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ietario\OneDrive\Escritorio\"/>
    </mc:Choice>
  </mc:AlternateContent>
  <xr:revisionPtr revIDLastSave="0" documentId="13_ncr:1_{0B08E566-C5D4-4628-9358-3BCF28EC64E1}" xr6:coauthVersionLast="47" xr6:coauthVersionMax="47" xr10:uidLastSave="{00000000-0000-0000-0000-000000000000}"/>
  <bookViews>
    <workbookView xWindow="-28920" yWindow="-120" windowWidth="29040" windowHeight="15990" tabRatio="935" activeTab="8" xr2:uid="{2A5A68A0-6513-4C21-AF88-585337DB2BCF}"/>
  </bookViews>
  <sheets>
    <sheet name="Region 1" sheetId="41" r:id="rId1"/>
    <sheet name="Region 2" sheetId="23" r:id="rId2"/>
    <sheet name="Region 2 (2)" sheetId="40" state="hidden" r:id="rId3"/>
    <sheet name="Region 3" sheetId="24" r:id="rId4"/>
    <sheet name="Region 4" sheetId="25" r:id="rId5"/>
    <sheet name="Region 5" sheetId="26" r:id="rId6"/>
    <sheet name="Región 6" sheetId="27" r:id="rId7"/>
    <sheet name="Region 7" sheetId="28" r:id="rId8"/>
    <sheet name="Region 8" sheetId="42" r:id="rId9"/>
    <sheet name="Region 9" sheetId="30" r:id="rId10"/>
    <sheet name="Region 10" sheetId="31" r:id="rId11"/>
    <sheet name="Region 11" sheetId="32" r:id="rId12"/>
    <sheet name="Region 12" sheetId="33" r:id="rId13"/>
    <sheet name="Region 13" sheetId="34" r:id="rId14"/>
    <sheet name="Region 14" sheetId="35" r:id="rId15"/>
    <sheet name="Region 15" sheetId="36" r:id="rId16"/>
    <sheet name="Region 16" sheetId="37" r:id="rId17"/>
    <sheet name="Region 17" sheetId="38" r:id="rId18"/>
    <sheet name="Region 18" sheetId="39" r:id="rId19"/>
  </sheets>
  <definedNames>
    <definedName name="_xlnm._FilterDatabase" localSheetId="0" hidden="1">'Region 1'!$A$1:$R$391</definedName>
    <definedName name="_xlnm._FilterDatabase" localSheetId="10" hidden="1">'Region 10'!$A$1:$S$391</definedName>
    <definedName name="_xlnm._FilterDatabase" localSheetId="11" hidden="1">'Region 11'!$A$1:$U$391</definedName>
    <definedName name="_xlnm._FilterDatabase" localSheetId="12" hidden="1">'Region 12'!$A$1:$U$391</definedName>
    <definedName name="_xlnm._FilterDatabase" localSheetId="13" hidden="1">'Region 13'!$A$1:$U$391</definedName>
    <definedName name="_xlnm._FilterDatabase" localSheetId="14" hidden="1">'Region 14'!$A$1:$V$391</definedName>
    <definedName name="_xlnm._FilterDatabase" localSheetId="15" hidden="1">'Region 15'!$A$1:$U$391</definedName>
    <definedName name="_xlnm._FilterDatabase" localSheetId="16" hidden="1">'Region 16'!$A$1:$U$391</definedName>
    <definedName name="_xlnm._FilterDatabase" localSheetId="17" hidden="1">'Region 17'!$A$1:$U$391</definedName>
    <definedName name="_xlnm._FilterDatabase" localSheetId="18" hidden="1">'Region 18'!$A$1:$U$391</definedName>
    <definedName name="_xlnm._FilterDatabase" localSheetId="1" hidden="1">'Region 2'!$A$1:$S$391</definedName>
    <definedName name="_xlnm._FilterDatabase" localSheetId="2" hidden="1">'Region 2 (2)'!$A$1:$AH$391</definedName>
    <definedName name="_xlnm._FilterDatabase" localSheetId="3" hidden="1">'Region 3'!$A$1:$S$391</definedName>
    <definedName name="_xlnm._FilterDatabase" localSheetId="4" hidden="1">'Region 4'!$A$1:$T$391</definedName>
    <definedName name="_xlnm._FilterDatabase" localSheetId="5" hidden="1">'Region 5'!$A$1:$R$391</definedName>
    <definedName name="_xlnm._FilterDatabase" localSheetId="6" hidden="1">'Región 6'!$A$1:$O$391</definedName>
    <definedName name="_xlnm._FilterDatabase" localSheetId="7" hidden="1">'Region 7'!$A$1:$T$391</definedName>
    <definedName name="_xlnm._FilterDatabase" localSheetId="8" hidden="1">'Region 8'!$A$1:$T$390</definedName>
    <definedName name="_xlnm._FilterDatabase" localSheetId="9" hidden="1">'Region 9'!$A$1:$B$391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90" i="42" l="1"/>
  <c r="S390" i="42"/>
  <c r="T389" i="42"/>
  <c r="S389" i="42"/>
  <c r="T388" i="42"/>
  <c r="S388" i="42"/>
  <c r="T387" i="42"/>
  <c r="S387" i="42"/>
  <c r="T386" i="42"/>
  <c r="S386" i="42"/>
  <c r="T385" i="42"/>
  <c r="S385" i="42"/>
  <c r="T384" i="42"/>
  <c r="S384" i="42"/>
  <c r="T383" i="42"/>
  <c r="S383" i="42"/>
  <c r="T382" i="42"/>
  <c r="S382" i="42"/>
  <c r="T381" i="42"/>
  <c r="S381" i="42"/>
  <c r="T380" i="42"/>
  <c r="S380" i="42"/>
  <c r="T379" i="42"/>
  <c r="S379" i="42"/>
  <c r="T378" i="42"/>
  <c r="S378" i="42"/>
  <c r="T377" i="42"/>
  <c r="S377" i="42"/>
  <c r="T376" i="42"/>
  <c r="S376" i="42"/>
  <c r="T375" i="42"/>
  <c r="S375" i="42"/>
  <c r="T374" i="42"/>
  <c r="S374" i="42"/>
  <c r="T373" i="42"/>
  <c r="S373" i="42"/>
  <c r="T372" i="42"/>
  <c r="S372" i="42"/>
  <c r="T371" i="42"/>
  <c r="S371" i="42"/>
  <c r="T370" i="42"/>
  <c r="S370" i="42"/>
  <c r="T369" i="42"/>
  <c r="S369" i="42"/>
  <c r="T368" i="42"/>
  <c r="S368" i="42"/>
  <c r="T367" i="42"/>
  <c r="S367" i="42"/>
  <c r="T366" i="42"/>
  <c r="S366" i="42"/>
  <c r="T365" i="42"/>
  <c r="S365" i="42"/>
  <c r="T364" i="42"/>
  <c r="S364" i="42"/>
  <c r="T363" i="42"/>
  <c r="S363" i="42"/>
  <c r="T362" i="42"/>
  <c r="S362" i="42"/>
  <c r="T361" i="42"/>
  <c r="S361" i="42"/>
  <c r="T360" i="42"/>
  <c r="S360" i="42"/>
  <c r="T359" i="42"/>
  <c r="S359" i="42"/>
  <c r="T358" i="42"/>
  <c r="S358" i="42"/>
  <c r="T357" i="42"/>
  <c r="S357" i="42"/>
  <c r="T356" i="42"/>
  <c r="S356" i="42"/>
  <c r="T355" i="42"/>
  <c r="S355" i="42"/>
  <c r="T354" i="42"/>
  <c r="S354" i="42"/>
  <c r="T353" i="42"/>
  <c r="S353" i="42"/>
  <c r="T352" i="42"/>
  <c r="S352" i="42"/>
  <c r="T351" i="42"/>
  <c r="S351" i="42"/>
  <c r="T350" i="42"/>
  <c r="S350" i="42"/>
  <c r="T349" i="42"/>
  <c r="S349" i="42"/>
  <c r="T348" i="42"/>
  <c r="S348" i="42"/>
  <c r="T347" i="42"/>
  <c r="S347" i="42"/>
  <c r="T346" i="42"/>
  <c r="S346" i="42"/>
  <c r="T345" i="42"/>
  <c r="S345" i="42"/>
  <c r="T344" i="42"/>
  <c r="S344" i="42"/>
  <c r="T343" i="42"/>
  <c r="S343" i="42"/>
  <c r="T342" i="42"/>
  <c r="S342" i="42"/>
  <c r="T341" i="42"/>
  <c r="S341" i="42"/>
  <c r="T340" i="42"/>
  <c r="S340" i="42"/>
  <c r="T339" i="42"/>
  <c r="S339" i="42"/>
  <c r="T338" i="42"/>
  <c r="S338" i="42"/>
  <c r="T337" i="42"/>
  <c r="S337" i="42"/>
  <c r="T336" i="42"/>
  <c r="S336" i="42"/>
  <c r="T335" i="42"/>
  <c r="S335" i="42"/>
  <c r="T334" i="42"/>
  <c r="S334" i="42"/>
  <c r="T333" i="42"/>
  <c r="S333" i="42"/>
  <c r="T332" i="42"/>
  <c r="S332" i="42"/>
  <c r="T331" i="42"/>
  <c r="S331" i="42"/>
  <c r="T330" i="42"/>
  <c r="S330" i="42"/>
  <c r="T329" i="42"/>
  <c r="S329" i="42"/>
  <c r="T328" i="42"/>
  <c r="S328" i="42"/>
  <c r="T327" i="42"/>
  <c r="S327" i="42"/>
  <c r="T326" i="42"/>
  <c r="S326" i="42"/>
  <c r="T325" i="42"/>
  <c r="S325" i="42"/>
  <c r="T324" i="42"/>
  <c r="S324" i="42"/>
  <c r="T323" i="42"/>
  <c r="S323" i="42"/>
  <c r="T322" i="42"/>
  <c r="S322" i="42"/>
  <c r="T321" i="42"/>
  <c r="S321" i="42"/>
  <c r="T320" i="42"/>
  <c r="S320" i="42"/>
  <c r="T319" i="42"/>
  <c r="S319" i="42"/>
  <c r="T318" i="42"/>
  <c r="S318" i="42"/>
  <c r="T317" i="42"/>
  <c r="S317" i="42"/>
  <c r="T316" i="42"/>
  <c r="S316" i="42"/>
  <c r="T315" i="42"/>
  <c r="S315" i="42"/>
  <c r="T314" i="42"/>
  <c r="S314" i="42"/>
  <c r="T313" i="42"/>
  <c r="S313" i="42"/>
  <c r="T312" i="42"/>
  <c r="S312" i="42"/>
  <c r="T311" i="42"/>
  <c r="S311" i="42"/>
  <c r="T310" i="42"/>
  <c r="S310" i="42"/>
  <c r="T309" i="42"/>
  <c r="S309" i="42"/>
  <c r="T308" i="42"/>
  <c r="S308" i="42"/>
  <c r="T307" i="42"/>
  <c r="S307" i="42"/>
  <c r="T306" i="42"/>
  <c r="S306" i="42"/>
  <c r="T305" i="42"/>
  <c r="S305" i="42"/>
  <c r="T304" i="42"/>
  <c r="S304" i="42"/>
  <c r="T303" i="42"/>
  <c r="S303" i="42"/>
  <c r="T302" i="42"/>
  <c r="S302" i="42"/>
  <c r="T301" i="42"/>
  <c r="S301" i="42"/>
  <c r="T300" i="42"/>
  <c r="S300" i="42"/>
  <c r="T299" i="42"/>
  <c r="S299" i="42"/>
  <c r="T298" i="42"/>
  <c r="S298" i="42"/>
  <c r="T297" i="42"/>
  <c r="S297" i="42"/>
  <c r="T296" i="42"/>
  <c r="S296" i="42"/>
  <c r="T295" i="42"/>
  <c r="S295" i="42"/>
  <c r="T294" i="42"/>
  <c r="S294" i="42"/>
  <c r="T293" i="42"/>
  <c r="S293" i="42"/>
  <c r="T292" i="42"/>
  <c r="S292" i="42"/>
  <c r="T291" i="42"/>
  <c r="S291" i="42"/>
  <c r="T290" i="42"/>
  <c r="S290" i="42"/>
  <c r="T289" i="42"/>
  <c r="S289" i="42"/>
  <c r="T288" i="42"/>
  <c r="S288" i="42"/>
  <c r="T287" i="42"/>
  <c r="S287" i="42"/>
  <c r="T286" i="42"/>
  <c r="S286" i="42"/>
  <c r="T285" i="42"/>
  <c r="S285" i="42"/>
  <c r="T284" i="42"/>
  <c r="S284" i="42"/>
  <c r="T283" i="42"/>
  <c r="S283" i="42"/>
  <c r="T282" i="42"/>
  <c r="S282" i="42"/>
  <c r="T281" i="42"/>
  <c r="S281" i="42"/>
  <c r="T280" i="42"/>
  <c r="S280" i="42"/>
  <c r="T279" i="42"/>
  <c r="S279" i="42"/>
  <c r="T278" i="42"/>
  <c r="S278" i="42"/>
  <c r="T277" i="42"/>
  <c r="S277" i="42"/>
  <c r="T276" i="42"/>
  <c r="S276" i="42"/>
  <c r="T275" i="42"/>
  <c r="S275" i="42"/>
  <c r="T274" i="42"/>
  <c r="S274" i="42"/>
  <c r="T273" i="42"/>
  <c r="S273" i="42"/>
  <c r="T272" i="42"/>
  <c r="S272" i="42"/>
  <c r="T271" i="42"/>
  <c r="S271" i="42"/>
  <c r="T270" i="42"/>
  <c r="S270" i="42"/>
  <c r="T269" i="42"/>
  <c r="S269" i="42"/>
  <c r="T268" i="42"/>
  <c r="S268" i="42"/>
  <c r="T267" i="42"/>
  <c r="S267" i="42"/>
  <c r="T266" i="42"/>
  <c r="S266" i="42"/>
  <c r="T265" i="42"/>
  <c r="S265" i="42"/>
  <c r="T264" i="42"/>
  <c r="S264" i="42"/>
  <c r="T263" i="42"/>
  <c r="S263" i="42"/>
  <c r="T262" i="42"/>
  <c r="S262" i="42"/>
  <c r="T261" i="42"/>
  <c r="S261" i="42"/>
  <c r="T260" i="42"/>
  <c r="S260" i="42"/>
  <c r="T259" i="42"/>
  <c r="S259" i="42"/>
  <c r="T258" i="42"/>
  <c r="S258" i="42"/>
  <c r="T257" i="42"/>
  <c r="S257" i="42"/>
  <c r="T256" i="42"/>
  <c r="S256" i="42"/>
  <c r="T255" i="42"/>
  <c r="S255" i="42"/>
  <c r="T254" i="42"/>
  <c r="S254" i="42"/>
  <c r="T253" i="42"/>
  <c r="S253" i="42"/>
  <c r="T252" i="42"/>
  <c r="S252" i="42"/>
  <c r="T251" i="42"/>
  <c r="S251" i="42"/>
  <c r="T250" i="42"/>
  <c r="S250" i="42"/>
  <c r="T249" i="42"/>
  <c r="S249" i="42"/>
  <c r="T248" i="42"/>
  <c r="S248" i="42"/>
  <c r="T247" i="42"/>
  <c r="S247" i="42"/>
  <c r="T246" i="42"/>
  <c r="S246" i="42"/>
  <c r="T245" i="42"/>
  <c r="S245" i="42"/>
  <c r="T244" i="42"/>
  <c r="S244" i="42"/>
  <c r="T243" i="42"/>
  <c r="S243" i="42"/>
  <c r="T242" i="42"/>
  <c r="S242" i="42"/>
  <c r="T241" i="42"/>
  <c r="S241" i="42"/>
  <c r="T240" i="42"/>
  <c r="S240" i="42"/>
  <c r="T239" i="42"/>
  <c r="S239" i="42"/>
  <c r="T238" i="42"/>
  <c r="S238" i="42"/>
  <c r="T237" i="42"/>
  <c r="S237" i="42"/>
  <c r="T236" i="42"/>
  <c r="S236" i="42"/>
  <c r="T235" i="42"/>
  <c r="S235" i="42"/>
  <c r="T234" i="42"/>
  <c r="S234" i="42"/>
  <c r="T233" i="42"/>
  <c r="S233" i="42"/>
  <c r="T232" i="42"/>
  <c r="S232" i="42"/>
  <c r="T231" i="42"/>
  <c r="S231" i="42"/>
  <c r="T230" i="42"/>
  <c r="S230" i="42"/>
  <c r="T229" i="42"/>
  <c r="S229" i="42"/>
  <c r="T228" i="42"/>
  <c r="S228" i="42"/>
  <c r="T227" i="42"/>
  <c r="S227" i="42"/>
  <c r="T226" i="42"/>
  <c r="S226" i="42"/>
  <c r="T225" i="42"/>
  <c r="S225" i="42"/>
  <c r="T224" i="42"/>
  <c r="S224" i="42"/>
  <c r="T223" i="42"/>
  <c r="S223" i="42"/>
  <c r="T222" i="42"/>
  <c r="S222" i="42"/>
  <c r="T221" i="42"/>
  <c r="S221" i="42"/>
  <c r="T220" i="42"/>
  <c r="S220" i="42"/>
  <c r="T219" i="42"/>
  <c r="S219" i="42"/>
  <c r="T218" i="42"/>
  <c r="S218" i="42"/>
  <c r="T217" i="42"/>
  <c r="S217" i="42"/>
  <c r="T216" i="42"/>
  <c r="S216" i="42"/>
  <c r="T215" i="42"/>
  <c r="S215" i="42"/>
  <c r="T214" i="42"/>
  <c r="S214" i="42"/>
  <c r="T213" i="42"/>
  <c r="S213" i="42"/>
  <c r="T212" i="42"/>
  <c r="S212" i="42"/>
  <c r="T211" i="42"/>
  <c r="S211" i="42"/>
  <c r="T210" i="42"/>
  <c r="S210" i="42"/>
  <c r="T209" i="42"/>
  <c r="S209" i="42"/>
  <c r="T208" i="42"/>
  <c r="S208" i="42"/>
  <c r="T207" i="42"/>
  <c r="S207" i="42"/>
  <c r="T206" i="42"/>
  <c r="S206" i="42"/>
  <c r="T205" i="42"/>
  <c r="S205" i="42"/>
  <c r="T204" i="42"/>
  <c r="S204" i="42"/>
  <c r="T203" i="42"/>
  <c r="S203" i="42"/>
  <c r="T202" i="42"/>
  <c r="S202" i="42"/>
  <c r="T201" i="42"/>
  <c r="S201" i="42"/>
  <c r="T200" i="42"/>
  <c r="S200" i="42"/>
  <c r="T199" i="42"/>
  <c r="S199" i="42"/>
  <c r="T198" i="42"/>
  <c r="S198" i="42"/>
  <c r="T197" i="42"/>
  <c r="S197" i="42"/>
  <c r="T196" i="42"/>
  <c r="S196" i="42"/>
  <c r="T195" i="42"/>
  <c r="S195" i="42"/>
  <c r="T194" i="42"/>
  <c r="S194" i="42"/>
  <c r="T193" i="42"/>
  <c r="S193" i="42"/>
  <c r="T192" i="42"/>
  <c r="S192" i="42"/>
  <c r="T191" i="42"/>
  <c r="S191" i="42"/>
  <c r="T190" i="42"/>
  <c r="S190" i="42"/>
  <c r="T189" i="42"/>
  <c r="S189" i="42"/>
  <c r="T188" i="42"/>
  <c r="S188" i="42"/>
  <c r="T187" i="42"/>
  <c r="S187" i="42"/>
  <c r="T186" i="42"/>
  <c r="S186" i="42"/>
  <c r="T185" i="42"/>
  <c r="S185" i="42"/>
  <c r="T184" i="42"/>
  <c r="S184" i="42"/>
  <c r="T183" i="42"/>
  <c r="S183" i="42"/>
  <c r="T182" i="42"/>
  <c r="S182" i="42"/>
  <c r="T181" i="42"/>
  <c r="S181" i="42"/>
  <c r="T180" i="42"/>
  <c r="S180" i="42"/>
  <c r="T179" i="42"/>
  <c r="S179" i="42"/>
  <c r="T178" i="42"/>
  <c r="S178" i="42"/>
  <c r="T177" i="42"/>
  <c r="S177" i="42"/>
  <c r="T176" i="42"/>
  <c r="S176" i="42"/>
  <c r="T175" i="42"/>
  <c r="S175" i="42"/>
  <c r="T174" i="42"/>
  <c r="S174" i="42"/>
  <c r="T173" i="42"/>
  <c r="S173" i="42"/>
  <c r="T172" i="42"/>
  <c r="S172" i="42"/>
  <c r="T171" i="42"/>
  <c r="S171" i="42"/>
  <c r="T170" i="42"/>
  <c r="S170" i="42"/>
  <c r="T169" i="42"/>
  <c r="S169" i="42"/>
  <c r="T168" i="42"/>
  <c r="S168" i="42"/>
  <c r="T167" i="42"/>
  <c r="S167" i="42"/>
  <c r="T166" i="42"/>
  <c r="S166" i="42"/>
  <c r="T165" i="42"/>
  <c r="S165" i="42"/>
  <c r="T164" i="42"/>
  <c r="S164" i="42"/>
  <c r="T163" i="42"/>
  <c r="S163" i="42"/>
  <c r="T162" i="42"/>
  <c r="S162" i="42"/>
  <c r="T161" i="42"/>
  <c r="S161" i="42"/>
  <c r="T160" i="42"/>
  <c r="S160" i="42"/>
  <c r="T159" i="42"/>
  <c r="S159" i="42"/>
  <c r="T158" i="42"/>
  <c r="S158" i="42"/>
  <c r="T157" i="42"/>
  <c r="S157" i="42"/>
  <c r="T156" i="42"/>
  <c r="S156" i="42"/>
  <c r="T155" i="42"/>
  <c r="S155" i="42"/>
  <c r="T154" i="42"/>
  <c r="S154" i="42"/>
  <c r="T153" i="42"/>
  <c r="S153" i="42"/>
  <c r="T152" i="42"/>
  <c r="S152" i="42"/>
  <c r="T151" i="42"/>
  <c r="S151" i="42"/>
  <c r="T150" i="42"/>
  <c r="S150" i="42"/>
  <c r="T149" i="42"/>
  <c r="S149" i="42"/>
  <c r="T148" i="42"/>
  <c r="S148" i="42"/>
  <c r="T147" i="42"/>
  <c r="S147" i="42"/>
  <c r="T146" i="42"/>
  <c r="S146" i="42"/>
  <c r="T145" i="42"/>
  <c r="S145" i="42"/>
  <c r="T144" i="42"/>
  <c r="S144" i="42"/>
  <c r="T143" i="42"/>
  <c r="S143" i="42"/>
  <c r="T142" i="42"/>
  <c r="S142" i="42"/>
  <c r="T141" i="42"/>
  <c r="S141" i="42"/>
  <c r="T140" i="42"/>
  <c r="S140" i="42"/>
  <c r="T139" i="42"/>
  <c r="S139" i="42"/>
  <c r="T138" i="42"/>
  <c r="S138" i="42"/>
  <c r="T137" i="42"/>
  <c r="S137" i="42"/>
  <c r="T136" i="42"/>
  <c r="S136" i="42"/>
  <c r="T135" i="42"/>
  <c r="S135" i="42"/>
  <c r="T134" i="42"/>
  <c r="S134" i="42"/>
  <c r="T133" i="42"/>
  <c r="S133" i="42"/>
  <c r="T132" i="42"/>
  <c r="S132" i="42"/>
  <c r="T131" i="42"/>
  <c r="S131" i="42"/>
  <c r="T130" i="42"/>
  <c r="S130" i="42"/>
  <c r="T129" i="42"/>
  <c r="S129" i="42"/>
  <c r="T128" i="42"/>
  <c r="S128" i="42"/>
  <c r="T127" i="42"/>
  <c r="S127" i="42"/>
  <c r="T126" i="42"/>
  <c r="S126" i="42"/>
  <c r="T125" i="42"/>
  <c r="S125" i="42"/>
  <c r="T124" i="42"/>
  <c r="S124" i="42"/>
  <c r="T123" i="42"/>
  <c r="S123" i="42"/>
  <c r="T122" i="42"/>
  <c r="S122" i="42"/>
  <c r="T121" i="42"/>
  <c r="S121" i="42"/>
  <c r="T120" i="42"/>
  <c r="S120" i="42"/>
  <c r="T119" i="42"/>
  <c r="S119" i="42"/>
  <c r="T118" i="42"/>
  <c r="S118" i="42"/>
  <c r="T117" i="42"/>
  <c r="S117" i="42"/>
  <c r="T116" i="42"/>
  <c r="S116" i="42"/>
  <c r="T115" i="42"/>
  <c r="S115" i="42"/>
  <c r="T114" i="42"/>
  <c r="S114" i="42"/>
  <c r="T113" i="42"/>
  <c r="S113" i="42"/>
  <c r="T112" i="42"/>
  <c r="S112" i="42"/>
  <c r="T111" i="42"/>
  <c r="S111" i="42"/>
  <c r="T110" i="42"/>
  <c r="S110" i="42"/>
  <c r="T109" i="42"/>
  <c r="S109" i="42"/>
  <c r="T108" i="42"/>
  <c r="S108" i="42"/>
  <c r="T107" i="42"/>
  <c r="S107" i="42"/>
  <c r="T106" i="42"/>
  <c r="S106" i="42"/>
  <c r="T105" i="42"/>
  <c r="S105" i="42"/>
  <c r="T104" i="42"/>
  <c r="S104" i="42"/>
  <c r="T103" i="42"/>
  <c r="S103" i="42"/>
  <c r="T102" i="42"/>
  <c r="S102" i="42"/>
  <c r="T101" i="42"/>
  <c r="S101" i="42"/>
  <c r="T100" i="42"/>
  <c r="S100" i="42"/>
  <c r="T99" i="42"/>
  <c r="S99" i="42"/>
  <c r="T98" i="42"/>
  <c r="S98" i="42"/>
  <c r="T97" i="42"/>
  <c r="S97" i="42"/>
  <c r="T96" i="42"/>
  <c r="S96" i="42"/>
  <c r="T95" i="42"/>
  <c r="S95" i="42"/>
  <c r="T94" i="42"/>
  <c r="S94" i="42"/>
  <c r="T93" i="42"/>
  <c r="S93" i="42"/>
  <c r="T92" i="42"/>
  <c r="S92" i="42"/>
  <c r="T91" i="42"/>
  <c r="S91" i="42"/>
  <c r="T90" i="42"/>
  <c r="S90" i="42"/>
  <c r="T89" i="42"/>
  <c r="S89" i="42"/>
  <c r="T88" i="42"/>
  <c r="S88" i="42"/>
  <c r="T87" i="42"/>
  <c r="S87" i="42"/>
  <c r="T86" i="42"/>
  <c r="S86" i="42"/>
  <c r="T85" i="42"/>
  <c r="S85" i="42"/>
  <c r="T84" i="42"/>
  <c r="S84" i="42"/>
  <c r="T83" i="42"/>
  <c r="S83" i="42"/>
  <c r="T82" i="42"/>
  <c r="S82" i="42"/>
  <c r="T81" i="42"/>
  <c r="S81" i="42"/>
  <c r="T80" i="42"/>
  <c r="S80" i="42"/>
  <c r="T79" i="42"/>
  <c r="S79" i="42"/>
  <c r="T78" i="42"/>
  <c r="S78" i="42"/>
  <c r="T77" i="42"/>
  <c r="S77" i="42"/>
  <c r="T76" i="42"/>
  <c r="S76" i="42"/>
  <c r="T75" i="42"/>
  <c r="S75" i="42"/>
  <c r="T74" i="42"/>
  <c r="S74" i="42"/>
  <c r="T73" i="42"/>
  <c r="S73" i="42"/>
  <c r="T72" i="42"/>
  <c r="S72" i="42"/>
  <c r="T71" i="42"/>
  <c r="S71" i="42"/>
  <c r="T70" i="42"/>
  <c r="S70" i="42"/>
  <c r="T69" i="42"/>
  <c r="S69" i="42"/>
  <c r="T68" i="42"/>
  <c r="S68" i="42"/>
  <c r="T67" i="42"/>
  <c r="S67" i="42"/>
  <c r="T66" i="42"/>
  <c r="S66" i="42"/>
  <c r="T65" i="42"/>
  <c r="S65" i="42"/>
  <c r="T64" i="42"/>
  <c r="S64" i="42"/>
  <c r="T63" i="42"/>
  <c r="S63" i="42"/>
  <c r="T62" i="42"/>
  <c r="S62" i="42"/>
  <c r="T61" i="42"/>
  <c r="S61" i="42"/>
  <c r="T60" i="42"/>
  <c r="S60" i="42"/>
  <c r="T59" i="42"/>
  <c r="S59" i="42"/>
  <c r="T58" i="42"/>
  <c r="S58" i="42"/>
  <c r="T57" i="42"/>
  <c r="S57" i="42"/>
  <c r="T56" i="42"/>
  <c r="S56" i="42"/>
  <c r="T55" i="42"/>
  <c r="S55" i="42"/>
  <c r="T54" i="42"/>
  <c r="S54" i="42"/>
  <c r="T53" i="42"/>
  <c r="S53" i="42"/>
  <c r="T52" i="42"/>
  <c r="S52" i="42"/>
  <c r="T51" i="42"/>
  <c r="S51" i="42"/>
  <c r="T50" i="42"/>
  <c r="S50" i="42"/>
  <c r="T49" i="42"/>
  <c r="S49" i="42"/>
  <c r="T48" i="42"/>
  <c r="S48" i="42"/>
  <c r="T47" i="42"/>
  <c r="S47" i="42"/>
  <c r="T46" i="42"/>
  <c r="S46" i="42"/>
  <c r="T45" i="42"/>
  <c r="S45" i="42"/>
  <c r="T44" i="42"/>
  <c r="S44" i="42"/>
  <c r="T43" i="42"/>
  <c r="S43" i="42"/>
  <c r="T42" i="42"/>
  <c r="S42" i="42"/>
  <c r="T41" i="42"/>
  <c r="S41" i="42"/>
  <c r="T40" i="42"/>
  <c r="S40" i="42"/>
  <c r="T39" i="42"/>
  <c r="S39" i="42"/>
  <c r="T38" i="42"/>
  <c r="S38" i="42"/>
  <c r="T37" i="42"/>
  <c r="S37" i="42"/>
  <c r="T36" i="42"/>
  <c r="S36" i="42"/>
  <c r="T35" i="42"/>
  <c r="S35" i="42"/>
  <c r="T34" i="42"/>
  <c r="S34" i="42"/>
  <c r="T33" i="42"/>
  <c r="S33" i="42"/>
  <c r="T32" i="42"/>
  <c r="S32" i="42"/>
  <c r="T31" i="42"/>
  <c r="S31" i="42"/>
  <c r="T29" i="42"/>
  <c r="S29" i="42"/>
  <c r="T28" i="42"/>
  <c r="S28" i="42"/>
  <c r="T27" i="42"/>
  <c r="S27" i="42"/>
  <c r="T26" i="42"/>
  <c r="S26" i="42"/>
  <c r="T25" i="42"/>
  <c r="S25" i="42"/>
  <c r="T24" i="42"/>
  <c r="S24" i="42"/>
  <c r="T23" i="42"/>
  <c r="S23" i="42"/>
  <c r="T22" i="42"/>
  <c r="S22" i="42"/>
  <c r="T21" i="42"/>
  <c r="S21" i="42"/>
  <c r="T19" i="42"/>
  <c r="S19" i="42"/>
  <c r="T18" i="42"/>
  <c r="S18" i="42"/>
  <c r="T17" i="42"/>
  <c r="S17" i="42"/>
  <c r="T16" i="42"/>
  <c r="S16" i="42"/>
  <c r="T15" i="42"/>
  <c r="S15" i="42"/>
  <c r="T14" i="42"/>
  <c r="S14" i="42"/>
  <c r="T13" i="42"/>
  <c r="S13" i="42"/>
  <c r="T12" i="42"/>
  <c r="S12" i="42"/>
  <c r="T11" i="42"/>
  <c r="S11" i="42"/>
  <c r="T10" i="42"/>
  <c r="S10" i="42"/>
  <c r="T9" i="42"/>
  <c r="S9" i="42"/>
  <c r="T8" i="42"/>
  <c r="S8" i="42"/>
  <c r="T6" i="42"/>
  <c r="S6" i="42"/>
  <c r="T5" i="42"/>
  <c r="S5" i="42"/>
  <c r="T3" i="42"/>
  <c r="S3" i="42"/>
  <c r="R266" i="23" l="1"/>
  <c r="R33" i="41"/>
  <c r="R39" i="41"/>
  <c r="R41" i="41"/>
  <c r="Q47" i="41"/>
  <c r="R49" i="41"/>
  <c r="Q55" i="41"/>
  <c r="Q57" i="41"/>
  <c r="R63" i="41"/>
  <c r="R65" i="41"/>
  <c r="R71" i="41"/>
  <c r="R73" i="41"/>
  <c r="Q79" i="41"/>
  <c r="R81" i="41"/>
  <c r="R83" i="41"/>
  <c r="R87" i="41"/>
  <c r="R91" i="41"/>
  <c r="R93" i="41"/>
  <c r="Q95" i="41"/>
  <c r="Q97" i="41"/>
  <c r="R99" i="41"/>
  <c r="R103" i="41"/>
  <c r="R105" i="41"/>
  <c r="R106" i="41"/>
  <c r="R107" i="41"/>
  <c r="Q109" i="41"/>
  <c r="Q111" i="41"/>
  <c r="R113" i="41"/>
  <c r="Q114" i="41"/>
  <c r="R115" i="41"/>
  <c r="R119" i="41"/>
  <c r="R122" i="41"/>
  <c r="R123" i="41"/>
  <c r="R125" i="41"/>
  <c r="R126" i="41"/>
  <c r="Q127" i="41"/>
  <c r="Q129" i="41"/>
  <c r="Q130" i="41"/>
  <c r="R131" i="41"/>
  <c r="R133" i="41"/>
  <c r="R135" i="41"/>
  <c r="R137" i="41"/>
  <c r="R139" i="41"/>
  <c r="Q143" i="41"/>
  <c r="R145" i="41"/>
  <c r="Q153" i="41"/>
  <c r="R169" i="41"/>
  <c r="R185" i="41"/>
  <c r="R195" i="41"/>
  <c r="R201" i="41"/>
  <c r="Q207" i="41"/>
  <c r="Q217" i="41"/>
  <c r="R227" i="41"/>
  <c r="Q239" i="41"/>
  <c r="Q249" i="41"/>
  <c r="R254" i="41"/>
  <c r="R275" i="41"/>
  <c r="R281" i="41"/>
  <c r="R286" i="41"/>
  <c r="R292" i="41"/>
  <c r="R297" i="41"/>
  <c r="Q302" i="41"/>
  <c r="Q303" i="41"/>
  <c r="R307" i="41"/>
  <c r="R313" i="41"/>
  <c r="R323" i="41"/>
  <c r="Q335" i="41"/>
  <c r="Q345" i="41"/>
  <c r="R350" i="41"/>
  <c r="R355" i="41"/>
  <c r="R361" i="41"/>
  <c r="Q366" i="41"/>
  <c r="Q375" i="41"/>
  <c r="Q381" i="41"/>
  <c r="Q383" i="41"/>
  <c r="Q385" i="41"/>
  <c r="Q387" i="41"/>
  <c r="Q8" i="41"/>
  <c r="R9" i="41"/>
  <c r="Q10" i="41"/>
  <c r="Q11" i="41"/>
  <c r="Q12" i="41"/>
  <c r="R13" i="41"/>
  <c r="Q14" i="41"/>
  <c r="Q15" i="41"/>
  <c r="Q16" i="41"/>
  <c r="R17" i="41"/>
  <c r="Q18" i="41"/>
  <c r="Q19" i="41"/>
  <c r="Q21" i="41"/>
  <c r="R22" i="41"/>
  <c r="Q23" i="41"/>
  <c r="Q24" i="41"/>
  <c r="Q25" i="41"/>
  <c r="R26" i="41"/>
  <c r="Q27" i="41"/>
  <c r="R28" i="41"/>
  <c r="Q28" i="41"/>
  <c r="Q29" i="41"/>
  <c r="R6" i="41"/>
  <c r="R5" i="41"/>
  <c r="R8" i="41"/>
  <c r="R12" i="41"/>
  <c r="R16" i="41"/>
  <c r="R21" i="41"/>
  <c r="R25" i="41"/>
  <c r="R29" i="41"/>
  <c r="R31" i="41"/>
  <c r="R36" i="41"/>
  <c r="R47" i="41"/>
  <c r="R57" i="41"/>
  <c r="R68" i="41"/>
  <c r="R79" i="41"/>
  <c r="R89" i="41"/>
  <c r="R100" i="41"/>
  <c r="R111" i="41"/>
  <c r="R121" i="41"/>
  <c r="R132" i="41"/>
  <c r="R143" i="41"/>
  <c r="R153" i="41"/>
  <c r="R175" i="41"/>
  <c r="R217" i="41"/>
  <c r="R260" i="41"/>
  <c r="R303" i="41"/>
  <c r="R345" i="41"/>
  <c r="R384" i="41"/>
  <c r="R3" i="41"/>
  <c r="Q9" i="41"/>
  <c r="Q13" i="41"/>
  <c r="Q17" i="41"/>
  <c r="Q22" i="41"/>
  <c r="Q26" i="41"/>
  <c r="Q31" i="41"/>
  <c r="Q35" i="41"/>
  <c r="Q43" i="41"/>
  <c r="Q51" i="41"/>
  <c r="Q59" i="41"/>
  <c r="Q67" i="41"/>
  <c r="Q75" i="41"/>
  <c r="Q83" i="41"/>
  <c r="Q89" i="41"/>
  <c r="Q94" i="41"/>
  <c r="Q99" i="41"/>
  <c r="Q105" i="41"/>
  <c r="Q110" i="41"/>
  <c r="Q115" i="41"/>
  <c r="Q121" i="41"/>
  <c r="Q126" i="41"/>
  <c r="Q131" i="41"/>
  <c r="Q137" i="41"/>
  <c r="Q142" i="41"/>
  <c r="Q147" i="41"/>
  <c r="Q158" i="41"/>
  <c r="Q179" i="41"/>
  <c r="Q201" i="41"/>
  <c r="Q222" i="41"/>
  <c r="Q243" i="41"/>
  <c r="Q286" i="41"/>
  <c r="Q307" i="41"/>
  <c r="Q329" i="41"/>
  <c r="Q350" i="41"/>
  <c r="Q371" i="41"/>
  <c r="Q5" i="41"/>
  <c r="Q3" i="41"/>
  <c r="Q391" i="40"/>
  <c r="P391" i="40"/>
  <c r="O391" i="40"/>
  <c r="N391" i="40"/>
  <c r="M391" i="40"/>
  <c r="L391" i="40"/>
  <c r="K391" i="40"/>
  <c r="J391" i="40"/>
  <c r="I391" i="40"/>
  <c r="H391" i="40"/>
  <c r="G391" i="40"/>
  <c r="F391" i="40"/>
  <c r="E391" i="40"/>
  <c r="D391" i="40"/>
  <c r="Q390" i="40"/>
  <c r="P390" i="40"/>
  <c r="O390" i="40"/>
  <c r="N390" i="40"/>
  <c r="M390" i="40"/>
  <c r="L390" i="40"/>
  <c r="K390" i="40"/>
  <c r="J390" i="40"/>
  <c r="I390" i="40"/>
  <c r="H390" i="40"/>
  <c r="G390" i="40"/>
  <c r="F390" i="40"/>
  <c r="E390" i="40"/>
  <c r="D390" i="40"/>
  <c r="Q389" i="40"/>
  <c r="P389" i="40"/>
  <c r="O389" i="40"/>
  <c r="N389" i="40"/>
  <c r="M389" i="40"/>
  <c r="L389" i="40"/>
  <c r="K389" i="40"/>
  <c r="J389" i="40"/>
  <c r="I389" i="40"/>
  <c r="H389" i="40"/>
  <c r="G389" i="40"/>
  <c r="F389" i="40"/>
  <c r="E389" i="40"/>
  <c r="D389" i="40"/>
  <c r="Q388" i="40"/>
  <c r="P388" i="40"/>
  <c r="O388" i="40"/>
  <c r="N388" i="40"/>
  <c r="M388" i="40"/>
  <c r="L388" i="40"/>
  <c r="K388" i="40"/>
  <c r="J388" i="40"/>
  <c r="I388" i="40"/>
  <c r="H388" i="40"/>
  <c r="G388" i="40"/>
  <c r="F388" i="40"/>
  <c r="E388" i="40"/>
  <c r="D388" i="40"/>
  <c r="Q387" i="40"/>
  <c r="P387" i="40"/>
  <c r="O387" i="40"/>
  <c r="N387" i="40"/>
  <c r="M387" i="40"/>
  <c r="L387" i="40"/>
  <c r="K387" i="40"/>
  <c r="J387" i="40"/>
  <c r="I387" i="40"/>
  <c r="H387" i="40"/>
  <c r="G387" i="40"/>
  <c r="F387" i="40"/>
  <c r="E387" i="40"/>
  <c r="D387" i="40"/>
  <c r="Q386" i="40"/>
  <c r="P386" i="40"/>
  <c r="O386" i="40"/>
  <c r="N386" i="40"/>
  <c r="M386" i="40"/>
  <c r="L386" i="40"/>
  <c r="K386" i="40"/>
  <c r="J386" i="40"/>
  <c r="I386" i="40"/>
  <c r="H386" i="40"/>
  <c r="G386" i="40"/>
  <c r="F386" i="40"/>
  <c r="E386" i="40"/>
  <c r="D386" i="40"/>
  <c r="Q385" i="40"/>
  <c r="P385" i="40"/>
  <c r="O385" i="40"/>
  <c r="N385" i="40"/>
  <c r="M385" i="40"/>
  <c r="L385" i="40"/>
  <c r="K385" i="40"/>
  <c r="J385" i="40"/>
  <c r="I385" i="40"/>
  <c r="H385" i="40"/>
  <c r="G385" i="40"/>
  <c r="F385" i="40"/>
  <c r="E385" i="40"/>
  <c r="D385" i="40"/>
  <c r="Q384" i="40"/>
  <c r="P384" i="40"/>
  <c r="O384" i="40"/>
  <c r="N384" i="40"/>
  <c r="M384" i="40"/>
  <c r="L384" i="40"/>
  <c r="K384" i="40"/>
  <c r="J384" i="40"/>
  <c r="I384" i="40"/>
  <c r="H384" i="40"/>
  <c r="G384" i="40"/>
  <c r="F384" i="40"/>
  <c r="E384" i="40"/>
  <c r="D384" i="40"/>
  <c r="Q383" i="40"/>
  <c r="P383" i="40"/>
  <c r="O383" i="40"/>
  <c r="N383" i="40"/>
  <c r="M383" i="40"/>
  <c r="L383" i="40"/>
  <c r="K383" i="40"/>
  <c r="J383" i="40"/>
  <c r="I383" i="40"/>
  <c r="H383" i="40"/>
  <c r="G383" i="40"/>
  <c r="F383" i="40"/>
  <c r="E383" i="40"/>
  <c r="D383" i="40"/>
  <c r="Q382" i="40"/>
  <c r="P382" i="40"/>
  <c r="O382" i="40"/>
  <c r="N382" i="40"/>
  <c r="M382" i="40"/>
  <c r="L382" i="40"/>
  <c r="K382" i="40"/>
  <c r="J382" i="40"/>
  <c r="I382" i="40"/>
  <c r="H382" i="40"/>
  <c r="G382" i="40"/>
  <c r="F382" i="40"/>
  <c r="E382" i="40"/>
  <c r="D382" i="40"/>
  <c r="Q381" i="40"/>
  <c r="P381" i="40"/>
  <c r="O381" i="40"/>
  <c r="N381" i="40"/>
  <c r="M381" i="40"/>
  <c r="L381" i="40"/>
  <c r="K381" i="40"/>
  <c r="J381" i="40"/>
  <c r="I381" i="40"/>
  <c r="H381" i="40"/>
  <c r="G381" i="40"/>
  <c r="F381" i="40"/>
  <c r="E381" i="40"/>
  <c r="D381" i="40"/>
  <c r="Q380" i="40"/>
  <c r="P380" i="40"/>
  <c r="O380" i="40"/>
  <c r="N380" i="40"/>
  <c r="M380" i="40"/>
  <c r="L380" i="40"/>
  <c r="K380" i="40"/>
  <c r="J380" i="40"/>
  <c r="I380" i="40"/>
  <c r="H380" i="40"/>
  <c r="G380" i="40"/>
  <c r="F380" i="40"/>
  <c r="E380" i="40"/>
  <c r="D380" i="40"/>
  <c r="Q379" i="40"/>
  <c r="P379" i="40"/>
  <c r="O379" i="40"/>
  <c r="N379" i="40"/>
  <c r="M379" i="40"/>
  <c r="L379" i="40"/>
  <c r="K379" i="40"/>
  <c r="J379" i="40"/>
  <c r="I379" i="40"/>
  <c r="H379" i="40"/>
  <c r="G379" i="40"/>
  <c r="F379" i="40"/>
  <c r="E379" i="40"/>
  <c r="D379" i="40"/>
  <c r="Q378" i="40"/>
  <c r="P378" i="40"/>
  <c r="O378" i="40"/>
  <c r="N378" i="40"/>
  <c r="M378" i="40"/>
  <c r="L378" i="40"/>
  <c r="K378" i="40"/>
  <c r="J378" i="40"/>
  <c r="I378" i="40"/>
  <c r="H378" i="40"/>
  <c r="G378" i="40"/>
  <c r="F378" i="40"/>
  <c r="E378" i="40"/>
  <c r="D378" i="40"/>
  <c r="Q377" i="40"/>
  <c r="P377" i="40"/>
  <c r="O377" i="40"/>
  <c r="N377" i="40"/>
  <c r="M377" i="40"/>
  <c r="L377" i="40"/>
  <c r="K377" i="40"/>
  <c r="J377" i="40"/>
  <c r="I377" i="40"/>
  <c r="H377" i="40"/>
  <c r="G377" i="40"/>
  <c r="F377" i="40"/>
  <c r="E377" i="40"/>
  <c r="D377" i="40"/>
  <c r="Q376" i="40"/>
  <c r="P376" i="40"/>
  <c r="O376" i="40"/>
  <c r="N376" i="40"/>
  <c r="M376" i="40"/>
  <c r="L376" i="40"/>
  <c r="K376" i="40"/>
  <c r="J376" i="40"/>
  <c r="I376" i="40"/>
  <c r="H376" i="40"/>
  <c r="G376" i="40"/>
  <c r="F376" i="40"/>
  <c r="E376" i="40"/>
  <c r="D376" i="40"/>
  <c r="Q375" i="40"/>
  <c r="P375" i="40"/>
  <c r="O375" i="40"/>
  <c r="N375" i="40"/>
  <c r="M375" i="40"/>
  <c r="L375" i="40"/>
  <c r="K375" i="40"/>
  <c r="J375" i="40"/>
  <c r="I375" i="40"/>
  <c r="H375" i="40"/>
  <c r="G375" i="40"/>
  <c r="F375" i="40"/>
  <c r="E375" i="40"/>
  <c r="D375" i="40"/>
  <c r="Q374" i="40"/>
  <c r="P374" i="40"/>
  <c r="O374" i="40"/>
  <c r="N374" i="40"/>
  <c r="M374" i="40"/>
  <c r="L374" i="40"/>
  <c r="K374" i="40"/>
  <c r="J374" i="40"/>
  <c r="I374" i="40"/>
  <c r="H374" i="40"/>
  <c r="G374" i="40"/>
  <c r="F374" i="40"/>
  <c r="E374" i="40"/>
  <c r="D374" i="40"/>
  <c r="Q373" i="40"/>
  <c r="P373" i="40"/>
  <c r="O373" i="40"/>
  <c r="N373" i="40"/>
  <c r="M373" i="40"/>
  <c r="L373" i="40"/>
  <c r="K373" i="40"/>
  <c r="J373" i="40"/>
  <c r="I373" i="40"/>
  <c r="H373" i="40"/>
  <c r="G373" i="40"/>
  <c r="F373" i="40"/>
  <c r="E373" i="40"/>
  <c r="D373" i="40"/>
  <c r="Q372" i="40"/>
  <c r="P372" i="40"/>
  <c r="O372" i="40"/>
  <c r="N372" i="40"/>
  <c r="M372" i="40"/>
  <c r="L372" i="40"/>
  <c r="K372" i="40"/>
  <c r="J372" i="40"/>
  <c r="I372" i="40"/>
  <c r="H372" i="40"/>
  <c r="G372" i="40"/>
  <c r="F372" i="40"/>
  <c r="E372" i="40"/>
  <c r="D372" i="40"/>
  <c r="Q371" i="40"/>
  <c r="P371" i="40"/>
  <c r="O371" i="40"/>
  <c r="N371" i="40"/>
  <c r="M371" i="40"/>
  <c r="L371" i="40"/>
  <c r="K371" i="40"/>
  <c r="J371" i="40"/>
  <c r="I371" i="40"/>
  <c r="H371" i="40"/>
  <c r="G371" i="40"/>
  <c r="F371" i="40"/>
  <c r="E371" i="40"/>
  <c r="D371" i="40"/>
  <c r="Q370" i="40"/>
  <c r="P370" i="40"/>
  <c r="O370" i="40"/>
  <c r="N370" i="40"/>
  <c r="M370" i="40"/>
  <c r="L370" i="40"/>
  <c r="K370" i="40"/>
  <c r="J370" i="40"/>
  <c r="I370" i="40"/>
  <c r="H370" i="40"/>
  <c r="G370" i="40"/>
  <c r="F370" i="40"/>
  <c r="E370" i="40"/>
  <c r="D370" i="40"/>
  <c r="Q369" i="40"/>
  <c r="P369" i="40"/>
  <c r="O369" i="40"/>
  <c r="N369" i="40"/>
  <c r="M369" i="40"/>
  <c r="L369" i="40"/>
  <c r="K369" i="40"/>
  <c r="J369" i="40"/>
  <c r="I369" i="40"/>
  <c r="H369" i="40"/>
  <c r="G369" i="40"/>
  <c r="F369" i="40"/>
  <c r="E369" i="40"/>
  <c r="D369" i="40"/>
  <c r="Q368" i="40"/>
  <c r="P368" i="40"/>
  <c r="O368" i="40"/>
  <c r="N368" i="40"/>
  <c r="M368" i="40"/>
  <c r="L368" i="40"/>
  <c r="K368" i="40"/>
  <c r="J368" i="40"/>
  <c r="I368" i="40"/>
  <c r="H368" i="40"/>
  <c r="G368" i="40"/>
  <c r="F368" i="40"/>
  <c r="E368" i="40"/>
  <c r="D368" i="40"/>
  <c r="Q367" i="40"/>
  <c r="P367" i="40"/>
  <c r="O367" i="40"/>
  <c r="N367" i="40"/>
  <c r="M367" i="40"/>
  <c r="L367" i="40"/>
  <c r="K367" i="40"/>
  <c r="J367" i="40"/>
  <c r="I367" i="40"/>
  <c r="H367" i="40"/>
  <c r="G367" i="40"/>
  <c r="F367" i="40"/>
  <c r="E367" i="40"/>
  <c r="D367" i="40"/>
  <c r="Q366" i="40"/>
  <c r="P366" i="40"/>
  <c r="O366" i="40"/>
  <c r="N366" i="40"/>
  <c r="M366" i="40"/>
  <c r="L366" i="40"/>
  <c r="K366" i="40"/>
  <c r="J366" i="40"/>
  <c r="I366" i="40"/>
  <c r="H366" i="40"/>
  <c r="G366" i="40"/>
  <c r="F366" i="40"/>
  <c r="E366" i="40"/>
  <c r="D366" i="40"/>
  <c r="Q365" i="40"/>
  <c r="P365" i="40"/>
  <c r="O365" i="40"/>
  <c r="N365" i="40"/>
  <c r="M365" i="40"/>
  <c r="L365" i="40"/>
  <c r="K365" i="40"/>
  <c r="J365" i="40"/>
  <c r="I365" i="40"/>
  <c r="H365" i="40"/>
  <c r="G365" i="40"/>
  <c r="F365" i="40"/>
  <c r="E365" i="40"/>
  <c r="D365" i="40"/>
  <c r="Q364" i="40"/>
  <c r="P364" i="40"/>
  <c r="O364" i="40"/>
  <c r="N364" i="40"/>
  <c r="M364" i="40"/>
  <c r="L364" i="40"/>
  <c r="K364" i="40"/>
  <c r="J364" i="40"/>
  <c r="I364" i="40"/>
  <c r="H364" i="40"/>
  <c r="G364" i="40"/>
  <c r="F364" i="40"/>
  <c r="E364" i="40"/>
  <c r="D364" i="40"/>
  <c r="Q363" i="40"/>
  <c r="P363" i="40"/>
  <c r="O363" i="40"/>
  <c r="N363" i="40"/>
  <c r="M363" i="40"/>
  <c r="L363" i="40"/>
  <c r="K363" i="40"/>
  <c r="J363" i="40"/>
  <c r="I363" i="40"/>
  <c r="H363" i="40"/>
  <c r="G363" i="40"/>
  <c r="F363" i="40"/>
  <c r="E363" i="40"/>
  <c r="D363" i="40"/>
  <c r="Q362" i="40"/>
  <c r="P362" i="40"/>
  <c r="O362" i="40"/>
  <c r="N362" i="40"/>
  <c r="M362" i="40"/>
  <c r="L362" i="40"/>
  <c r="K362" i="40"/>
  <c r="J362" i="40"/>
  <c r="I362" i="40"/>
  <c r="H362" i="40"/>
  <c r="G362" i="40"/>
  <c r="F362" i="40"/>
  <c r="E362" i="40"/>
  <c r="D362" i="40"/>
  <c r="Q361" i="40"/>
  <c r="P361" i="40"/>
  <c r="O361" i="40"/>
  <c r="N361" i="40"/>
  <c r="M361" i="40"/>
  <c r="L361" i="40"/>
  <c r="K361" i="40"/>
  <c r="J361" i="40"/>
  <c r="I361" i="40"/>
  <c r="H361" i="40"/>
  <c r="G361" i="40"/>
  <c r="F361" i="40"/>
  <c r="E361" i="40"/>
  <c r="D361" i="40"/>
  <c r="Q360" i="40"/>
  <c r="P360" i="40"/>
  <c r="O360" i="40"/>
  <c r="N360" i="40"/>
  <c r="M360" i="40"/>
  <c r="L360" i="40"/>
  <c r="K360" i="40"/>
  <c r="J360" i="40"/>
  <c r="I360" i="40"/>
  <c r="H360" i="40"/>
  <c r="G360" i="40"/>
  <c r="F360" i="40"/>
  <c r="E360" i="40"/>
  <c r="D360" i="40"/>
  <c r="Q359" i="40"/>
  <c r="P359" i="40"/>
  <c r="O359" i="40"/>
  <c r="N359" i="40"/>
  <c r="M359" i="40"/>
  <c r="L359" i="40"/>
  <c r="K359" i="40"/>
  <c r="J359" i="40"/>
  <c r="I359" i="40"/>
  <c r="H359" i="40"/>
  <c r="G359" i="40"/>
  <c r="F359" i="40"/>
  <c r="E359" i="40"/>
  <c r="D359" i="40"/>
  <c r="Q358" i="40"/>
  <c r="P358" i="40"/>
  <c r="O358" i="40"/>
  <c r="N358" i="40"/>
  <c r="M358" i="40"/>
  <c r="L358" i="40"/>
  <c r="K358" i="40"/>
  <c r="J358" i="40"/>
  <c r="I358" i="40"/>
  <c r="H358" i="40"/>
  <c r="G358" i="40"/>
  <c r="F358" i="40"/>
  <c r="E358" i="40"/>
  <c r="D358" i="40"/>
  <c r="Q357" i="40"/>
  <c r="P357" i="40"/>
  <c r="O357" i="40"/>
  <c r="N357" i="40"/>
  <c r="M357" i="40"/>
  <c r="L357" i="40"/>
  <c r="K357" i="40"/>
  <c r="J357" i="40"/>
  <c r="I357" i="40"/>
  <c r="H357" i="40"/>
  <c r="G357" i="40"/>
  <c r="F357" i="40"/>
  <c r="E357" i="40"/>
  <c r="D357" i="40"/>
  <c r="Q356" i="40"/>
  <c r="P356" i="40"/>
  <c r="O356" i="40"/>
  <c r="N356" i="40"/>
  <c r="M356" i="40"/>
  <c r="L356" i="40"/>
  <c r="K356" i="40"/>
  <c r="J356" i="40"/>
  <c r="I356" i="40"/>
  <c r="H356" i="40"/>
  <c r="G356" i="40"/>
  <c r="F356" i="40"/>
  <c r="E356" i="40"/>
  <c r="D356" i="40"/>
  <c r="Q355" i="40"/>
  <c r="P355" i="40"/>
  <c r="O355" i="40"/>
  <c r="N355" i="40"/>
  <c r="M355" i="40"/>
  <c r="L355" i="40"/>
  <c r="K355" i="40"/>
  <c r="J355" i="40"/>
  <c r="I355" i="40"/>
  <c r="H355" i="40"/>
  <c r="G355" i="40"/>
  <c r="F355" i="40"/>
  <c r="E355" i="40"/>
  <c r="D355" i="40"/>
  <c r="Q354" i="40"/>
  <c r="P354" i="40"/>
  <c r="O354" i="40"/>
  <c r="N354" i="40"/>
  <c r="M354" i="40"/>
  <c r="L354" i="40"/>
  <c r="K354" i="40"/>
  <c r="J354" i="40"/>
  <c r="I354" i="40"/>
  <c r="H354" i="40"/>
  <c r="G354" i="40"/>
  <c r="F354" i="40"/>
  <c r="E354" i="40"/>
  <c r="D354" i="40"/>
  <c r="Q353" i="40"/>
  <c r="P353" i="40"/>
  <c r="O353" i="40"/>
  <c r="N353" i="40"/>
  <c r="M353" i="40"/>
  <c r="L353" i="40"/>
  <c r="K353" i="40"/>
  <c r="J353" i="40"/>
  <c r="I353" i="40"/>
  <c r="H353" i="40"/>
  <c r="G353" i="40"/>
  <c r="F353" i="40"/>
  <c r="E353" i="40"/>
  <c r="D353" i="40"/>
  <c r="Q352" i="40"/>
  <c r="P352" i="40"/>
  <c r="O352" i="40"/>
  <c r="N352" i="40"/>
  <c r="M352" i="40"/>
  <c r="L352" i="40"/>
  <c r="K352" i="40"/>
  <c r="J352" i="40"/>
  <c r="I352" i="40"/>
  <c r="H352" i="40"/>
  <c r="G352" i="40"/>
  <c r="F352" i="40"/>
  <c r="E352" i="40"/>
  <c r="D352" i="40"/>
  <c r="Q351" i="40"/>
  <c r="P351" i="40"/>
  <c r="O351" i="40"/>
  <c r="N351" i="40"/>
  <c r="M351" i="40"/>
  <c r="L351" i="40"/>
  <c r="K351" i="40"/>
  <c r="J351" i="40"/>
  <c r="I351" i="40"/>
  <c r="H351" i="40"/>
  <c r="G351" i="40"/>
  <c r="F351" i="40"/>
  <c r="E351" i="40"/>
  <c r="D351" i="40"/>
  <c r="Q350" i="40"/>
  <c r="P350" i="40"/>
  <c r="O350" i="40"/>
  <c r="N350" i="40"/>
  <c r="M350" i="40"/>
  <c r="L350" i="40"/>
  <c r="K350" i="40"/>
  <c r="J350" i="40"/>
  <c r="I350" i="40"/>
  <c r="H350" i="40"/>
  <c r="G350" i="40"/>
  <c r="F350" i="40"/>
  <c r="E350" i="40"/>
  <c r="D350" i="40"/>
  <c r="Q349" i="40"/>
  <c r="P349" i="40"/>
  <c r="O349" i="40"/>
  <c r="N349" i="40"/>
  <c r="M349" i="40"/>
  <c r="L349" i="40"/>
  <c r="K349" i="40"/>
  <c r="J349" i="40"/>
  <c r="I349" i="40"/>
  <c r="H349" i="40"/>
  <c r="G349" i="40"/>
  <c r="F349" i="40"/>
  <c r="E349" i="40"/>
  <c r="D349" i="40"/>
  <c r="D298" i="40"/>
  <c r="E298" i="40"/>
  <c r="F298" i="40"/>
  <c r="G298" i="40"/>
  <c r="H298" i="40"/>
  <c r="I298" i="40"/>
  <c r="J298" i="40"/>
  <c r="K298" i="40"/>
  <c r="L298" i="40"/>
  <c r="M298" i="40"/>
  <c r="N298" i="40"/>
  <c r="O298" i="40"/>
  <c r="P298" i="40"/>
  <c r="Q298" i="40"/>
  <c r="D299" i="40"/>
  <c r="E299" i="40"/>
  <c r="F299" i="40"/>
  <c r="G299" i="40"/>
  <c r="H299" i="40"/>
  <c r="I299" i="40"/>
  <c r="J299" i="40"/>
  <c r="K299" i="40"/>
  <c r="L299" i="40"/>
  <c r="M299" i="40"/>
  <c r="N299" i="40"/>
  <c r="O299" i="40"/>
  <c r="P299" i="40"/>
  <c r="Q299" i="40"/>
  <c r="D300" i="40"/>
  <c r="E300" i="40"/>
  <c r="F300" i="40"/>
  <c r="G300" i="40"/>
  <c r="H300" i="40"/>
  <c r="I300" i="40"/>
  <c r="J300" i="40"/>
  <c r="K300" i="40"/>
  <c r="L300" i="40"/>
  <c r="M300" i="40"/>
  <c r="N300" i="40"/>
  <c r="O300" i="40"/>
  <c r="P300" i="40"/>
  <c r="Q300" i="40"/>
  <c r="D301" i="40"/>
  <c r="E301" i="40"/>
  <c r="F301" i="40"/>
  <c r="G301" i="40"/>
  <c r="H301" i="40"/>
  <c r="I301" i="40"/>
  <c r="J301" i="40"/>
  <c r="K301" i="40"/>
  <c r="L301" i="40"/>
  <c r="M301" i="40"/>
  <c r="N301" i="40"/>
  <c r="O301" i="40"/>
  <c r="P301" i="40"/>
  <c r="Q301" i="40"/>
  <c r="D266" i="40"/>
  <c r="E266" i="40"/>
  <c r="F266" i="40"/>
  <c r="G266" i="40"/>
  <c r="H266" i="40"/>
  <c r="I266" i="40"/>
  <c r="J266" i="40"/>
  <c r="K266" i="40"/>
  <c r="L266" i="40"/>
  <c r="M266" i="40"/>
  <c r="N266" i="40"/>
  <c r="O266" i="40"/>
  <c r="P266" i="40"/>
  <c r="Q266" i="40"/>
  <c r="C266" i="40"/>
  <c r="C350" i="40"/>
  <c r="C351" i="40"/>
  <c r="C352" i="40"/>
  <c r="C353" i="40"/>
  <c r="C354" i="40"/>
  <c r="C355" i="40"/>
  <c r="C356" i="40"/>
  <c r="C357" i="40"/>
  <c r="C358" i="40"/>
  <c r="C359" i="40"/>
  <c r="C360" i="40"/>
  <c r="C361" i="40"/>
  <c r="C362" i="40"/>
  <c r="C363" i="40"/>
  <c r="C364" i="40"/>
  <c r="C365" i="40"/>
  <c r="C366" i="40"/>
  <c r="C367" i="40"/>
  <c r="C368" i="40"/>
  <c r="C369" i="40"/>
  <c r="C370" i="40"/>
  <c r="C371" i="40"/>
  <c r="C372" i="40"/>
  <c r="C373" i="40"/>
  <c r="C374" i="40"/>
  <c r="C375" i="40"/>
  <c r="C376" i="40"/>
  <c r="C377" i="40"/>
  <c r="C378" i="40"/>
  <c r="C379" i="40"/>
  <c r="C380" i="40"/>
  <c r="C381" i="40"/>
  <c r="C382" i="40"/>
  <c r="C383" i="40"/>
  <c r="C384" i="40"/>
  <c r="C385" i="40"/>
  <c r="C386" i="40"/>
  <c r="C387" i="40"/>
  <c r="C388" i="40"/>
  <c r="C389" i="40"/>
  <c r="C390" i="40"/>
  <c r="C391" i="40"/>
  <c r="C349" i="40"/>
  <c r="C299" i="40"/>
  <c r="C300" i="40"/>
  <c r="C301" i="40"/>
  <c r="C298" i="40"/>
  <c r="R369" i="41" l="1"/>
  <c r="Q369" i="41"/>
  <c r="Q367" i="41"/>
  <c r="Q362" i="41"/>
  <c r="Q351" i="41"/>
  <c r="R351" i="41"/>
  <c r="R349" i="41"/>
  <c r="Q349" i="41"/>
  <c r="Q348" i="41"/>
  <c r="R348" i="41"/>
  <c r="R343" i="41"/>
  <c r="Q343" i="41"/>
  <c r="R342" i="41"/>
  <c r="Q342" i="41"/>
  <c r="R339" i="41"/>
  <c r="R338" i="41"/>
  <c r="Q338" i="41"/>
  <c r="Q336" i="41"/>
  <c r="R336" i="41"/>
  <c r="R334" i="41"/>
  <c r="R329" i="41"/>
  <c r="R327" i="41"/>
  <c r="Q327" i="41"/>
  <c r="R326" i="41"/>
  <c r="Q326" i="41"/>
  <c r="R322" i="41"/>
  <c r="Q322" i="41"/>
  <c r="R315" i="41"/>
  <c r="Q315" i="41"/>
  <c r="R314" i="41"/>
  <c r="Q314" i="41"/>
  <c r="R305" i="41"/>
  <c r="Q305" i="41"/>
  <c r="R301" i="41"/>
  <c r="Q301" i="41"/>
  <c r="Q300" i="41"/>
  <c r="R300" i="41"/>
  <c r="R298" i="41"/>
  <c r="Q298" i="41"/>
  <c r="R296" i="41"/>
  <c r="Q296" i="41"/>
  <c r="Q289" i="41"/>
  <c r="R289" i="41"/>
  <c r="Q288" i="41"/>
  <c r="R288" i="41"/>
  <c r="R279" i="41"/>
  <c r="Q279" i="41"/>
  <c r="R278" i="41"/>
  <c r="Q278" i="41"/>
  <c r="Q276" i="41"/>
  <c r="R276" i="41"/>
  <c r="R267" i="41"/>
  <c r="Q267" i="41"/>
  <c r="R266" i="41"/>
  <c r="Q266" i="41"/>
  <c r="R263" i="41"/>
  <c r="Q263" i="41"/>
  <c r="R262" i="41"/>
  <c r="Q262" i="41"/>
  <c r="R259" i="41"/>
  <c r="R258" i="41"/>
  <c r="Q258" i="41"/>
  <c r="R248" i="41"/>
  <c r="Q248" i="41"/>
  <c r="R243" i="41"/>
  <c r="R242" i="41"/>
  <c r="Q242" i="41"/>
  <c r="Q240" i="41"/>
  <c r="R240" i="41"/>
  <c r="R238" i="41"/>
  <c r="R231" i="41"/>
  <c r="Q231" i="41"/>
  <c r="R230" i="41"/>
  <c r="Q230" i="41"/>
  <c r="R226" i="41"/>
  <c r="Q226" i="41"/>
  <c r="R216" i="41"/>
  <c r="Q216" i="41"/>
  <c r="R211" i="41"/>
  <c r="R210" i="41"/>
  <c r="Q210" i="41"/>
  <c r="Q204" i="41"/>
  <c r="R204" i="41"/>
  <c r="R200" i="41"/>
  <c r="Q200" i="41"/>
  <c r="Q196" i="41"/>
  <c r="R189" i="41"/>
  <c r="Q189" i="41"/>
  <c r="Q188" i="41"/>
  <c r="R188" i="41"/>
  <c r="R181" i="41"/>
  <c r="Q181" i="41"/>
  <c r="Q180" i="41"/>
  <c r="R180" i="41"/>
  <c r="R179" i="41"/>
  <c r="R178" i="41"/>
  <c r="Q178" i="41"/>
  <c r="Q175" i="41"/>
  <c r="R173" i="41"/>
  <c r="Q173" i="41"/>
  <c r="Q172" i="41"/>
  <c r="R172" i="41"/>
  <c r="R168" i="41"/>
  <c r="Q168" i="41"/>
  <c r="R166" i="41"/>
  <c r="Q166" i="41"/>
  <c r="Q164" i="41"/>
  <c r="R163" i="41"/>
  <c r="R162" i="41"/>
  <c r="Q162" i="41"/>
  <c r="Q159" i="41"/>
  <c r="R159" i="41"/>
  <c r="R157" i="41"/>
  <c r="Q157" i="41"/>
  <c r="Q156" i="41"/>
  <c r="R156" i="41"/>
  <c r="R155" i="41"/>
  <c r="Q155" i="41"/>
  <c r="R154" i="41"/>
  <c r="Q154" i="41"/>
  <c r="R152" i="41"/>
  <c r="Q152" i="41"/>
  <c r="R151" i="41"/>
  <c r="Q151" i="41"/>
  <c r="R150" i="41"/>
  <c r="Q150" i="41"/>
  <c r="R149" i="41"/>
  <c r="Q149" i="41"/>
  <c r="Q384" i="41"/>
  <c r="Q380" i="41"/>
  <c r="R380" i="41"/>
  <c r="Q376" i="41"/>
  <c r="Q368" i="41"/>
  <c r="R368" i="41"/>
  <c r="R360" i="41"/>
  <c r="Q360" i="41"/>
  <c r="R358" i="41"/>
  <c r="Q358" i="41"/>
  <c r="R354" i="41"/>
  <c r="Q354" i="41"/>
  <c r="R347" i="41"/>
  <c r="Q347" i="41"/>
  <c r="R346" i="41"/>
  <c r="Q346" i="41"/>
  <c r="R333" i="41"/>
  <c r="Q333" i="41"/>
  <c r="Q332" i="41"/>
  <c r="R332" i="41"/>
  <c r="Q321" i="41"/>
  <c r="R321" i="41"/>
  <c r="Q320" i="41"/>
  <c r="R320" i="41"/>
  <c r="R318" i="41"/>
  <c r="R306" i="41"/>
  <c r="Q306" i="41"/>
  <c r="Q304" i="41"/>
  <c r="R304" i="41"/>
  <c r="R295" i="41"/>
  <c r="Q295" i="41"/>
  <c r="R294" i="41"/>
  <c r="Q294" i="41"/>
  <c r="R285" i="41"/>
  <c r="Q285" i="41"/>
  <c r="R283" i="41"/>
  <c r="Q283" i="41"/>
  <c r="R282" i="41"/>
  <c r="Q282" i="41"/>
  <c r="R274" i="41"/>
  <c r="Q274" i="41"/>
  <c r="Q271" i="41"/>
  <c r="R269" i="41"/>
  <c r="Q269" i="41"/>
  <c r="Q268" i="41"/>
  <c r="R268" i="41"/>
  <c r="Q257" i="41"/>
  <c r="R257" i="41"/>
  <c r="Q255" i="41"/>
  <c r="R255" i="41"/>
  <c r="R253" i="41"/>
  <c r="Q253" i="41"/>
  <c r="Q252" i="41"/>
  <c r="R252" i="41"/>
  <c r="R237" i="41"/>
  <c r="Q237" i="41"/>
  <c r="R235" i="41"/>
  <c r="Q235" i="41"/>
  <c r="R234" i="41"/>
  <c r="Q234" i="41"/>
  <c r="Q220" i="41"/>
  <c r="R220" i="41"/>
  <c r="R215" i="41"/>
  <c r="Q215" i="41"/>
  <c r="R214" i="41"/>
  <c r="Q214" i="41"/>
  <c r="R206" i="41"/>
  <c r="R199" i="41"/>
  <c r="Q199" i="41"/>
  <c r="R197" i="41"/>
  <c r="Q197" i="41"/>
  <c r="Q193" i="41"/>
  <c r="R193" i="41"/>
  <c r="Q192" i="41"/>
  <c r="R192" i="41"/>
  <c r="R183" i="41"/>
  <c r="Q183" i="41"/>
  <c r="R182" i="41"/>
  <c r="Q182" i="41"/>
  <c r="R177" i="41"/>
  <c r="Q177" i="41"/>
  <c r="Q176" i="41"/>
  <c r="R176" i="41"/>
  <c r="R174" i="41"/>
  <c r="R171" i="41"/>
  <c r="Q171" i="41"/>
  <c r="R170" i="41"/>
  <c r="Q170" i="41"/>
  <c r="R167" i="41"/>
  <c r="Q167" i="41"/>
  <c r="R165" i="41"/>
  <c r="Q165" i="41"/>
  <c r="Q161" i="41"/>
  <c r="R161" i="41"/>
  <c r="Q160" i="41"/>
  <c r="R160" i="41"/>
  <c r="R158" i="41"/>
  <c r="Q323" i="41"/>
  <c r="Q281" i="41"/>
  <c r="Q259" i="41"/>
  <c r="Q238" i="41"/>
  <c r="Q195" i="41"/>
  <c r="Q174" i="41"/>
  <c r="R376" i="41"/>
  <c r="R335" i="41"/>
  <c r="R249" i="41"/>
  <c r="R207" i="41"/>
  <c r="R164" i="41"/>
  <c r="Q388" i="41"/>
  <c r="R388" i="41"/>
  <c r="R386" i="41"/>
  <c r="Q386" i="41"/>
  <c r="R377" i="41"/>
  <c r="R373" i="41"/>
  <c r="Q373" i="41"/>
  <c r="Q372" i="41"/>
  <c r="R372" i="41"/>
  <c r="Q370" i="41"/>
  <c r="R363" i="41"/>
  <c r="Q363" i="41"/>
  <c r="R357" i="41"/>
  <c r="Q357" i="41"/>
  <c r="Q353" i="41"/>
  <c r="R353" i="41"/>
  <c r="Q352" i="41"/>
  <c r="R352" i="41"/>
  <c r="R341" i="41"/>
  <c r="Q341" i="41"/>
  <c r="Q340" i="41"/>
  <c r="R340" i="41"/>
  <c r="R330" i="41"/>
  <c r="Q330" i="41"/>
  <c r="R325" i="41"/>
  <c r="Q325" i="41"/>
  <c r="Q324" i="41"/>
  <c r="R312" i="41"/>
  <c r="Q312" i="41"/>
  <c r="R302" i="41"/>
  <c r="R293" i="41"/>
  <c r="Q293" i="41"/>
  <c r="R291" i="41"/>
  <c r="R290" i="41"/>
  <c r="Q290" i="41"/>
  <c r="R280" i="41"/>
  <c r="Q280" i="41"/>
  <c r="Q260" i="41"/>
  <c r="R251" i="41"/>
  <c r="Q251" i="41"/>
  <c r="R250" i="41"/>
  <c r="Q250" i="41"/>
  <c r="R233" i="41"/>
  <c r="R232" i="41"/>
  <c r="Q232" i="41"/>
  <c r="Q228" i="41"/>
  <c r="Q223" i="41"/>
  <c r="R223" i="41"/>
  <c r="R221" i="41"/>
  <c r="Q221" i="41"/>
  <c r="R219" i="41"/>
  <c r="Q219" i="41"/>
  <c r="R218" i="41"/>
  <c r="Q218" i="41"/>
  <c r="R209" i="41"/>
  <c r="Q209" i="41"/>
  <c r="R205" i="41"/>
  <c r="Q205" i="41"/>
  <c r="R203" i="41"/>
  <c r="Q203" i="41"/>
  <c r="R202" i="41"/>
  <c r="Q202" i="41"/>
  <c r="Q191" i="41"/>
  <c r="R191" i="41"/>
  <c r="R187" i="41"/>
  <c r="Q187" i="41"/>
  <c r="R186" i="41"/>
  <c r="Q186" i="41"/>
  <c r="R184" i="41"/>
  <c r="Q184" i="41"/>
  <c r="Q361" i="41"/>
  <c r="Q297" i="41"/>
  <c r="Q254" i="41"/>
  <c r="Q211" i="41"/>
  <c r="Q169" i="41"/>
  <c r="R324" i="41"/>
  <c r="R239" i="41"/>
  <c r="Q391" i="41"/>
  <c r="Q390" i="41"/>
  <c r="R390" i="41"/>
  <c r="R382" i="41"/>
  <c r="Q379" i="41"/>
  <c r="R378" i="41"/>
  <c r="Q378" i="41"/>
  <c r="Q374" i="41"/>
  <c r="R374" i="41"/>
  <c r="R365" i="41"/>
  <c r="Q365" i="41"/>
  <c r="Q364" i="41"/>
  <c r="R364" i="41"/>
  <c r="R359" i="41"/>
  <c r="Q359" i="41"/>
  <c r="Q356" i="41"/>
  <c r="R344" i="41"/>
  <c r="Q344" i="41"/>
  <c r="R337" i="41"/>
  <c r="Q337" i="41"/>
  <c r="R331" i="41"/>
  <c r="Q331" i="41"/>
  <c r="R328" i="41"/>
  <c r="Q328" i="41"/>
  <c r="Q319" i="41"/>
  <c r="R319" i="41"/>
  <c r="R317" i="41"/>
  <c r="Q317" i="41"/>
  <c r="Q316" i="41"/>
  <c r="R316" i="41"/>
  <c r="R311" i="41"/>
  <c r="Q311" i="41"/>
  <c r="R310" i="41"/>
  <c r="Q310" i="41"/>
  <c r="R309" i="41"/>
  <c r="Q309" i="41"/>
  <c r="Q308" i="41"/>
  <c r="R308" i="41"/>
  <c r="R299" i="41"/>
  <c r="Q299" i="41"/>
  <c r="Q292" i="41"/>
  <c r="Q287" i="41"/>
  <c r="R287" i="41"/>
  <c r="Q284" i="41"/>
  <c r="R284" i="41"/>
  <c r="R277" i="41"/>
  <c r="Q277" i="41"/>
  <c r="R273" i="41"/>
  <c r="Q273" i="41"/>
  <c r="Q272" i="41"/>
  <c r="R272" i="41"/>
  <c r="R270" i="41"/>
  <c r="R264" i="41"/>
  <c r="Q264" i="41"/>
  <c r="R261" i="41"/>
  <c r="Q261" i="41"/>
  <c r="Q256" i="41"/>
  <c r="R256" i="41"/>
  <c r="R247" i="41"/>
  <c r="Q247" i="41"/>
  <c r="R246" i="41"/>
  <c r="Q246" i="41"/>
  <c r="R245" i="41"/>
  <c r="Q245" i="41"/>
  <c r="Q244" i="41"/>
  <c r="R244" i="41"/>
  <c r="R241" i="41"/>
  <c r="Q241" i="41"/>
  <c r="Q236" i="41"/>
  <c r="R236" i="41"/>
  <c r="R229" i="41"/>
  <c r="Q229" i="41"/>
  <c r="Q225" i="41"/>
  <c r="R225" i="41"/>
  <c r="Q224" i="41"/>
  <c r="R224" i="41"/>
  <c r="R222" i="41"/>
  <c r="R213" i="41"/>
  <c r="Q213" i="41"/>
  <c r="Q212" i="41"/>
  <c r="R212" i="41"/>
  <c r="Q208" i="41"/>
  <c r="R208" i="41"/>
  <c r="R198" i="41"/>
  <c r="Q198" i="41"/>
  <c r="R194" i="41"/>
  <c r="Q194" i="41"/>
  <c r="R190" i="41"/>
  <c r="Q382" i="41"/>
  <c r="Q339" i="41"/>
  <c r="Q318" i="41"/>
  <c r="Q275" i="41"/>
  <c r="Q233" i="41"/>
  <c r="Q190" i="41"/>
  <c r="R367" i="41"/>
  <c r="R196" i="41"/>
  <c r="Q377" i="41"/>
  <c r="Q355" i="41"/>
  <c r="Q334" i="41"/>
  <c r="Q313" i="41"/>
  <c r="Q291" i="41"/>
  <c r="Q270" i="41"/>
  <c r="Q227" i="41"/>
  <c r="Q206" i="41"/>
  <c r="Q185" i="41"/>
  <c r="Q163" i="41"/>
  <c r="R356" i="41"/>
  <c r="R271" i="41"/>
  <c r="R228" i="41"/>
  <c r="Q140" i="41"/>
  <c r="R120" i="41"/>
  <c r="Q120" i="41"/>
  <c r="R117" i="41"/>
  <c r="Q100" i="41"/>
  <c r="R98" i="41"/>
  <c r="R88" i="41"/>
  <c r="Q88" i="41"/>
  <c r="Q84" i="41"/>
  <c r="R82" i="41"/>
  <c r="Q82" i="41"/>
  <c r="Q148" i="41"/>
  <c r="R146" i="41"/>
  <c r="R141" i="41"/>
  <c r="Q124" i="41"/>
  <c r="Q116" i="41"/>
  <c r="R110" i="41"/>
  <c r="Q108" i="41"/>
  <c r="R102" i="41"/>
  <c r="Q96" i="41"/>
  <c r="R96" i="41"/>
  <c r="R86" i="41"/>
  <c r="R78" i="41"/>
  <c r="Q78" i="41"/>
  <c r="R77" i="41"/>
  <c r="Q76" i="41"/>
  <c r="R75" i="41"/>
  <c r="R74" i="41"/>
  <c r="Q74" i="41"/>
  <c r="R72" i="41"/>
  <c r="Q72" i="41"/>
  <c r="R69" i="41"/>
  <c r="Q64" i="41"/>
  <c r="R64" i="41"/>
  <c r="R62" i="41"/>
  <c r="Q62" i="41"/>
  <c r="R61" i="41"/>
  <c r="Q60" i="41"/>
  <c r="R59" i="41"/>
  <c r="R58" i="41"/>
  <c r="Q58" i="41"/>
  <c r="R56" i="41"/>
  <c r="Q56" i="41"/>
  <c r="R54" i="41"/>
  <c r="Q54" i="41"/>
  <c r="R53" i="41"/>
  <c r="Q52" i="41"/>
  <c r="R51" i="41"/>
  <c r="R50" i="41"/>
  <c r="Q50" i="41"/>
  <c r="Q48" i="41"/>
  <c r="R48" i="41"/>
  <c r="R46" i="41"/>
  <c r="Q46" i="41"/>
  <c r="R45" i="41"/>
  <c r="Q44" i="41"/>
  <c r="R43" i="41"/>
  <c r="R42" i="41"/>
  <c r="Q42" i="41"/>
  <c r="R40" i="41"/>
  <c r="Q40" i="41"/>
  <c r="R38" i="41"/>
  <c r="Q38" i="41"/>
  <c r="R37" i="41"/>
  <c r="Q36" i="41"/>
  <c r="R35" i="41"/>
  <c r="R34" i="41"/>
  <c r="Q34" i="41"/>
  <c r="Q32" i="41"/>
  <c r="R32" i="41"/>
  <c r="Q146" i="41"/>
  <c r="Q141" i="41"/>
  <c r="Q135" i="41"/>
  <c r="Q125" i="41"/>
  <c r="Q119" i="41"/>
  <c r="Q103" i="41"/>
  <c r="Q98" i="41"/>
  <c r="Q93" i="41"/>
  <c r="Q87" i="41"/>
  <c r="Q81" i="41"/>
  <c r="Q73" i="41"/>
  <c r="Q65" i="41"/>
  <c r="Q49" i="41"/>
  <c r="Q41" i="41"/>
  <c r="Q33" i="41"/>
  <c r="R140" i="41"/>
  <c r="R129" i="41"/>
  <c r="R108" i="41"/>
  <c r="R97" i="41"/>
  <c r="R76" i="41"/>
  <c r="R55" i="41"/>
  <c r="R44" i="41"/>
  <c r="R138" i="41"/>
  <c r="R134" i="41"/>
  <c r="Q128" i="41"/>
  <c r="R128" i="41"/>
  <c r="R118" i="41"/>
  <c r="Q112" i="41"/>
  <c r="R112" i="41"/>
  <c r="R109" i="41"/>
  <c r="R104" i="41"/>
  <c r="Q104" i="41"/>
  <c r="R101" i="41"/>
  <c r="Q92" i="41"/>
  <c r="R85" i="41"/>
  <c r="Q139" i="41"/>
  <c r="Q118" i="41"/>
  <c r="Q107" i="41"/>
  <c r="Q86" i="41"/>
  <c r="Q71" i="41"/>
  <c r="Q39" i="41"/>
  <c r="R127" i="41"/>
  <c r="R389" i="41"/>
  <c r="R385" i="41"/>
  <c r="R371" i="41"/>
  <c r="R147" i="41"/>
  <c r="Q144" i="41"/>
  <c r="R144" i="41"/>
  <c r="R142" i="41"/>
  <c r="R136" i="41"/>
  <c r="Q136" i="41"/>
  <c r="Q132" i="41"/>
  <c r="R130" i="41"/>
  <c r="R114" i="41"/>
  <c r="R94" i="41"/>
  <c r="R90" i="41"/>
  <c r="Q80" i="41"/>
  <c r="R80" i="41"/>
  <c r="R70" i="41"/>
  <c r="Q70" i="41"/>
  <c r="Q68" i="41"/>
  <c r="R67" i="41"/>
  <c r="R66" i="41"/>
  <c r="Q66" i="41"/>
  <c r="Q145" i="41"/>
  <c r="Q134" i="41"/>
  <c r="Q123" i="41"/>
  <c r="Q113" i="41"/>
  <c r="Q102" i="41"/>
  <c r="Q91" i="41"/>
  <c r="Q63" i="41"/>
  <c r="R148" i="41"/>
  <c r="R116" i="41"/>
  <c r="R95" i="41"/>
  <c r="R84" i="41"/>
  <c r="R52" i="41"/>
  <c r="R391" i="41"/>
  <c r="R387" i="41"/>
  <c r="R383" i="41"/>
  <c r="R381" i="41"/>
  <c r="R379" i="41"/>
  <c r="R375" i="41"/>
  <c r="Q389" i="41"/>
  <c r="Q138" i="41"/>
  <c r="Q133" i="41"/>
  <c r="Q122" i="41"/>
  <c r="Q117" i="41"/>
  <c r="Q106" i="41"/>
  <c r="Q101" i="41"/>
  <c r="Q90" i="41"/>
  <c r="Q85" i="41"/>
  <c r="Q77" i="41"/>
  <c r="Q69" i="41"/>
  <c r="Q61" i="41"/>
  <c r="Q53" i="41"/>
  <c r="Q45" i="41"/>
  <c r="Q37" i="41"/>
  <c r="R124" i="41"/>
  <c r="R92" i="41"/>
  <c r="R60" i="41"/>
  <c r="R370" i="41"/>
  <c r="R366" i="41"/>
  <c r="R362" i="41"/>
  <c r="R24" i="41"/>
  <c r="R19" i="41"/>
  <c r="R15" i="41"/>
  <c r="R11" i="41"/>
  <c r="R27" i="41"/>
  <c r="R23" i="41"/>
  <c r="R18" i="41"/>
  <c r="R14" i="41"/>
  <c r="R10" i="41"/>
  <c r="Q6" i="41"/>
  <c r="S266" i="23"/>
  <c r="AH391" i="40"/>
  <c r="AG391" i="40"/>
  <c r="AH390" i="40"/>
  <c r="AG390" i="40"/>
  <c r="AH389" i="40"/>
  <c r="AG389" i="40"/>
  <c r="AH388" i="40"/>
  <c r="AG388" i="40"/>
  <c r="AH387" i="40"/>
  <c r="AG387" i="40"/>
  <c r="AH386" i="40"/>
  <c r="AG386" i="40"/>
  <c r="AH385" i="40"/>
  <c r="AG385" i="40"/>
  <c r="AH384" i="40"/>
  <c r="AG384" i="40"/>
  <c r="AH383" i="40"/>
  <c r="AG383" i="40"/>
  <c r="AH382" i="40"/>
  <c r="AG382" i="40"/>
  <c r="AH381" i="40"/>
  <c r="AG381" i="40"/>
  <c r="AH380" i="40"/>
  <c r="AG380" i="40"/>
  <c r="AH379" i="40"/>
  <c r="AG379" i="40"/>
  <c r="AH378" i="40"/>
  <c r="AG378" i="40"/>
  <c r="AH377" i="40"/>
  <c r="AG377" i="40"/>
  <c r="AH376" i="40"/>
  <c r="AG376" i="40"/>
  <c r="AH375" i="40"/>
  <c r="AG375" i="40"/>
  <c r="AH374" i="40"/>
  <c r="AG374" i="40"/>
  <c r="AH373" i="40"/>
  <c r="AG373" i="40"/>
  <c r="AH372" i="40"/>
  <c r="AG372" i="40"/>
  <c r="AH371" i="40"/>
  <c r="AG371" i="40"/>
  <c r="AH370" i="40"/>
  <c r="AG370" i="40"/>
  <c r="AH369" i="40"/>
  <c r="AG369" i="40"/>
  <c r="AH368" i="40"/>
  <c r="AG368" i="40"/>
  <c r="AH367" i="40"/>
  <c r="AG367" i="40"/>
  <c r="AH366" i="40"/>
  <c r="AG366" i="40"/>
  <c r="AH365" i="40"/>
  <c r="AG365" i="40"/>
  <c r="AH364" i="40"/>
  <c r="AG364" i="40"/>
  <c r="AH363" i="40"/>
  <c r="AG363" i="40"/>
  <c r="AH362" i="40"/>
  <c r="AG362" i="40"/>
  <c r="AH361" i="40"/>
  <c r="AG361" i="40"/>
  <c r="AH360" i="40"/>
  <c r="AG360" i="40"/>
  <c r="AH359" i="40"/>
  <c r="AG359" i="40"/>
  <c r="AH358" i="40"/>
  <c r="AG358" i="40"/>
  <c r="AH357" i="40"/>
  <c r="AG357" i="40"/>
  <c r="AH356" i="40"/>
  <c r="AG356" i="40"/>
  <c r="AH355" i="40"/>
  <c r="AG355" i="40"/>
  <c r="AH354" i="40"/>
  <c r="AG354" i="40"/>
  <c r="AH353" i="40"/>
  <c r="AG353" i="40"/>
  <c r="AH352" i="40"/>
  <c r="AG352" i="40"/>
  <c r="AH351" i="40"/>
  <c r="AG351" i="40"/>
  <c r="AH350" i="40"/>
  <c r="AG350" i="40"/>
  <c r="AH349" i="40"/>
  <c r="AG349" i="40"/>
  <c r="AH348" i="40"/>
  <c r="AG348" i="40"/>
  <c r="AH347" i="40"/>
  <c r="AG347" i="40"/>
  <c r="AH346" i="40"/>
  <c r="AG346" i="40"/>
  <c r="AH345" i="40"/>
  <c r="AG345" i="40"/>
  <c r="AH344" i="40"/>
  <c r="AG344" i="40"/>
  <c r="AH343" i="40"/>
  <c r="AG343" i="40"/>
  <c r="AH342" i="40"/>
  <c r="AG342" i="40"/>
  <c r="AH341" i="40"/>
  <c r="AG341" i="40"/>
  <c r="AH340" i="40"/>
  <c r="AG340" i="40"/>
  <c r="AH339" i="40"/>
  <c r="AG339" i="40"/>
  <c r="AH338" i="40"/>
  <c r="AG338" i="40"/>
  <c r="AH337" i="40"/>
  <c r="AG337" i="40"/>
  <c r="AH336" i="40"/>
  <c r="AG336" i="40"/>
  <c r="AH335" i="40"/>
  <c r="AG335" i="40"/>
  <c r="AH334" i="40"/>
  <c r="AG334" i="40"/>
  <c r="AH333" i="40"/>
  <c r="AG333" i="40"/>
  <c r="AH332" i="40"/>
  <c r="AG332" i="40"/>
  <c r="AH331" i="40"/>
  <c r="AG331" i="40"/>
  <c r="AH330" i="40"/>
  <c r="AG330" i="40"/>
  <c r="AH329" i="40"/>
  <c r="AG329" i="40"/>
  <c r="AH328" i="40"/>
  <c r="AG328" i="40"/>
  <c r="AH327" i="40"/>
  <c r="AG327" i="40"/>
  <c r="AH326" i="40"/>
  <c r="AG326" i="40"/>
  <c r="AH325" i="40"/>
  <c r="AG325" i="40"/>
  <c r="AH324" i="40"/>
  <c r="AG324" i="40"/>
  <c r="AH323" i="40"/>
  <c r="AG323" i="40"/>
  <c r="AH322" i="40"/>
  <c r="AG322" i="40"/>
  <c r="AH321" i="40"/>
  <c r="AG321" i="40"/>
  <c r="AH320" i="40"/>
  <c r="AG320" i="40"/>
  <c r="AH319" i="40"/>
  <c r="AG319" i="40"/>
  <c r="AH318" i="40"/>
  <c r="AG318" i="40"/>
  <c r="AH317" i="40"/>
  <c r="AG317" i="40"/>
  <c r="AH316" i="40"/>
  <c r="AG316" i="40"/>
  <c r="AH315" i="40"/>
  <c r="AG315" i="40"/>
  <c r="AH314" i="40"/>
  <c r="AG314" i="40"/>
  <c r="AH313" i="40"/>
  <c r="AG313" i="40"/>
  <c r="AH312" i="40"/>
  <c r="AG312" i="40"/>
  <c r="AH311" i="40"/>
  <c r="AG311" i="40"/>
  <c r="AH310" i="40"/>
  <c r="AG310" i="40"/>
  <c r="AH309" i="40"/>
  <c r="AG309" i="40"/>
  <c r="AH308" i="40"/>
  <c r="AG308" i="40"/>
  <c r="AH307" i="40"/>
  <c r="AG307" i="40"/>
  <c r="AH306" i="40"/>
  <c r="AG306" i="40"/>
  <c r="AH305" i="40"/>
  <c r="AG305" i="40"/>
  <c r="AH304" i="40"/>
  <c r="AG304" i="40"/>
  <c r="AH303" i="40"/>
  <c r="AG303" i="40"/>
  <c r="AH302" i="40"/>
  <c r="AG302" i="40"/>
  <c r="AH301" i="40"/>
  <c r="AG301" i="40"/>
  <c r="AH300" i="40"/>
  <c r="AG300" i="40"/>
  <c r="AH299" i="40"/>
  <c r="AG299" i="40"/>
  <c r="AH298" i="40"/>
  <c r="AG298" i="40"/>
  <c r="AH297" i="40"/>
  <c r="AG297" i="40"/>
  <c r="AH296" i="40"/>
  <c r="AG296" i="40"/>
  <c r="AH295" i="40"/>
  <c r="AG295" i="40"/>
  <c r="AH294" i="40"/>
  <c r="AG294" i="40"/>
  <c r="AH293" i="40"/>
  <c r="AG293" i="40"/>
  <c r="AH292" i="40"/>
  <c r="AG292" i="40"/>
  <c r="AH291" i="40"/>
  <c r="AG291" i="40"/>
  <c r="AH290" i="40"/>
  <c r="AG290" i="40"/>
  <c r="AH289" i="40"/>
  <c r="AG289" i="40"/>
  <c r="AH288" i="40"/>
  <c r="AG288" i="40"/>
  <c r="AH287" i="40"/>
  <c r="AG287" i="40"/>
  <c r="AH286" i="40"/>
  <c r="AG286" i="40"/>
  <c r="AH285" i="40"/>
  <c r="AG285" i="40"/>
  <c r="AH284" i="40"/>
  <c r="AG284" i="40"/>
  <c r="AH283" i="40"/>
  <c r="AG283" i="40"/>
  <c r="AH282" i="40"/>
  <c r="AG282" i="40"/>
  <c r="AH281" i="40"/>
  <c r="AG281" i="40"/>
  <c r="AH280" i="40"/>
  <c r="AG280" i="40"/>
  <c r="AH279" i="40"/>
  <c r="AG279" i="40"/>
  <c r="AH278" i="40"/>
  <c r="AG278" i="40"/>
  <c r="AH277" i="40"/>
  <c r="AG277" i="40"/>
  <c r="AH276" i="40"/>
  <c r="AG276" i="40"/>
  <c r="AH275" i="40"/>
  <c r="AG275" i="40"/>
  <c r="AH274" i="40"/>
  <c r="AG274" i="40"/>
  <c r="AH273" i="40"/>
  <c r="AG273" i="40"/>
  <c r="AH272" i="40"/>
  <c r="AG272" i="40"/>
  <c r="AH271" i="40"/>
  <c r="AG271" i="40"/>
  <c r="AH270" i="40"/>
  <c r="AG270" i="40"/>
  <c r="AH269" i="40"/>
  <c r="AG269" i="40"/>
  <c r="AH268" i="40"/>
  <c r="AG268" i="40"/>
  <c r="AH267" i="40"/>
  <c r="AG267" i="40"/>
  <c r="AH266" i="40"/>
  <c r="AG266" i="40"/>
  <c r="AH264" i="40"/>
  <c r="AG264" i="40"/>
  <c r="AH263" i="40"/>
  <c r="AG263" i="40"/>
  <c r="AH262" i="40"/>
  <c r="AG262" i="40"/>
  <c r="AH261" i="40"/>
  <c r="AG261" i="40"/>
  <c r="AH260" i="40"/>
  <c r="AG260" i="40"/>
  <c r="AH259" i="40"/>
  <c r="AG259" i="40"/>
  <c r="AH258" i="40"/>
  <c r="AG258" i="40"/>
  <c r="AH257" i="40"/>
  <c r="AG257" i="40"/>
  <c r="AH256" i="40"/>
  <c r="AG256" i="40"/>
  <c r="AH255" i="40"/>
  <c r="AG255" i="40"/>
  <c r="AH254" i="40"/>
  <c r="AG254" i="40"/>
  <c r="AH253" i="40"/>
  <c r="AG253" i="40"/>
  <c r="AH252" i="40"/>
  <c r="AG252" i="40"/>
  <c r="AH251" i="40"/>
  <c r="AG251" i="40"/>
  <c r="AH250" i="40"/>
  <c r="AG250" i="40"/>
  <c r="AH249" i="40"/>
  <c r="AG249" i="40"/>
  <c r="AH248" i="40"/>
  <c r="AG248" i="40"/>
  <c r="AH247" i="40"/>
  <c r="AG247" i="40"/>
  <c r="AH246" i="40"/>
  <c r="AG246" i="40"/>
  <c r="AH245" i="40"/>
  <c r="AG245" i="40"/>
  <c r="AH244" i="40"/>
  <c r="AG244" i="40"/>
  <c r="AH243" i="40"/>
  <c r="AG243" i="40"/>
  <c r="AH242" i="40"/>
  <c r="AG242" i="40"/>
  <c r="AH241" i="40"/>
  <c r="AG241" i="40"/>
  <c r="AH240" i="40"/>
  <c r="AG240" i="40"/>
  <c r="AH239" i="40"/>
  <c r="AG239" i="40"/>
  <c r="AH238" i="40"/>
  <c r="AG238" i="40"/>
  <c r="AH237" i="40"/>
  <c r="AG237" i="40"/>
  <c r="AH236" i="40"/>
  <c r="AG236" i="40"/>
  <c r="AH235" i="40"/>
  <c r="AG235" i="40"/>
  <c r="AH234" i="40"/>
  <c r="AG234" i="40"/>
  <c r="AH233" i="40"/>
  <c r="AG233" i="40"/>
  <c r="AH232" i="40"/>
  <c r="AG232" i="40"/>
  <c r="AH231" i="40"/>
  <c r="AG231" i="40"/>
  <c r="AH230" i="40"/>
  <c r="AG230" i="40"/>
  <c r="AH229" i="40"/>
  <c r="AG229" i="40"/>
  <c r="AH228" i="40"/>
  <c r="AG228" i="40"/>
  <c r="AH227" i="40"/>
  <c r="AG227" i="40"/>
  <c r="AH226" i="40"/>
  <c r="AG226" i="40"/>
  <c r="AH225" i="40"/>
  <c r="AG225" i="40"/>
  <c r="AH224" i="40"/>
  <c r="AG224" i="40"/>
  <c r="AH223" i="40"/>
  <c r="AG223" i="40"/>
  <c r="AH222" i="40"/>
  <c r="AG222" i="40"/>
  <c r="AH221" i="40"/>
  <c r="AG221" i="40"/>
  <c r="AH220" i="40"/>
  <c r="AG220" i="40"/>
  <c r="AH219" i="40"/>
  <c r="AG219" i="40"/>
  <c r="AH218" i="40"/>
  <c r="AG218" i="40"/>
  <c r="AH217" i="40"/>
  <c r="AG217" i="40"/>
  <c r="AH216" i="40"/>
  <c r="AG216" i="40"/>
  <c r="AH215" i="40"/>
  <c r="AG215" i="40"/>
  <c r="AH214" i="40"/>
  <c r="AG214" i="40"/>
  <c r="AH213" i="40"/>
  <c r="AG213" i="40"/>
  <c r="AH212" i="40"/>
  <c r="AG212" i="40"/>
  <c r="AH211" i="40"/>
  <c r="AG211" i="40"/>
  <c r="AH210" i="40"/>
  <c r="AG210" i="40"/>
  <c r="AH209" i="40"/>
  <c r="AG209" i="40"/>
  <c r="AH208" i="40"/>
  <c r="AG208" i="40"/>
  <c r="AH207" i="40"/>
  <c r="AG207" i="40"/>
  <c r="AH206" i="40"/>
  <c r="AG206" i="40"/>
  <c r="AH205" i="40"/>
  <c r="AG205" i="40"/>
  <c r="AH204" i="40"/>
  <c r="AG204" i="40"/>
  <c r="AH203" i="40"/>
  <c r="AG203" i="40"/>
  <c r="AH202" i="40"/>
  <c r="AG202" i="40"/>
  <c r="AH201" i="40"/>
  <c r="AG201" i="40"/>
  <c r="AH200" i="40"/>
  <c r="AG200" i="40"/>
  <c r="AH199" i="40"/>
  <c r="AG199" i="40"/>
  <c r="AH198" i="40"/>
  <c r="AG198" i="40"/>
  <c r="AH197" i="40"/>
  <c r="AG197" i="40"/>
  <c r="AH196" i="40"/>
  <c r="AG196" i="40"/>
  <c r="AH195" i="40"/>
  <c r="AG195" i="40"/>
  <c r="AH194" i="40"/>
  <c r="AG194" i="40"/>
  <c r="AH193" i="40"/>
  <c r="AG193" i="40"/>
  <c r="AH192" i="40"/>
  <c r="AG192" i="40"/>
  <c r="AH191" i="40"/>
  <c r="AG191" i="40"/>
  <c r="AH190" i="40"/>
  <c r="AG190" i="40"/>
  <c r="AH189" i="40"/>
  <c r="AG189" i="40"/>
  <c r="AH188" i="40"/>
  <c r="AG188" i="40"/>
  <c r="AH187" i="40"/>
  <c r="AG187" i="40"/>
  <c r="AH186" i="40"/>
  <c r="AG186" i="40"/>
  <c r="AH185" i="40"/>
  <c r="AG185" i="40"/>
  <c r="AH184" i="40"/>
  <c r="AG184" i="40"/>
  <c r="AH183" i="40"/>
  <c r="AG183" i="40"/>
  <c r="AH182" i="40"/>
  <c r="AG182" i="40"/>
  <c r="AH181" i="40"/>
  <c r="AG181" i="40"/>
  <c r="AH180" i="40"/>
  <c r="AG180" i="40"/>
  <c r="AH179" i="40"/>
  <c r="AG179" i="40"/>
  <c r="AH178" i="40"/>
  <c r="AG178" i="40"/>
  <c r="AH177" i="40"/>
  <c r="AG177" i="40"/>
  <c r="AH176" i="40"/>
  <c r="AG176" i="40"/>
  <c r="AH175" i="40"/>
  <c r="AG175" i="40"/>
  <c r="AH174" i="40"/>
  <c r="AG174" i="40"/>
  <c r="AH173" i="40"/>
  <c r="AG173" i="40"/>
  <c r="AH172" i="40"/>
  <c r="AG172" i="40"/>
  <c r="AH171" i="40"/>
  <c r="AG171" i="40"/>
  <c r="AH170" i="40"/>
  <c r="AG170" i="40"/>
  <c r="AH169" i="40"/>
  <c r="AG169" i="40"/>
  <c r="AH168" i="40"/>
  <c r="AG168" i="40"/>
  <c r="AH167" i="40"/>
  <c r="AG167" i="40"/>
  <c r="AH166" i="40"/>
  <c r="AG166" i="40"/>
  <c r="AH165" i="40"/>
  <c r="AG165" i="40"/>
  <c r="AH164" i="40"/>
  <c r="AG164" i="40"/>
  <c r="AH163" i="40"/>
  <c r="AG163" i="40"/>
  <c r="AH162" i="40"/>
  <c r="AG162" i="40"/>
  <c r="AH161" i="40"/>
  <c r="AG161" i="40"/>
  <c r="AH160" i="40"/>
  <c r="AG160" i="40"/>
  <c r="AH159" i="40"/>
  <c r="AG159" i="40"/>
  <c r="AH158" i="40"/>
  <c r="AG158" i="40"/>
  <c r="AH157" i="40"/>
  <c r="AG157" i="40"/>
  <c r="AH156" i="40"/>
  <c r="AG156" i="40"/>
  <c r="AH155" i="40"/>
  <c r="AG155" i="40"/>
  <c r="AH154" i="40"/>
  <c r="AG154" i="40"/>
  <c r="AH153" i="40"/>
  <c r="AG153" i="40"/>
  <c r="AH152" i="40"/>
  <c r="AG152" i="40"/>
  <c r="AH151" i="40"/>
  <c r="AG151" i="40"/>
  <c r="AH150" i="40"/>
  <c r="AG150" i="40"/>
  <c r="AH149" i="40"/>
  <c r="AG149" i="40"/>
  <c r="AH148" i="40"/>
  <c r="AG148" i="40"/>
  <c r="AH147" i="40"/>
  <c r="AG147" i="40"/>
  <c r="AH146" i="40"/>
  <c r="AG146" i="40"/>
  <c r="AH145" i="40"/>
  <c r="AG145" i="40"/>
  <c r="AH144" i="40"/>
  <c r="AG144" i="40"/>
  <c r="AH143" i="40"/>
  <c r="AG143" i="40"/>
  <c r="AH142" i="40"/>
  <c r="AG142" i="40"/>
  <c r="AH141" i="40"/>
  <c r="AG141" i="40"/>
  <c r="AH140" i="40"/>
  <c r="AG140" i="40"/>
  <c r="AH139" i="40"/>
  <c r="AG139" i="40"/>
  <c r="AH138" i="40"/>
  <c r="AG138" i="40"/>
  <c r="AH137" i="40"/>
  <c r="AG137" i="40"/>
  <c r="AH136" i="40"/>
  <c r="AG136" i="40"/>
  <c r="AH135" i="40"/>
  <c r="AG135" i="40"/>
  <c r="AH134" i="40"/>
  <c r="AG134" i="40"/>
  <c r="AH133" i="40"/>
  <c r="AG133" i="40"/>
  <c r="AH132" i="40"/>
  <c r="AG132" i="40"/>
  <c r="AH131" i="40"/>
  <c r="AG131" i="40"/>
  <c r="AH130" i="40"/>
  <c r="AG130" i="40"/>
  <c r="AH129" i="40"/>
  <c r="AG129" i="40"/>
  <c r="AH128" i="40"/>
  <c r="AG128" i="40"/>
  <c r="AH127" i="40"/>
  <c r="AG127" i="40"/>
  <c r="AH126" i="40"/>
  <c r="AG126" i="40"/>
  <c r="AH125" i="40"/>
  <c r="AG125" i="40"/>
  <c r="AH124" i="40"/>
  <c r="AG124" i="40"/>
  <c r="AH123" i="40"/>
  <c r="AG123" i="40"/>
  <c r="AH122" i="40"/>
  <c r="AG122" i="40"/>
  <c r="AH121" i="40"/>
  <c r="AG121" i="40"/>
  <c r="AH120" i="40"/>
  <c r="AG120" i="40"/>
  <c r="AH119" i="40"/>
  <c r="AG119" i="40"/>
  <c r="AH118" i="40"/>
  <c r="AG118" i="40"/>
  <c r="AH117" i="40"/>
  <c r="AG117" i="40"/>
  <c r="AH116" i="40"/>
  <c r="AG116" i="40"/>
  <c r="AH115" i="40"/>
  <c r="AG115" i="40"/>
  <c r="AH114" i="40"/>
  <c r="AG114" i="40"/>
  <c r="AH113" i="40"/>
  <c r="AG113" i="40"/>
  <c r="AH112" i="40"/>
  <c r="AG112" i="40"/>
  <c r="AH111" i="40"/>
  <c r="AG111" i="40"/>
  <c r="AH110" i="40"/>
  <c r="AG110" i="40"/>
  <c r="AH109" i="40"/>
  <c r="AG109" i="40"/>
  <c r="AH108" i="40"/>
  <c r="AG108" i="40"/>
  <c r="AH107" i="40"/>
  <c r="AG107" i="40"/>
  <c r="AH106" i="40"/>
  <c r="AG106" i="40"/>
  <c r="AH105" i="40"/>
  <c r="AG105" i="40"/>
  <c r="AH104" i="40"/>
  <c r="AG104" i="40"/>
  <c r="AH103" i="40"/>
  <c r="AG103" i="40"/>
  <c r="AH102" i="40"/>
  <c r="AG102" i="40"/>
  <c r="AH101" i="40"/>
  <c r="AG101" i="40"/>
  <c r="AH100" i="40"/>
  <c r="AG100" i="40"/>
  <c r="AH99" i="40"/>
  <c r="AG99" i="40"/>
  <c r="AH98" i="40"/>
  <c r="AG98" i="40"/>
  <c r="AH97" i="40"/>
  <c r="AG97" i="40"/>
  <c r="AH96" i="40"/>
  <c r="AG96" i="40"/>
  <c r="AH95" i="40"/>
  <c r="AG95" i="40"/>
  <c r="AH94" i="40"/>
  <c r="AG94" i="40"/>
  <c r="AH93" i="40"/>
  <c r="AG93" i="40"/>
  <c r="AH92" i="40"/>
  <c r="AG92" i="40"/>
  <c r="AH91" i="40"/>
  <c r="AG91" i="40"/>
  <c r="AH90" i="40"/>
  <c r="AG90" i="40"/>
  <c r="AH89" i="40"/>
  <c r="AG89" i="40"/>
  <c r="AH88" i="40"/>
  <c r="AG88" i="40"/>
  <c r="AH87" i="40"/>
  <c r="AG87" i="40"/>
  <c r="AH86" i="40"/>
  <c r="AG86" i="40"/>
  <c r="AH85" i="40"/>
  <c r="AG85" i="40"/>
  <c r="AH84" i="40"/>
  <c r="AG84" i="40"/>
  <c r="AH83" i="40"/>
  <c r="AG83" i="40"/>
  <c r="AH82" i="40"/>
  <c r="AG82" i="40"/>
  <c r="AH81" i="40"/>
  <c r="AG81" i="40"/>
  <c r="AH80" i="40"/>
  <c r="AG80" i="40"/>
  <c r="AH79" i="40"/>
  <c r="AG79" i="40"/>
  <c r="AH78" i="40"/>
  <c r="AG78" i="40"/>
  <c r="AH77" i="40"/>
  <c r="AG77" i="40"/>
  <c r="AH76" i="40"/>
  <c r="AG76" i="40"/>
  <c r="AH75" i="40"/>
  <c r="AG75" i="40"/>
  <c r="AH74" i="40"/>
  <c r="AG74" i="40"/>
  <c r="AH73" i="40"/>
  <c r="AG73" i="40"/>
  <c r="AH72" i="40"/>
  <c r="AG72" i="40"/>
  <c r="AH71" i="40"/>
  <c r="AG71" i="40"/>
  <c r="AH70" i="40"/>
  <c r="AG70" i="40"/>
  <c r="AH69" i="40"/>
  <c r="AG69" i="40"/>
  <c r="AH68" i="40"/>
  <c r="AG68" i="40"/>
  <c r="AH67" i="40"/>
  <c r="AG67" i="40"/>
  <c r="AH66" i="40"/>
  <c r="AG66" i="40"/>
  <c r="AH65" i="40"/>
  <c r="AG65" i="40"/>
  <c r="AH64" i="40"/>
  <c r="AG64" i="40"/>
  <c r="AH63" i="40"/>
  <c r="AG63" i="40"/>
  <c r="AH62" i="40"/>
  <c r="AG62" i="40"/>
  <c r="AH61" i="40"/>
  <c r="AG61" i="40"/>
  <c r="AH60" i="40"/>
  <c r="AG60" i="40"/>
  <c r="AH59" i="40"/>
  <c r="AG59" i="40"/>
  <c r="AH58" i="40"/>
  <c r="AG58" i="40"/>
  <c r="AH57" i="40"/>
  <c r="AG57" i="40"/>
  <c r="AH56" i="40"/>
  <c r="AG56" i="40"/>
  <c r="AH55" i="40"/>
  <c r="AG55" i="40"/>
  <c r="AH54" i="40"/>
  <c r="AG54" i="40"/>
  <c r="AH53" i="40"/>
  <c r="AG53" i="40"/>
  <c r="AH52" i="40"/>
  <c r="AG52" i="40"/>
  <c r="AH51" i="40"/>
  <c r="AG51" i="40"/>
  <c r="AH50" i="40"/>
  <c r="AG50" i="40"/>
  <c r="AH49" i="40"/>
  <c r="AG49" i="40"/>
  <c r="AH48" i="40"/>
  <c r="AG48" i="40"/>
  <c r="AH47" i="40"/>
  <c r="AG47" i="40"/>
  <c r="AH46" i="40"/>
  <c r="AG46" i="40"/>
  <c r="AH45" i="40"/>
  <c r="AG45" i="40"/>
  <c r="AH44" i="40"/>
  <c r="AG44" i="40"/>
  <c r="AH43" i="40"/>
  <c r="AG43" i="40"/>
  <c r="AH42" i="40"/>
  <c r="AG42" i="40"/>
  <c r="AH41" i="40"/>
  <c r="AG41" i="40"/>
  <c r="AH40" i="40"/>
  <c r="AG40" i="40"/>
  <c r="AH39" i="40"/>
  <c r="AG39" i="40"/>
  <c r="AH38" i="40"/>
  <c r="AG38" i="40"/>
  <c r="AH37" i="40"/>
  <c r="AG37" i="40"/>
  <c r="AH36" i="40"/>
  <c r="AG36" i="40"/>
  <c r="AH35" i="40"/>
  <c r="AG35" i="40"/>
  <c r="AH34" i="40"/>
  <c r="AG34" i="40"/>
  <c r="AH33" i="40"/>
  <c r="AG33" i="40"/>
  <c r="AH32" i="40"/>
  <c r="AG32" i="40"/>
  <c r="AH31" i="40"/>
  <c r="AG31" i="40"/>
  <c r="AH29" i="40"/>
  <c r="AG29" i="40"/>
  <c r="AH28" i="40"/>
  <c r="AG28" i="40"/>
  <c r="AH27" i="40"/>
  <c r="AG27" i="40"/>
  <c r="AH26" i="40"/>
  <c r="AG26" i="40"/>
  <c r="AH25" i="40"/>
  <c r="AG25" i="40"/>
  <c r="AH24" i="40"/>
  <c r="AG24" i="40"/>
  <c r="AH23" i="40"/>
  <c r="AG23" i="40"/>
  <c r="AH22" i="40"/>
  <c r="AG22" i="40"/>
  <c r="AH21" i="40"/>
  <c r="AG21" i="40"/>
  <c r="AH20" i="40"/>
  <c r="AG20" i="40"/>
  <c r="AH19" i="40"/>
  <c r="AG19" i="40"/>
  <c r="AH18" i="40"/>
  <c r="AG18" i="40"/>
  <c r="AH17" i="40"/>
  <c r="AG17" i="40"/>
  <c r="AH16" i="40"/>
  <c r="AG16" i="40"/>
  <c r="AH15" i="40"/>
  <c r="AG15" i="40"/>
  <c r="AH14" i="40"/>
  <c r="AG14" i="40"/>
  <c r="AH13" i="40"/>
  <c r="AG13" i="40"/>
  <c r="AH12" i="40"/>
  <c r="AG12" i="40"/>
  <c r="AH11" i="40"/>
  <c r="AG11" i="40"/>
  <c r="AH10" i="40"/>
  <c r="AG10" i="40"/>
  <c r="AH9" i="40"/>
  <c r="AG9" i="40"/>
  <c r="AH8" i="40"/>
  <c r="AG8" i="40"/>
  <c r="AH6" i="40"/>
  <c r="AG6" i="40"/>
  <c r="AH5" i="40"/>
  <c r="AG5" i="40"/>
  <c r="AH3" i="40"/>
  <c r="AG3" i="40"/>
  <c r="U391" i="39" l="1"/>
  <c r="U6" i="39"/>
  <c r="U8" i="39"/>
  <c r="U9" i="39"/>
  <c r="U10" i="39"/>
  <c r="U11" i="39"/>
  <c r="U12" i="39"/>
  <c r="U13" i="39"/>
  <c r="U14" i="39"/>
  <c r="U15" i="39"/>
  <c r="U16" i="39"/>
  <c r="U17" i="39"/>
  <c r="U18" i="39"/>
  <c r="U19" i="39"/>
  <c r="U21" i="39"/>
  <c r="U22" i="39"/>
  <c r="U23" i="39"/>
  <c r="U24" i="39"/>
  <c r="U25" i="39"/>
  <c r="U26" i="39"/>
  <c r="U27" i="39"/>
  <c r="U28" i="39"/>
  <c r="U29" i="39"/>
  <c r="U31" i="39"/>
  <c r="U32" i="39"/>
  <c r="U33" i="39"/>
  <c r="U34" i="39"/>
  <c r="U35" i="39"/>
  <c r="U36" i="39"/>
  <c r="U37" i="39"/>
  <c r="U38" i="39"/>
  <c r="U39" i="39"/>
  <c r="U40" i="39"/>
  <c r="U41" i="39"/>
  <c r="U42" i="39"/>
  <c r="U43" i="39"/>
  <c r="U44" i="39"/>
  <c r="U45" i="39"/>
  <c r="U46" i="39"/>
  <c r="U47" i="39"/>
  <c r="U48" i="39"/>
  <c r="U49" i="39"/>
  <c r="U50" i="39"/>
  <c r="U51" i="39"/>
  <c r="U52" i="39"/>
  <c r="U53" i="39"/>
  <c r="U54" i="39"/>
  <c r="U55" i="39"/>
  <c r="U56" i="39"/>
  <c r="U57" i="39"/>
  <c r="U58" i="39"/>
  <c r="U59" i="39"/>
  <c r="U60" i="39"/>
  <c r="U61" i="39"/>
  <c r="U62" i="39"/>
  <c r="U63" i="39"/>
  <c r="U64" i="39"/>
  <c r="U65" i="39"/>
  <c r="U66" i="39"/>
  <c r="U67" i="39"/>
  <c r="U68" i="39"/>
  <c r="U69" i="39"/>
  <c r="U70" i="39"/>
  <c r="U71" i="39"/>
  <c r="U72" i="39"/>
  <c r="U73" i="39"/>
  <c r="U74" i="39"/>
  <c r="U75" i="39"/>
  <c r="U76" i="39"/>
  <c r="U77" i="39"/>
  <c r="U78" i="39"/>
  <c r="U79" i="39"/>
  <c r="U80" i="39"/>
  <c r="U81" i="39"/>
  <c r="U82" i="39"/>
  <c r="U83" i="39"/>
  <c r="U84" i="39"/>
  <c r="U85" i="39"/>
  <c r="U86" i="39"/>
  <c r="U87" i="39"/>
  <c r="U88" i="39"/>
  <c r="U89" i="39"/>
  <c r="U90" i="39"/>
  <c r="U91" i="39"/>
  <c r="U92" i="39"/>
  <c r="U93" i="39"/>
  <c r="U94" i="39"/>
  <c r="U95" i="39"/>
  <c r="U96" i="39"/>
  <c r="U97" i="39"/>
  <c r="U98" i="39"/>
  <c r="U99" i="39"/>
  <c r="U100" i="39"/>
  <c r="U101" i="39"/>
  <c r="U102" i="39"/>
  <c r="U103" i="39"/>
  <c r="U104" i="39"/>
  <c r="U105" i="39"/>
  <c r="U106" i="39"/>
  <c r="U107" i="39"/>
  <c r="U108" i="39"/>
  <c r="U109" i="39"/>
  <c r="U110" i="39"/>
  <c r="U111" i="39"/>
  <c r="U112" i="39"/>
  <c r="U113" i="39"/>
  <c r="U114" i="39"/>
  <c r="U115" i="39"/>
  <c r="U116" i="39"/>
  <c r="U117" i="39"/>
  <c r="U118" i="39"/>
  <c r="U119" i="39"/>
  <c r="U120" i="39"/>
  <c r="U121" i="39"/>
  <c r="U122" i="39"/>
  <c r="U123" i="39"/>
  <c r="U124" i="39"/>
  <c r="U125" i="39"/>
  <c r="U126" i="39"/>
  <c r="U127" i="39"/>
  <c r="U128" i="39"/>
  <c r="U129" i="39"/>
  <c r="U130" i="39"/>
  <c r="U131" i="39"/>
  <c r="U132" i="39"/>
  <c r="U133" i="39"/>
  <c r="U134" i="39"/>
  <c r="U135" i="39"/>
  <c r="U136" i="39"/>
  <c r="U137" i="39"/>
  <c r="U138" i="39"/>
  <c r="U139" i="39"/>
  <c r="U140" i="39"/>
  <c r="U141" i="39"/>
  <c r="U142" i="39"/>
  <c r="U143" i="39"/>
  <c r="U144" i="39"/>
  <c r="U145" i="39"/>
  <c r="U146" i="39"/>
  <c r="U147" i="39"/>
  <c r="U148" i="39"/>
  <c r="U149" i="39"/>
  <c r="U150" i="39"/>
  <c r="U151" i="39"/>
  <c r="U152" i="39"/>
  <c r="U153" i="39"/>
  <c r="U154" i="39"/>
  <c r="U155" i="39"/>
  <c r="U156" i="39"/>
  <c r="U157" i="39"/>
  <c r="U158" i="39"/>
  <c r="U159" i="39"/>
  <c r="U160" i="39"/>
  <c r="U161" i="39"/>
  <c r="U162" i="39"/>
  <c r="U163" i="39"/>
  <c r="U164" i="39"/>
  <c r="U165" i="39"/>
  <c r="U166" i="39"/>
  <c r="U167" i="39"/>
  <c r="U168" i="39"/>
  <c r="U169" i="39"/>
  <c r="U170" i="39"/>
  <c r="U171" i="39"/>
  <c r="U172" i="39"/>
  <c r="U173" i="39"/>
  <c r="U174" i="39"/>
  <c r="U175" i="39"/>
  <c r="U176" i="39"/>
  <c r="U177" i="39"/>
  <c r="U178" i="39"/>
  <c r="U179" i="39"/>
  <c r="U180" i="39"/>
  <c r="U181" i="39"/>
  <c r="U182" i="39"/>
  <c r="U183" i="39"/>
  <c r="U184" i="39"/>
  <c r="U185" i="39"/>
  <c r="U186" i="39"/>
  <c r="U187" i="39"/>
  <c r="U188" i="39"/>
  <c r="U189" i="39"/>
  <c r="U190" i="39"/>
  <c r="U191" i="39"/>
  <c r="U192" i="39"/>
  <c r="U193" i="39"/>
  <c r="U194" i="39"/>
  <c r="U195" i="39"/>
  <c r="U196" i="39"/>
  <c r="U197" i="39"/>
  <c r="U198" i="39"/>
  <c r="U199" i="39"/>
  <c r="U200" i="39"/>
  <c r="U201" i="39"/>
  <c r="U202" i="39"/>
  <c r="U203" i="39"/>
  <c r="U204" i="39"/>
  <c r="U205" i="39"/>
  <c r="U206" i="39"/>
  <c r="U207" i="39"/>
  <c r="U208" i="39"/>
  <c r="U209" i="39"/>
  <c r="U210" i="39"/>
  <c r="U211" i="39"/>
  <c r="U212" i="39"/>
  <c r="U213" i="39"/>
  <c r="U214" i="39"/>
  <c r="U215" i="39"/>
  <c r="U216" i="39"/>
  <c r="U217" i="39"/>
  <c r="U218" i="39"/>
  <c r="U219" i="39"/>
  <c r="U220" i="39"/>
  <c r="U221" i="39"/>
  <c r="U222" i="39"/>
  <c r="U223" i="39"/>
  <c r="U224" i="39"/>
  <c r="U225" i="39"/>
  <c r="U226" i="39"/>
  <c r="U227" i="39"/>
  <c r="U228" i="39"/>
  <c r="U229" i="39"/>
  <c r="U230" i="39"/>
  <c r="U231" i="39"/>
  <c r="U232" i="39"/>
  <c r="U233" i="39"/>
  <c r="U234" i="39"/>
  <c r="U235" i="39"/>
  <c r="U236" i="39"/>
  <c r="U237" i="39"/>
  <c r="U238" i="39"/>
  <c r="U239" i="39"/>
  <c r="U240" i="39"/>
  <c r="U241" i="39"/>
  <c r="U242" i="39"/>
  <c r="U243" i="39"/>
  <c r="U244" i="39"/>
  <c r="U245" i="39"/>
  <c r="U246" i="39"/>
  <c r="U247" i="39"/>
  <c r="U248" i="39"/>
  <c r="U249" i="39"/>
  <c r="U250" i="39"/>
  <c r="U251" i="39"/>
  <c r="U252" i="39"/>
  <c r="U253" i="39"/>
  <c r="U254" i="39"/>
  <c r="U255" i="39"/>
  <c r="U256" i="39"/>
  <c r="U257" i="39"/>
  <c r="U258" i="39"/>
  <c r="U259" i="39"/>
  <c r="U260" i="39"/>
  <c r="U261" i="39"/>
  <c r="U262" i="39"/>
  <c r="U263" i="39"/>
  <c r="U264" i="39"/>
  <c r="U266" i="39"/>
  <c r="U267" i="39"/>
  <c r="U268" i="39"/>
  <c r="U269" i="39"/>
  <c r="U270" i="39"/>
  <c r="U271" i="39"/>
  <c r="U272" i="39"/>
  <c r="U273" i="39"/>
  <c r="U274" i="39"/>
  <c r="U275" i="39"/>
  <c r="U276" i="39"/>
  <c r="U277" i="39"/>
  <c r="U278" i="39"/>
  <c r="U279" i="39"/>
  <c r="U280" i="39"/>
  <c r="U281" i="39"/>
  <c r="U282" i="39"/>
  <c r="U283" i="39"/>
  <c r="U284" i="39"/>
  <c r="U285" i="39"/>
  <c r="U286" i="39"/>
  <c r="U287" i="39"/>
  <c r="U288" i="39"/>
  <c r="U289" i="39"/>
  <c r="U290" i="39"/>
  <c r="U291" i="39"/>
  <c r="U292" i="39"/>
  <c r="U293" i="39"/>
  <c r="U294" i="39"/>
  <c r="U295" i="39"/>
  <c r="U296" i="39"/>
  <c r="U297" i="39"/>
  <c r="U298" i="39"/>
  <c r="U299" i="39"/>
  <c r="U300" i="39"/>
  <c r="U301" i="39"/>
  <c r="U302" i="39"/>
  <c r="U303" i="39"/>
  <c r="U304" i="39"/>
  <c r="U305" i="39"/>
  <c r="U306" i="39"/>
  <c r="U307" i="39"/>
  <c r="U308" i="39"/>
  <c r="U309" i="39"/>
  <c r="U310" i="39"/>
  <c r="U311" i="39"/>
  <c r="U312" i="39"/>
  <c r="U313" i="39"/>
  <c r="U314" i="39"/>
  <c r="U315" i="39"/>
  <c r="U316" i="39"/>
  <c r="U317" i="39"/>
  <c r="U318" i="39"/>
  <c r="U319" i="39"/>
  <c r="U320" i="39"/>
  <c r="U321" i="39"/>
  <c r="U322" i="39"/>
  <c r="U323" i="39"/>
  <c r="U324" i="39"/>
  <c r="U325" i="39"/>
  <c r="U326" i="39"/>
  <c r="U327" i="39"/>
  <c r="U328" i="39"/>
  <c r="U329" i="39"/>
  <c r="U330" i="39"/>
  <c r="U331" i="39"/>
  <c r="U332" i="39"/>
  <c r="U333" i="39"/>
  <c r="U334" i="39"/>
  <c r="U335" i="39"/>
  <c r="U336" i="39"/>
  <c r="U337" i="39"/>
  <c r="U338" i="39"/>
  <c r="U339" i="39"/>
  <c r="U340" i="39"/>
  <c r="U341" i="39"/>
  <c r="U342" i="39"/>
  <c r="U343" i="39"/>
  <c r="U344" i="39"/>
  <c r="U345" i="39"/>
  <c r="U346" i="39"/>
  <c r="U347" i="39"/>
  <c r="U348" i="39"/>
  <c r="U349" i="39"/>
  <c r="U350" i="39"/>
  <c r="U351" i="39"/>
  <c r="U352" i="39"/>
  <c r="U353" i="39"/>
  <c r="U354" i="39"/>
  <c r="U355" i="39"/>
  <c r="U356" i="39"/>
  <c r="U357" i="39"/>
  <c r="U358" i="39"/>
  <c r="U359" i="39"/>
  <c r="U360" i="39"/>
  <c r="U361" i="39"/>
  <c r="U362" i="39"/>
  <c r="U363" i="39"/>
  <c r="U364" i="39"/>
  <c r="U365" i="39"/>
  <c r="U366" i="39"/>
  <c r="U367" i="39"/>
  <c r="U368" i="39"/>
  <c r="U369" i="39"/>
  <c r="U370" i="39"/>
  <c r="U371" i="39"/>
  <c r="U372" i="39"/>
  <c r="U373" i="39"/>
  <c r="U374" i="39"/>
  <c r="U375" i="39"/>
  <c r="U376" i="39"/>
  <c r="U377" i="39"/>
  <c r="U378" i="39"/>
  <c r="U379" i="39"/>
  <c r="U380" i="39"/>
  <c r="U381" i="39"/>
  <c r="U382" i="39"/>
  <c r="U383" i="39"/>
  <c r="U384" i="39"/>
  <c r="U385" i="39"/>
  <c r="U386" i="39"/>
  <c r="U387" i="39"/>
  <c r="U388" i="39"/>
  <c r="U389" i="39"/>
  <c r="U390" i="39"/>
  <c r="U5" i="39"/>
  <c r="T6" i="39"/>
  <c r="T8" i="39"/>
  <c r="T9" i="39"/>
  <c r="T10" i="39"/>
  <c r="T11" i="39"/>
  <c r="T12" i="39"/>
  <c r="T13" i="39"/>
  <c r="T14" i="39"/>
  <c r="T15" i="39"/>
  <c r="T16" i="39"/>
  <c r="T17" i="39"/>
  <c r="T18" i="39"/>
  <c r="T19" i="39"/>
  <c r="T21" i="39"/>
  <c r="T22" i="39"/>
  <c r="T23" i="39"/>
  <c r="T24" i="39"/>
  <c r="T25" i="39"/>
  <c r="T26" i="39"/>
  <c r="T27" i="39"/>
  <c r="T28" i="39"/>
  <c r="T29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T152" i="39"/>
  <c r="T153" i="39"/>
  <c r="T154" i="39"/>
  <c r="T155" i="39"/>
  <c r="T156" i="39"/>
  <c r="T157" i="39"/>
  <c r="T158" i="39"/>
  <c r="T159" i="39"/>
  <c r="T160" i="39"/>
  <c r="T161" i="39"/>
  <c r="T162" i="39"/>
  <c r="T163" i="39"/>
  <c r="T164" i="39"/>
  <c r="T165" i="39"/>
  <c r="T166" i="39"/>
  <c r="T167" i="39"/>
  <c r="T168" i="39"/>
  <c r="T169" i="39"/>
  <c r="T170" i="39"/>
  <c r="T171" i="39"/>
  <c r="T172" i="39"/>
  <c r="T173" i="39"/>
  <c r="T174" i="39"/>
  <c r="T175" i="39"/>
  <c r="T176" i="39"/>
  <c r="T177" i="39"/>
  <c r="T178" i="39"/>
  <c r="T179" i="39"/>
  <c r="T180" i="39"/>
  <c r="T181" i="39"/>
  <c r="T182" i="39"/>
  <c r="T183" i="39"/>
  <c r="T184" i="39"/>
  <c r="T185" i="39"/>
  <c r="T186" i="39"/>
  <c r="T187" i="39"/>
  <c r="T188" i="39"/>
  <c r="T189" i="39"/>
  <c r="T190" i="39"/>
  <c r="T191" i="39"/>
  <c r="T192" i="39"/>
  <c r="T193" i="39"/>
  <c r="T194" i="39"/>
  <c r="T195" i="39"/>
  <c r="T196" i="39"/>
  <c r="T197" i="39"/>
  <c r="T198" i="39"/>
  <c r="T199" i="39"/>
  <c r="T200" i="39"/>
  <c r="T201" i="39"/>
  <c r="T202" i="39"/>
  <c r="T203" i="39"/>
  <c r="T204" i="39"/>
  <c r="T205" i="39"/>
  <c r="T206" i="39"/>
  <c r="T207" i="39"/>
  <c r="T208" i="39"/>
  <c r="T209" i="39"/>
  <c r="T210" i="39"/>
  <c r="T211" i="39"/>
  <c r="T212" i="39"/>
  <c r="T213" i="39"/>
  <c r="T214" i="39"/>
  <c r="T215" i="39"/>
  <c r="T216" i="39"/>
  <c r="T217" i="39"/>
  <c r="T218" i="39"/>
  <c r="T219" i="39"/>
  <c r="T220" i="39"/>
  <c r="T221" i="39"/>
  <c r="T222" i="39"/>
  <c r="T223" i="39"/>
  <c r="T224" i="39"/>
  <c r="T225" i="39"/>
  <c r="T226" i="39"/>
  <c r="T227" i="39"/>
  <c r="T228" i="39"/>
  <c r="T229" i="39"/>
  <c r="T230" i="39"/>
  <c r="T231" i="39"/>
  <c r="T232" i="39"/>
  <c r="T233" i="39"/>
  <c r="T234" i="39"/>
  <c r="T235" i="39"/>
  <c r="T236" i="39"/>
  <c r="T237" i="39"/>
  <c r="T238" i="39"/>
  <c r="T239" i="39"/>
  <c r="T240" i="39"/>
  <c r="T241" i="39"/>
  <c r="T242" i="39"/>
  <c r="T243" i="39"/>
  <c r="T244" i="39"/>
  <c r="T245" i="39"/>
  <c r="T246" i="39"/>
  <c r="T247" i="39"/>
  <c r="T248" i="39"/>
  <c r="T249" i="39"/>
  <c r="T250" i="39"/>
  <c r="T251" i="39"/>
  <c r="T252" i="39"/>
  <c r="T253" i="39"/>
  <c r="T254" i="39"/>
  <c r="T255" i="39"/>
  <c r="T256" i="39"/>
  <c r="T257" i="39"/>
  <c r="T258" i="39"/>
  <c r="T259" i="39"/>
  <c r="T260" i="39"/>
  <c r="T261" i="39"/>
  <c r="T262" i="39"/>
  <c r="T263" i="39"/>
  <c r="T264" i="39"/>
  <c r="T266" i="39"/>
  <c r="T267" i="39"/>
  <c r="T268" i="39"/>
  <c r="T269" i="39"/>
  <c r="T270" i="39"/>
  <c r="T271" i="39"/>
  <c r="T272" i="39"/>
  <c r="T273" i="39"/>
  <c r="T274" i="39"/>
  <c r="T275" i="39"/>
  <c r="T276" i="39"/>
  <c r="T277" i="39"/>
  <c r="T278" i="39"/>
  <c r="T279" i="39"/>
  <c r="T280" i="39"/>
  <c r="T281" i="39"/>
  <c r="T282" i="39"/>
  <c r="T283" i="39"/>
  <c r="T284" i="39"/>
  <c r="T285" i="39"/>
  <c r="T286" i="39"/>
  <c r="T287" i="39"/>
  <c r="T288" i="39"/>
  <c r="T289" i="39"/>
  <c r="T290" i="39"/>
  <c r="T291" i="39"/>
  <c r="T292" i="39"/>
  <c r="T293" i="39"/>
  <c r="T294" i="39"/>
  <c r="T295" i="39"/>
  <c r="T296" i="39"/>
  <c r="T297" i="39"/>
  <c r="T298" i="39"/>
  <c r="T299" i="39"/>
  <c r="T300" i="39"/>
  <c r="T301" i="39"/>
  <c r="T302" i="39"/>
  <c r="T303" i="39"/>
  <c r="T304" i="39"/>
  <c r="T305" i="39"/>
  <c r="T306" i="39"/>
  <c r="T307" i="39"/>
  <c r="T308" i="39"/>
  <c r="T309" i="39"/>
  <c r="T310" i="39"/>
  <c r="T311" i="39"/>
  <c r="T312" i="39"/>
  <c r="T313" i="39"/>
  <c r="T314" i="39"/>
  <c r="T315" i="39"/>
  <c r="T316" i="39"/>
  <c r="T317" i="39"/>
  <c r="T318" i="39"/>
  <c r="T319" i="39"/>
  <c r="T320" i="39"/>
  <c r="T321" i="39"/>
  <c r="T322" i="39"/>
  <c r="T323" i="39"/>
  <c r="T324" i="39"/>
  <c r="T325" i="39"/>
  <c r="T326" i="39"/>
  <c r="T327" i="39"/>
  <c r="T328" i="39"/>
  <c r="T329" i="39"/>
  <c r="T330" i="39"/>
  <c r="T331" i="39"/>
  <c r="T332" i="39"/>
  <c r="T333" i="39"/>
  <c r="T334" i="39"/>
  <c r="T335" i="39"/>
  <c r="T336" i="39"/>
  <c r="T337" i="39"/>
  <c r="T338" i="39"/>
  <c r="T339" i="39"/>
  <c r="T340" i="39"/>
  <c r="T341" i="39"/>
  <c r="T342" i="39"/>
  <c r="T343" i="39"/>
  <c r="T344" i="39"/>
  <c r="T345" i="39"/>
  <c r="T346" i="39"/>
  <c r="T347" i="39"/>
  <c r="T348" i="39"/>
  <c r="T349" i="39"/>
  <c r="T350" i="39"/>
  <c r="T351" i="39"/>
  <c r="T352" i="39"/>
  <c r="T353" i="39"/>
  <c r="T354" i="39"/>
  <c r="T355" i="39"/>
  <c r="T356" i="39"/>
  <c r="T357" i="39"/>
  <c r="T358" i="39"/>
  <c r="T359" i="39"/>
  <c r="T360" i="39"/>
  <c r="T361" i="39"/>
  <c r="T362" i="39"/>
  <c r="T363" i="39"/>
  <c r="T364" i="39"/>
  <c r="T365" i="39"/>
  <c r="T366" i="39"/>
  <c r="T367" i="39"/>
  <c r="T368" i="39"/>
  <c r="T369" i="39"/>
  <c r="T370" i="39"/>
  <c r="T371" i="39"/>
  <c r="T372" i="39"/>
  <c r="T373" i="39"/>
  <c r="T374" i="39"/>
  <c r="T375" i="39"/>
  <c r="T376" i="39"/>
  <c r="T377" i="39"/>
  <c r="T378" i="39"/>
  <c r="T379" i="39"/>
  <c r="T380" i="39"/>
  <c r="T381" i="39"/>
  <c r="T382" i="39"/>
  <c r="T383" i="39"/>
  <c r="T384" i="39"/>
  <c r="T385" i="39"/>
  <c r="T386" i="39"/>
  <c r="T387" i="39"/>
  <c r="T388" i="39"/>
  <c r="T389" i="39"/>
  <c r="T390" i="39"/>
  <c r="T391" i="39"/>
  <c r="T5" i="39"/>
  <c r="U3" i="39"/>
  <c r="T3" i="39"/>
  <c r="U6" i="38"/>
  <c r="U8" i="38"/>
  <c r="U9" i="38"/>
  <c r="U10" i="38"/>
  <c r="U11" i="38"/>
  <c r="U12" i="38"/>
  <c r="U13" i="38"/>
  <c r="U14" i="38"/>
  <c r="U15" i="38"/>
  <c r="U16" i="38"/>
  <c r="U17" i="38"/>
  <c r="U18" i="38"/>
  <c r="U19" i="38"/>
  <c r="U21" i="38"/>
  <c r="U22" i="38"/>
  <c r="U23" i="38"/>
  <c r="U24" i="38"/>
  <c r="U25" i="38"/>
  <c r="U26" i="38"/>
  <c r="U27" i="38"/>
  <c r="U28" i="38"/>
  <c r="U29" i="38"/>
  <c r="U31" i="38"/>
  <c r="U32" i="38"/>
  <c r="U33" i="38"/>
  <c r="U34" i="38"/>
  <c r="U35" i="38"/>
  <c r="U36" i="38"/>
  <c r="U37" i="38"/>
  <c r="U38" i="38"/>
  <c r="U39" i="38"/>
  <c r="U40" i="38"/>
  <c r="U41" i="38"/>
  <c r="U42" i="38"/>
  <c r="U43" i="38"/>
  <c r="U44" i="38"/>
  <c r="U45" i="38"/>
  <c r="U46" i="38"/>
  <c r="U47" i="38"/>
  <c r="U48" i="38"/>
  <c r="U49" i="38"/>
  <c r="U50" i="38"/>
  <c r="U51" i="38"/>
  <c r="U52" i="38"/>
  <c r="U53" i="38"/>
  <c r="U54" i="38"/>
  <c r="U55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2" i="38"/>
  <c r="U73" i="38"/>
  <c r="U74" i="38"/>
  <c r="U75" i="38"/>
  <c r="U76" i="38"/>
  <c r="U77" i="38"/>
  <c r="U78" i="38"/>
  <c r="U79" i="38"/>
  <c r="U80" i="38"/>
  <c r="U81" i="38"/>
  <c r="U82" i="38"/>
  <c r="U83" i="38"/>
  <c r="U84" i="38"/>
  <c r="U85" i="38"/>
  <c r="U86" i="38"/>
  <c r="U87" i="38"/>
  <c r="U88" i="38"/>
  <c r="U89" i="38"/>
  <c r="U90" i="38"/>
  <c r="U91" i="38"/>
  <c r="U92" i="38"/>
  <c r="U93" i="38"/>
  <c r="U94" i="38"/>
  <c r="U95" i="38"/>
  <c r="U96" i="38"/>
  <c r="U97" i="38"/>
  <c r="U98" i="38"/>
  <c r="U99" i="38"/>
  <c r="U100" i="38"/>
  <c r="U101" i="38"/>
  <c r="U102" i="38"/>
  <c r="U103" i="38"/>
  <c r="U104" i="38"/>
  <c r="U105" i="38"/>
  <c r="U106" i="38"/>
  <c r="U107" i="38"/>
  <c r="U108" i="38"/>
  <c r="U109" i="38"/>
  <c r="U110" i="38"/>
  <c r="U111" i="38"/>
  <c r="U112" i="38"/>
  <c r="U113" i="38"/>
  <c r="U114" i="38"/>
  <c r="U115" i="38"/>
  <c r="U116" i="38"/>
  <c r="U117" i="38"/>
  <c r="U118" i="38"/>
  <c r="U119" i="38"/>
  <c r="U120" i="38"/>
  <c r="U121" i="38"/>
  <c r="U122" i="38"/>
  <c r="U123" i="38"/>
  <c r="U124" i="38"/>
  <c r="U125" i="38"/>
  <c r="U126" i="38"/>
  <c r="U127" i="38"/>
  <c r="U128" i="38"/>
  <c r="U129" i="38"/>
  <c r="U130" i="38"/>
  <c r="U131" i="38"/>
  <c r="U132" i="38"/>
  <c r="U133" i="38"/>
  <c r="U134" i="38"/>
  <c r="U135" i="38"/>
  <c r="U136" i="38"/>
  <c r="U137" i="38"/>
  <c r="U138" i="38"/>
  <c r="U139" i="38"/>
  <c r="U140" i="38"/>
  <c r="U141" i="38"/>
  <c r="U142" i="38"/>
  <c r="U143" i="38"/>
  <c r="U144" i="38"/>
  <c r="U145" i="38"/>
  <c r="U146" i="38"/>
  <c r="U147" i="38"/>
  <c r="U148" i="38"/>
  <c r="U149" i="38"/>
  <c r="U150" i="38"/>
  <c r="U151" i="38"/>
  <c r="U152" i="38"/>
  <c r="U153" i="38"/>
  <c r="U154" i="38"/>
  <c r="U155" i="38"/>
  <c r="U156" i="38"/>
  <c r="U157" i="38"/>
  <c r="U158" i="38"/>
  <c r="U159" i="38"/>
  <c r="U160" i="38"/>
  <c r="U161" i="38"/>
  <c r="U162" i="38"/>
  <c r="U163" i="38"/>
  <c r="U164" i="38"/>
  <c r="U165" i="38"/>
  <c r="U166" i="38"/>
  <c r="U167" i="38"/>
  <c r="U168" i="38"/>
  <c r="U169" i="38"/>
  <c r="U170" i="38"/>
  <c r="U171" i="38"/>
  <c r="U172" i="38"/>
  <c r="U173" i="38"/>
  <c r="U174" i="38"/>
  <c r="U175" i="38"/>
  <c r="U176" i="38"/>
  <c r="U177" i="38"/>
  <c r="U178" i="38"/>
  <c r="U179" i="38"/>
  <c r="U180" i="38"/>
  <c r="U181" i="38"/>
  <c r="U182" i="38"/>
  <c r="U183" i="38"/>
  <c r="U184" i="38"/>
  <c r="U185" i="38"/>
  <c r="U186" i="38"/>
  <c r="U187" i="38"/>
  <c r="U188" i="38"/>
  <c r="U189" i="38"/>
  <c r="U190" i="38"/>
  <c r="U191" i="38"/>
  <c r="U192" i="38"/>
  <c r="U193" i="38"/>
  <c r="U194" i="38"/>
  <c r="U195" i="38"/>
  <c r="U196" i="38"/>
  <c r="U197" i="38"/>
  <c r="U198" i="38"/>
  <c r="U199" i="38"/>
  <c r="U200" i="38"/>
  <c r="U201" i="38"/>
  <c r="U202" i="38"/>
  <c r="U203" i="38"/>
  <c r="U204" i="38"/>
  <c r="U205" i="38"/>
  <c r="U206" i="38"/>
  <c r="U207" i="38"/>
  <c r="U208" i="38"/>
  <c r="U209" i="38"/>
  <c r="U210" i="38"/>
  <c r="U211" i="38"/>
  <c r="U212" i="38"/>
  <c r="U213" i="38"/>
  <c r="U214" i="38"/>
  <c r="U215" i="38"/>
  <c r="U216" i="38"/>
  <c r="U217" i="38"/>
  <c r="U218" i="38"/>
  <c r="U219" i="38"/>
  <c r="U220" i="38"/>
  <c r="U221" i="38"/>
  <c r="U222" i="38"/>
  <c r="U223" i="38"/>
  <c r="U224" i="38"/>
  <c r="U225" i="38"/>
  <c r="U226" i="38"/>
  <c r="U227" i="38"/>
  <c r="U228" i="38"/>
  <c r="U229" i="38"/>
  <c r="U230" i="38"/>
  <c r="U231" i="38"/>
  <c r="U232" i="38"/>
  <c r="U233" i="38"/>
  <c r="U234" i="38"/>
  <c r="U235" i="38"/>
  <c r="U236" i="38"/>
  <c r="U237" i="38"/>
  <c r="U238" i="38"/>
  <c r="U239" i="38"/>
  <c r="U240" i="38"/>
  <c r="U241" i="38"/>
  <c r="U242" i="38"/>
  <c r="U243" i="38"/>
  <c r="U244" i="38"/>
  <c r="U245" i="38"/>
  <c r="U246" i="38"/>
  <c r="U247" i="38"/>
  <c r="U248" i="38"/>
  <c r="U249" i="38"/>
  <c r="U250" i="38"/>
  <c r="U251" i="38"/>
  <c r="U252" i="38"/>
  <c r="U253" i="38"/>
  <c r="U254" i="38"/>
  <c r="U255" i="38"/>
  <c r="U256" i="38"/>
  <c r="U257" i="38"/>
  <c r="U258" i="38"/>
  <c r="U259" i="38"/>
  <c r="U260" i="38"/>
  <c r="U261" i="38"/>
  <c r="U262" i="38"/>
  <c r="U263" i="38"/>
  <c r="U264" i="38"/>
  <c r="U266" i="38"/>
  <c r="U267" i="38"/>
  <c r="U268" i="38"/>
  <c r="U269" i="38"/>
  <c r="U270" i="38"/>
  <c r="U271" i="38"/>
  <c r="U272" i="38"/>
  <c r="U273" i="38"/>
  <c r="U274" i="38"/>
  <c r="U275" i="38"/>
  <c r="U276" i="38"/>
  <c r="U277" i="38"/>
  <c r="U278" i="38"/>
  <c r="U279" i="38"/>
  <c r="U280" i="38"/>
  <c r="U281" i="38"/>
  <c r="U282" i="38"/>
  <c r="U283" i="38"/>
  <c r="U284" i="38"/>
  <c r="U285" i="38"/>
  <c r="U286" i="38"/>
  <c r="U287" i="38"/>
  <c r="U288" i="38"/>
  <c r="U289" i="38"/>
  <c r="U290" i="38"/>
  <c r="U291" i="38"/>
  <c r="U292" i="38"/>
  <c r="U293" i="38"/>
  <c r="U294" i="38"/>
  <c r="U295" i="38"/>
  <c r="U296" i="38"/>
  <c r="U297" i="38"/>
  <c r="U298" i="38"/>
  <c r="U299" i="38"/>
  <c r="U300" i="38"/>
  <c r="U301" i="38"/>
  <c r="U302" i="38"/>
  <c r="U303" i="38"/>
  <c r="U304" i="38"/>
  <c r="U305" i="38"/>
  <c r="U306" i="38"/>
  <c r="U307" i="38"/>
  <c r="U308" i="38"/>
  <c r="U309" i="38"/>
  <c r="U310" i="38"/>
  <c r="U311" i="38"/>
  <c r="U312" i="38"/>
  <c r="U313" i="38"/>
  <c r="U314" i="38"/>
  <c r="U315" i="38"/>
  <c r="U316" i="38"/>
  <c r="U317" i="38"/>
  <c r="U318" i="38"/>
  <c r="U319" i="38"/>
  <c r="U320" i="38"/>
  <c r="U321" i="38"/>
  <c r="U322" i="38"/>
  <c r="U323" i="38"/>
  <c r="U324" i="38"/>
  <c r="U325" i="38"/>
  <c r="U326" i="38"/>
  <c r="U327" i="38"/>
  <c r="U328" i="38"/>
  <c r="U329" i="38"/>
  <c r="U330" i="38"/>
  <c r="U331" i="38"/>
  <c r="U332" i="38"/>
  <c r="U333" i="38"/>
  <c r="U334" i="38"/>
  <c r="U335" i="38"/>
  <c r="U336" i="38"/>
  <c r="U337" i="38"/>
  <c r="U338" i="38"/>
  <c r="U339" i="38"/>
  <c r="U340" i="38"/>
  <c r="U341" i="38"/>
  <c r="U342" i="38"/>
  <c r="U343" i="38"/>
  <c r="U344" i="38"/>
  <c r="U345" i="38"/>
  <c r="U346" i="38"/>
  <c r="U347" i="38"/>
  <c r="U348" i="38"/>
  <c r="U349" i="38"/>
  <c r="U350" i="38"/>
  <c r="U351" i="38"/>
  <c r="U352" i="38"/>
  <c r="U353" i="38"/>
  <c r="U354" i="38"/>
  <c r="U355" i="38"/>
  <c r="U356" i="38"/>
  <c r="U357" i="38"/>
  <c r="U358" i="38"/>
  <c r="U359" i="38"/>
  <c r="U360" i="38"/>
  <c r="U361" i="38"/>
  <c r="U362" i="38"/>
  <c r="U363" i="38"/>
  <c r="U364" i="38"/>
  <c r="U365" i="38"/>
  <c r="U366" i="38"/>
  <c r="U367" i="38"/>
  <c r="U368" i="38"/>
  <c r="U369" i="38"/>
  <c r="U370" i="38"/>
  <c r="U371" i="38"/>
  <c r="U372" i="38"/>
  <c r="U373" i="38"/>
  <c r="U374" i="38"/>
  <c r="U375" i="38"/>
  <c r="U376" i="38"/>
  <c r="U377" i="38"/>
  <c r="U378" i="38"/>
  <c r="U379" i="38"/>
  <c r="U380" i="38"/>
  <c r="U381" i="38"/>
  <c r="U382" i="38"/>
  <c r="U383" i="38"/>
  <c r="U384" i="38"/>
  <c r="U385" i="38"/>
  <c r="U386" i="38"/>
  <c r="U387" i="38"/>
  <c r="U388" i="38"/>
  <c r="U389" i="38"/>
  <c r="U390" i="38"/>
  <c r="U391" i="38"/>
  <c r="U5" i="38"/>
  <c r="T6" i="38"/>
  <c r="T8" i="38"/>
  <c r="T9" i="38"/>
  <c r="T10" i="38"/>
  <c r="T11" i="38"/>
  <c r="T12" i="38"/>
  <c r="T13" i="38"/>
  <c r="T14" i="38"/>
  <c r="T15" i="38"/>
  <c r="T16" i="38"/>
  <c r="T17" i="38"/>
  <c r="T18" i="38"/>
  <c r="T19" i="38"/>
  <c r="T21" i="38"/>
  <c r="T22" i="38"/>
  <c r="T23" i="38"/>
  <c r="T24" i="38"/>
  <c r="T25" i="38"/>
  <c r="T26" i="38"/>
  <c r="T27" i="38"/>
  <c r="T28" i="38"/>
  <c r="T29" i="38"/>
  <c r="T31" i="38"/>
  <c r="T32" i="38"/>
  <c r="T33" i="38"/>
  <c r="T34" i="38"/>
  <c r="T35" i="38"/>
  <c r="T36" i="38"/>
  <c r="T37" i="38"/>
  <c r="T38" i="38"/>
  <c r="T39" i="38"/>
  <c r="T40" i="38"/>
  <c r="T41" i="38"/>
  <c r="T42" i="38"/>
  <c r="T43" i="38"/>
  <c r="T44" i="38"/>
  <c r="T45" i="38"/>
  <c r="T46" i="38"/>
  <c r="T47" i="38"/>
  <c r="T48" i="38"/>
  <c r="T49" i="38"/>
  <c r="T50" i="38"/>
  <c r="T51" i="38"/>
  <c r="T52" i="38"/>
  <c r="T53" i="38"/>
  <c r="T54" i="38"/>
  <c r="T55" i="38"/>
  <c r="T56" i="38"/>
  <c r="T57" i="38"/>
  <c r="T58" i="38"/>
  <c r="T59" i="38"/>
  <c r="T60" i="38"/>
  <c r="T61" i="38"/>
  <c r="T62" i="38"/>
  <c r="T63" i="38"/>
  <c r="T64" i="38"/>
  <c r="T65" i="38"/>
  <c r="T66" i="38"/>
  <c r="T67" i="38"/>
  <c r="T68" i="38"/>
  <c r="T69" i="38"/>
  <c r="T70" i="38"/>
  <c r="T71" i="38"/>
  <c r="T72" i="38"/>
  <c r="T73" i="38"/>
  <c r="T74" i="38"/>
  <c r="T75" i="38"/>
  <c r="T76" i="38"/>
  <c r="T77" i="38"/>
  <c r="T78" i="38"/>
  <c r="T79" i="38"/>
  <c r="T80" i="38"/>
  <c r="T81" i="38"/>
  <c r="T82" i="38"/>
  <c r="T83" i="38"/>
  <c r="T84" i="38"/>
  <c r="T85" i="38"/>
  <c r="T86" i="38"/>
  <c r="T87" i="38"/>
  <c r="T88" i="38"/>
  <c r="T89" i="38"/>
  <c r="T90" i="38"/>
  <c r="T91" i="38"/>
  <c r="T92" i="38"/>
  <c r="T93" i="38"/>
  <c r="T94" i="38"/>
  <c r="T95" i="38"/>
  <c r="T96" i="38"/>
  <c r="T97" i="38"/>
  <c r="T98" i="38"/>
  <c r="T99" i="38"/>
  <c r="T100" i="38"/>
  <c r="T101" i="38"/>
  <c r="T102" i="38"/>
  <c r="T103" i="38"/>
  <c r="T104" i="38"/>
  <c r="T105" i="38"/>
  <c r="T106" i="38"/>
  <c r="T107" i="38"/>
  <c r="T108" i="38"/>
  <c r="T109" i="38"/>
  <c r="T110" i="38"/>
  <c r="T111" i="38"/>
  <c r="T112" i="38"/>
  <c r="T113" i="38"/>
  <c r="T114" i="38"/>
  <c r="T115" i="38"/>
  <c r="T116" i="38"/>
  <c r="T117" i="38"/>
  <c r="T118" i="38"/>
  <c r="T119" i="38"/>
  <c r="T120" i="38"/>
  <c r="T121" i="38"/>
  <c r="T122" i="38"/>
  <c r="T123" i="38"/>
  <c r="T124" i="38"/>
  <c r="T125" i="38"/>
  <c r="T126" i="38"/>
  <c r="T127" i="38"/>
  <c r="T128" i="38"/>
  <c r="T129" i="38"/>
  <c r="T130" i="38"/>
  <c r="T131" i="38"/>
  <c r="T132" i="38"/>
  <c r="T133" i="38"/>
  <c r="T134" i="38"/>
  <c r="T135" i="38"/>
  <c r="T136" i="38"/>
  <c r="T137" i="38"/>
  <c r="T138" i="38"/>
  <c r="T139" i="38"/>
  <c r="T140" i="38"/>
  <c r="T141" i="38"/>
  <c r="T142" i="38"/>
  <c r="T143" i="38"/>
  <c r="T144" i="38"/>
  <c r="T145" i="38"/>
  <c r="T146" i="38"/>
  <c r="T147" i="38"/>
  <c r="T148" i="38"/>
  <c r="T149" i="38"/>
  <c r="T150" i="38"/>
  <c r="T151" i="38"/>
  <c r="T152" i="38"/>
  <c r="T153" i="38"/>
  <c r="T154" i="38"/>
  <c r="T155" i="38"/>
  <c r="T156" i="38"/>
  <c r="T157" i="38"/>
  <c r="T158" i="38"/>
  <c r="T159" i="38"/>
  <c r="T160" i="38"/>
  <c r="T161" i="38"/>
  <c r="T162" i="38"/>
  <c r="T163" i="38"/>
  <c r="T164" i="38"/>
  <c r="T165" i="38"/>
  <c r="T166" i="38"/>
  <c r="T167" i="38"/>
  <c r="T168" i="38"/>
  <c r="T169" i="38"/>
  <c r="T170" i="38"/>
  <c r="T171" i="38"/>
  <c r="T172" i="38"/>
  <c r="T173" i="38"/>
  <c r="T174" i="38"/>
  <c r="T175" i="38"/>
  <c r="T176" i="38"/>
  <c r="T177" i="38"/>
  <c r="T178" i="38"/>
  <c r="T179" i="38"/>
  <c r="T180" i="38"/>
  <c r="T181" i="38"/>
  <c r="T182" i="38"/>
  <c r="T183" i="38"/>
  <c r="T184" i="38"/>
  <c r="T185" i="38"/>
  <c r="T186" i="38"/>
  <c r="T187" i="38"/>
  <c r="T188" i="38"/>
  <c r="T189" i="38"/>
  <c r="T190" i="38"/>
  <c r="T191" i="38"/>
  <c r="T192" i="38"/>
  <c r="T193" i="38"/>
  <c r="T194" i="38"/>
  <c r="T195" i="38"/>
  <c r="T196" i="38"/>
  <c r="T197" i="38"/>
  <c r="T198" i="38"/>
  <c r="T199" i="38"/>
  <c r="T200" i="38"/>
  <c r="T201" i="38"/>
  <c r="T202" i="38"/>
  <c r="T203" i="38"/>
  <c r="T204" i="38"/>
  <c r="T205" i="38"/>
  <c r="T206" i="38"/>
  <c r="T207" i="38"/>
  <c r="T208" i="38"/>
  <c r="T209" i="38"/>
  <c r="T210" i="38"/>
  <c r="T211" i="38"/>
  <c r="T212" i="38"/>
  <c r="T213" i="38"/>
  <c r="T214" i="38"/>
  <c r="T215" i="38"/>
  <c r="T216" i="38"/>
  <c r="T217" i="38"/>
  <c r="T218" i="38"/>
  <c r="T219" i="38"/>
  <c r="T220" i="38"/>
  <c r="T221" i="38"/>
  <c r="T222" i="38"/>
  <c r="T223" i="38"/>
  <c r="T224" i="38"/>
  <c r="T225" i="38"/>
  <c r="T226" i="38"/>
  <c r="T227" i="38"/>
  <c r="T228" i="38"/>
  <c r="T229" i="38"/>
  <c r="T230" i="38"/>
  <c r="T231" i="38"/>
  <c r="T232" i="38"/>
  <c r="T233" i="38"/>
  <c r="T234" i="38"/>
  <c r="T235" i="38"/>
  <c r="T236" i="38"/>
  <c r="T237" i="38"/>
  <c r="T238" i="38"/>
  <c r="T239" i="38"/>
  <c r="T240" i="38"/>
  <c r="T241" i="38"/>
  <c r="T242" i="38"/>
  <c r="T243" i="38"/>
  <c r="T244" i="38"/>
  <c r="T245" i="38"/>
  <c r="T246" i="38"/>
  <c r="T247" i="38"/>
  <c r="T248" i="38"/>
  <c r="T249" i="38"/>
  <c r="T250" i="38"/>
  <c r="T251" i="38"/>
  <c r="T252" i="38"/>
  <c r="T253" i="38"/>
  <c r="T254" i="38"/>
  <c r="T255" i="38"/>
  <c r="T256" i="38"/>
  <c r="T257" i="38"/>
  <c r="T258" i="38"/>
  <c r="T259" i="38"/>
  <c r="T260" i="38"/>
  <c r="T261" i="38"/>
  <c r="T262" i="38"/>
  <c r="T263" i="38"/>
  <c r="T264" i="38"/>
  <c r="T266" i="38"/>
  <c r="T267" i="38"/>
  <c r="T268" i="38"/>
  <c r="T269" i="38"/>
  <c r="T270" i="38"/>
  <c r="T271" i="38"/>
  <c r="T272" i="38"/>
  <c r="T273" i="38"/>
  <c r="T274" i="38"/>
  <c r="T275" i="38"/>
  <c r="T276" i="38"/>
  <c r="T277" i="38"/>
  <c r="T278" i="38"/>
  <c r="T279" i="38"/>
  <c r="T280" i="38"/>
  <c r="T281" i="38"/>
  <c r="T282" i="38"/>
  <c r="T283" i="38"/>
  <c r="T284" i="38"/>
  <c r="T285" i="38"/>
  <c r="T286" i="38"/>
  <c r="T287" i="38"/>
  <c r="T288" i="38"/>
  <c r="T289" i="38"/>
  <c r="T290" i="38"/>
  <c r="T291" i="38"/>
  <c r="T292" i="38"/>
  <c r="T293" i="38"/>
  <c r="T294" i="38"/>
  <c r="T295" i="38"/>
  <c r="T296" i="38"/>
  <c r="T297" i="38"/>
  <c r="T298" i="38"/>
  <c r="T299" i="38"/>
  <c r="T300" i="38"/>
  <c r="T301" i="38"/>
  <c r="T302" i="38"/>
  <c r="T303" i="38"/>
  <c r="T304" i="38"/>
  <c r="T305" i="38"/>
  <c r="T306" i="38"/>
  <c r="T307" i="38"/>
  <c r="T308" i="38"/>
  <c r="T309" i="38"/>
  <c r="T310" i="38"/>
  <c r="T311" i="38"/>
  <c r="T312" i="38"/>
  <c r="T313" i="38"/>
  <c r="T314" i="38"/>
  <c r="T315" i="38"/>
  <c r="T316" i="38"/>
  <c r="T317" i="38"/>
  <c r="T318" i="38"/>
  <c r="T319" i="38"/>
  <c r="T320" i="38"/>
  <c r="T321" i="38"/>
  <c r="T322" i="38"/>
  <c r="T323" i="38"/>
  <c r="T324" i="38"/>
  <c r="T325" i="38"/>
  <c r="T326" i="38"/>
  <c r="T327" i="38"/>
  <c r="T328" i="38"/>
  <c r="T329" i="38"/>
  <c r="T330" i="38"/>
  <c r="T331" i="38"/>
  <c r="T332" i="38"/>
  <c r="T333" i="38"/>
  <c r="T334" i="38"/>
  <c r="T335" i="38"/>
  <c r="T336" i="38"/>
  <c r="T337" i="38"/>
  <c r="T338" i="38"/>
  <c r="T339" i="38"/>
  <c r="T340" i="38"/>
  <c r="T341" i="38"/>
  <c r="T342" i="38"/>
  <c r="T343" i="38"/>
  <c r="T344" i="38"/>
  <c r="T345" i="38"/>
  <c r="T346" i="38"/>
  <c r="T347" i="38"/>
  <c r="T348" i="38"/>
  <c r="T349" i="38"/>
  <c r="T350" i="38"/>
  <c r="T351" i="38"/>
  <c r="T352" i="38"/>
  <c r="T353" i="38"/>
  <c r="T354" i="38"/>
  <c r="T355" i="38"/>
  <c r="T356" i="38"/>
  <c r="T357" i="38"/>
  <c r="T358" i="38"/>
  <c r="T359" i="38"/>
  <c r="T360" i="38"/>
  <c r="T361" i="38"/>
  <c r="T362" i="38"/>
  <c r="T363" i="38"/>
  <c r="T364" i="38"/>
  <c r="T365" i="38"/>
  <c r="T366" i="38"/>
  <c r="T367" i="38"/>
  <c r="T368" i="38"/>
  <c r="T369" i="38"/>
  <c r="T370" i="38"/>
  <c r="T371" i="38"/>
  <c r="T372" i="38"/>
  <c r="T373" i="38"/>
  <c r="T374" i="38"/>
  <c r="T375" i="38"/>
  <c r="T376" i="38"/>
  <c r="T377" i="38"/>
  <c r="T378" i="38"/>
  <c r="T379" i="38"/>
  <c r="T380" i="38"/>
  <c r="T381" i="38"/>
  <c r="T382" i="38"/>
  <c r="T383" i="38"/>
  <c r="T384" i="38"/>
  <c r="T385" i="38"/>
  <c r="T386" i="38"/>
  <c r="T387" i="38"/>
  <c r="T388" i="38"/>
  <c r="T389" i="38"/>
  <c r="T390" i="38"/>
  <c r="T391" i="38"/>
  <c r="T5" i="38"/>
  <c r="U3" i="38"/>
  <c r="T3" i="38"/>
  <c r="U6" i="37"/>
  <c r="U8" i="37"/>
  <c r="U9" i="37"/>
  <c r="U10" i="37"/>
  <c r="U11" i="37"/>
  <c r="U12" i="37"/>
  <c r="U13" i="37"/>
  <c r="U14" i="37"/>
  <c r="U15" i="37"/>
  <c r="U16" i="37"/>
  <c r="U17" i="37"/>
  <c r="U18" i="37"/>
  <c r="U19" i="37"/>
  <c r="U21" i="37"/>
  <c r="U22" i="37"/>
  <c r="U23" i="37"/>
  <c r="U24" i="37"/>
  <c r="U25" i="37"/>
  <c r="U26" i="37"/>
  <c r="U27" i="37"/>
  <c r="U28" i="37"/>
  <c r="U29" i="37"/>
  <c r="U31" i="37"/>
  <c r="U32" i="37"/>
  <c r="U33" i="37"/>
  <c r="U34" i="37"/>
  <c r="U35" i="37"/>
  <c r="U36" i="37"/>
  <c r="U37" i="37"/>
  <c r="U38" i="37"/>
  <c r="U39" i="37"/>
  <c r="U40" i="37"/>
  <c r="U41" i="37"/>
  <c r="U42" i="37"/>
  <c r="U43" i="37"/>
  <c r="U44" i="37"/>
  <c r="U45" i="37"/>
  <c r="U46" i="37"/>
  <c r="U47" i="37"/>
  <c r="U48" i="37"/>
  <c r="U49" i="37"/>
  <c r="U50" i="37"/>
  <c r="U51" i="37"/>
  <c r="U52" i="37"/>
  <c r="U53" i="37"/>
  <c r="U54" i="37"/>
  <c r="U55" i="37"/>
  <c r="U56" i="37"/>
  <c r="U57" i="37"/>
  <c r="U58" i="37"/>
  <c r="U59" i="37"/>
  <c r="U60" i="37"/>
  <c r="U61" i="37"/>
  <c r="U62" i="37"/>
  <c r="U63" i="37"/>
  <c r="U64" i="37"/>
  <c r="U65" i="37"/>
  <c r="U66" i="37"/>
  <c r="U67" i="37"/>
  <c r="U68" i="37"/>
  <c r="U69" i="37"/>
  <c r="U70" i="37"/>
  <c r="U71" i="37"/>
  <c r="U72" i="37"/>
  <c r="U73" i="37"/>
  <c r="U74" i="37"/>
  <c r="U75" i="37"/>
  <c r="U76" i="37"/>
  <c r="U77" i="37"/>
  <c r="U78" i="37"/>
  <c r="U79" i="37"/>
  <c r="U80" i="37"/>
  <c r="U81" i="37"/>
  <c r="U82" i="37"/>
  <c r="U83" i="37"/>
  <c r="U84" i="37"/>
  <c r="U85" i="37"/>
  <c r="U86" i="37"/>
  <c r="U87" i="37"/>
  <c r="U88" i="37"/>
  <c r="U89" i="37"/>
  <c r="U90" i="37"/>
  <c r="U91" i="37"/>
  <c r="U92" i="37"/>
  <c r="U93" i="37"/>
  <c r="U94" i="37"/>
  <c r="U95" i="37"/>
  <c r="U96" i="37"/>
  <c r="U97" i="37"/>
  <c r="U98" i="37"/>
  <c r="U99" i="37"/>
  <c r="U100" i="37"/>
  <c r="U101" i="37"/>
  <c r="U102" i="37"/>
  <c r="U103" i="37"/>
  <c r="U104" i="37"/>
  <c r="U105" i="37"/>
  <c r="U106" i="37"/>
  <c r="U107" i="37"/>
  <c r="U108" i="37"/>
  <c r="U109" i="37"/>
  <c r="U110" i="37"/>
  <c r="U111" i="37"/>
  <c r="U112" i="37"/>
  <c r="U113" i="37"/>
  <c r="U114" i="37"/>
  <c r="U115" i="37"/>
  <c r="U116" i="37"/>
  <c r="U117" i="37"/>
  <c r="U118" i="37"/>
  <c r="U119" i="37"/>
  <c r="U120" i="37"/>
  <c r="U121" i="37"/>
  <c r="U122" i="37"/>
  <c r="U123" i="37"/>
  <c r="U124" i="37"/>
  <c r="U125" i="37"/>
  <c r="U126" i="37"/>
  <c r="U127" i="37"/>
  <c r="U128" i="37"/>
  <c r="U129" i="37"/>
  <c r="U130" i="37"/>
  <c r="U131" i="37"/>
  <c r="U132" i="37"/>
  <c r="U133" i="37"/>
  <c r="U134" i="37"/>
  <c r="U135" i="37"/>
  <c r="U136" i="37"/>
  <c r="U137" i="37"/>
  <c r="U138" i="37"/>
  <c r="U139" i="37"/>
  <c r="U140" i="37"/>
  <c r="U141" i="37"/>
  <c r="U142" i="37"/>
  <c r="U143" i="37"/>
  <c r="U144" i="37"/>
  <c r="U145" i="37"/>
  <c r="U146" i="37"/>
  <c r="U147" i="37"/>
  <c r="U148" i="37"/>
  <c r="U149" i="37"/>
  <c r="U150" i="37"/>
  <c r="U151" i="37"/>
  <c r="U152" i="37"/>
  <c r="U153" i="37"/>
  <c r="U154" i="37"/>
  <c r="U155" i="37"/>
  <c r="U156" i="37"/>
  <c r="U157" i="37"/>
  <c r="U158" i="37"/>
  <c r="U159" i="37"/>
  <c r="U160" i="37"/>
  <c r="U161" i="37"/>
  <c r="U162" i="37"/>
  <c r="U163" i="37"/>
  <c r="U164" i="37"/>
  <c r="U165" i="37"/>
  <c r="U166" i="37"/>
  <c r="U167" i="37"/>
  <c r="U168" i="37"/>
  <c r="U169" i="37"/>
  <c r="U170" i="37"/>
  <c r="U171" i="37"/>
  <c r="U172" i="37"/>
  <c r="U173" i="37"/>
  <c r="U174" i="37"/>
  <c r="U175" i="37"/>
  <c r="U176" i="37"/>
  <c r="U177" i="37"/>
  <c r="U178" i="37"/>
  <c r="U179" i="37"/>
  <c r="U180" i="37"/>
  <c r="U181" i="37"/>
  <c r="U182" i="37"/>
  <c r="U183" i="37"/>
  <c r="U184" i="37"/>
  <c r="U185" i="37"/>
  <c r="U186" i="37"/>
  <c r="U187" i="37"/>
  <c r="U188" i="37"/>
  <c r="U189" i="37"/>
  <c r="U190" i="37"/>
  <c r="U191" i="37"/>
  <c r="U192" i="37"/>
  <c r="U193" i="37"/>
  <c r="U194" i="37"/>
  <c r="U195" i="37"/>
  <c r="U196" i="37"/>
  <c r="U197" i="37"/>
  <c r="U198" i="37"/>
  <c r="U199" i="37"/>
  <c r="U200" i="37"/>
  <c r="U201" i="37"/>
  <c r="U202" i="37"/>
  <c r="U203" i="37"/>
  <c r="U204" i="37"/>
  <c r="U205" i="37"/>
  <c r="U206" i="37"/>
  <c r="U207" i="37"/>
  <c r="U208" i="37"/>
  <c r="U209" i="37"/>
  <c r="U210" i="37"/>
  <c r="U211" i="37"/>
  <c r="U212" i="37"/>
  <c r="U213" i="37"/>
  <c r="U214" i="37"/>
  <c r="U215" i="37"/>
  <c r="U216" i="37"/>
  <c r="U217" i="37"/>
  <c r="U218" i="37"/>
  <c r="U219" i="37"/>
  <c r="U220" i="37"/>
  <c r="U221" i="37"/>
  <c r="U222" i="37"/>
  <c r="U223" i="37"/>
  <c r="U224" i="37"/>
  <c r="U225" i="37"/>
  <c r="U226" i="37"/>
  <c r="U227" i="37"/>
  <c r="U228" i="37"/>
  <c r="U229" i="37"/>
  <c r="U230" i="37"/>
  <c r="U231" i="37"/>
  <c r="U232" i="37"/>
  <c r="U233" i="37"/>
  <c r="U234" i="37"/>
  <c r="U235" i="37"/>
  <c r="U236" i="37"/>
  <c r="U237" i="37"/>
  <c r="U238" i="37"/>
  <c r="U239" i="37"/>
  <c r="U240" i="37"/>
  <c r="U241" i="37"/>
  <c r="U242" i="37"/>
  <c r="U243" i="37"/>
  <c r="U244" i="37"/>
  <c r="U245" i="37"/>
  <c r="U246" i="37"/>
  <c r="U247" i="37"/>
  <c r="U248" i="37"/>
  <c r="U249" i="37"/>
  <c r="U250" i="37"/>
  <c r="U251" i="37"/>
  <c r="U252" i="37"/>
  <c r="U253" i="37"/>
  <c r="U254" i="37"/>
  <c r="U255" i="37"/>
  <c r="U256" i="37"/>
  <c r="U257" i="37"/>
  <c r="U258" i="37"/>
  <c r="U259" i="37"/>
  <c r="U260" i="37"/>
  <c r="U261" i="37"/>
  <c r="U262" i="37"/>
  <c r="U263" i="37"/>
  <c r="U264" i="37"/>
  <c r="U266" i="37"/>
  <c r="U267" i="37"/>
  <c r="U268" i="37"/>
  <c r="U269" i="37"/>
  <c r="U270" i="37"/>
  <c r="U271" i="37"/>
  <c r="U272" i="37"/>
  <c r="U273" i="37"/>
  <c r="U274" i="37"/>
  <c r="U275" i="37"/>
  <c r="U276" i="37"/>
  <c r="U277" i="37"/>
  <c r="U278" i="37"/>
  <c r="U279" i="37"/>
  <c r="U280" i="37"/>
  <c r="U281" i="37"/>
  <c r="U282" i="37"/>
  <c r="U283" i="37"/>
  <c r="U284" i="37"/>
  <c r="U285" i="37"/>
  <c r="U286" i="37"/>
  <c r="U287" i="37"/>
  <c r="U288" i="37"/>
  <c r="U289" i="37"/>
  <c r="U290" i="37"/>
  <c r="U291" i="37"/>
  <c r="U292" i="37"/>
  <c r="U293" i="37"/>
  <c r="U294" i="37"/>
  <c r="U295" i="37"/>
  <c r="U296" i="37"/>
  <c r="U297" i="37"/>
  <c r="U298" i="37"/>
  <c r="U299" i="37"/>
  <c r="U300" i="37"/>
  <c r="U301" i="37"/>
  <c r="U302" i="37"/>
  <c r="U303" i="37"/>
  <c r="U304" i="37"/>
  <c r="U305" i="37"/>
  <c r="U306" i="37"/>
  <c r="U307" i="37"/>
  <c r="U308" i="37"/>
  <c r="U309" i="37"/>
  <c r="U310" i="37"/>
  <c r="U311" i="37"/>
  <c r="U312" i="37"/>
  <c r="U313" i="37"/>
  <c r="U314" i="37"/>
  <c r="U315" i="37"/>
  <c r="U316" i="37"/>
  <c r="U317" i="37"/>
  <c r="U318" i="37"/>
  <c r="U319" i="37"/>
  <c r="U320" i="37"/>
  <c r="U321" i="37"/>
  <c r="U322" i="37"/>
  <c r="U323" i="37"/>
  <c r="U324" i="37"/>
  <c r="U325" i="37"/>
  <c r="U326" i="37"/>
  <c r="U327" i="37"/>
  <c r="U328" i="37"/>
  <c r="U329" i="37"/>
  <c r="U330" i="37"/>
  <c r="U331" i="37"/>
  <c r="U332" i="37"/>
  <c r="U333" i="37"/>
  <c r="U334" i="37"/>
  <c r="U335" i="37"/>
  <c r="U336" i="37"/>
  <c r="U337" i="37"/>
  <c r="U338" i="37"/>
  <c r="U339" i="37"/>
  <c r="U340" i="37"/>
  <c r="U341" i="37"/>
  <c r="U342" i="37"/>
  <c r="U343" i="37"/>
  <c r="U344" i="37"/>
  <c r="U345" i="37"/>
  <c r="U346" i="37"/>
  <c r="U347" i="37"/>
  <c r="U348" i="37"/>
  <c r="U349" i="37"/>
  <c r="U350" i="37"/>
  <c r="U351" i="37"/>
  <c r="U352" i="37"/>
  <c r="U353" i="37"/>
  <c r="U354" i="37"/>
  <c r="U355" i="37"/>
  <c r="U356" i="37"/>
  <c r="U357" i="37"/>
  <c r="U358" i="37"/>
  <c r="U359" i="37"/>
  <c r="U360" i="37"/>
  <c r="U361" i="37"/>
  <c r="U362" i="37"/>
  <c r="U363" i="37"/>
  <c r="U364" i="37"/>
  <c r="U365" i="37"/>
  <c r="U366" i="37"/>
  <c r="U367" i="37"/>
  <c r="U368" i="37"/>
  <c r="U369" i="37"/>
  <c r="U370" i="37"/>
  <c r="U371" i="37"/>
  <c r="U372" i="37"/>
  <c r="U373" i="37"/>
  <c r="U374" i="37"/>
  <c r="U375" i="37"/>
  <c r="U376" i="37"/>
  <c r="U377" i="37"/>
  <c r="U378" i="37"/>
  <c r="U379" i="37"/>
  <c r="U380" i="37"/>
  <c r="U381" i="37"/>
  <c r="U382" i="37"/>
  <c r="U383" i="37"/>
  <c r="U384" i="37"/>
  <c r="U385" i="37"/>
  <c r="U386" i="37"/>
  <c r="U387" i="37"/>
  <c r="U388" i="37"/>
  <c r="U389" i="37"/>
  <c r="U390" i="37"/>
  <c r="U391" i="37"/>
  <c r="U5" i="37"/>
  <c r="T6" i="37"/>
  <c r="T8" i="37"/>
  <c r="T9" i="37"/>
  <c r="T10" i="37"/>
  <c r="T11" i="37"/>
  <c r="T12" i="37"/>
  <c r="T13" i="37"/>
  <c r="T14" i="37"/>
  <c r="T15" i="37"/>
  <c r="T16" i="37"/>
  <c r="T17" i="37"/>
  <c r="T18" i="37"/>
  <c r="T19" i="37"/>
  <c r="T21" i="37"/>
  <c r="T22" i="37"/>
  <c r="T23" i="37"/>
  <c r="T24" i="37"/>
  <c r="T25" i="37"/>
  <c r="T26" i="37"/>
  <c r="T27" i="37"/>
  <c r="T28" i="37"/>
  <c r="T29" i="37"/>
  <c r="T31" i="37"/>
  <c r="T32" i="37"/>
  <c r="T33" i="37"/>
  <c r="T34" i="37"/>
  <c r="T35" i="37"/>
  <c r="T36" i="37"/>
  <c r="T37" i="37"/>
  <c r="T38" i="37"/>
  <c r="T39" i="37"/>
  <c r="T40" i="37"/>
  <c r="T41" i="37"/>
  <c r="T42" i="37"/>
  <c r="T43" i="37"/>
  <c r="T44" i="37"/>
  <c r="T45" i="37"/>
  <c r="T46" i="37"/>
  <c r="T47" i="37"/>
  <c r="T48" i="37"/>
  <c r="T49" i="37"/>
  <c r="T50" i="37"/>
  <c r="T51" i="37"/>
  <c r="T52" i="37"/>
  <c r="T53" i="37"/>
  <c r="T54" i="37"/>
  <c r="T55" i="37"/>
  <c r="T56" i="37"/>
  <c r="T57" i="37"/>
  <c r="T58" i="37"/>
  <c r="T59" i="37"/>
  <c r="T60" i="37"/>
  <c r="T61" i="37"/>
  <c r="T62" i="37"/>
  <c r="T63" i="37"/>
  <c r="T64" i="37"/>
  <c r="T65" i="37"/>
  <c r="T66" i="37"/>
  <c r="T67" i="37"/>
  <c r="T68" i="37"/>
  <c r="T69" i="37"/>
  <c r="T70" i="37"/>
  <c r="T71" i="37"/>
  <c r="T72" i="37"/>
  <c r="T73" i="37"/>
  <c r="T74" i="37"/>
  <c r="T75" i="37"/>
  <c r="T76" i="37"/>
  <c r="T77" i="37"/>
  <c r="T78" i="37"/>
  <c r="T79" i="37"/>
  <c r="T80" i="37"/>
  <c r="T81" i="37"/>
  <c r="T82" i="37"/>
  <c r="T83" i="37"/>
  <c r="T84" i="37"/>
  <c r="T85" i="37"/>
  <c r="T86" i="37"/>
  <c r="T87" i="37"/>
  <c r="T88" i="37"/>
  <c r="T89" i="37"/>
  <c r="T90" i="37"/>
  <c r="T91" i="37"/>
  <c r="T92" i="37"/>
  <c r="T93" i="37"/>
  <c r="T94" i="37"/>
  <c r="T95" i="37"/>
  <c r="T96" i="37"/>
  <c r="T97" i="37"/>
  <c r="T98" i="37"/>
  <c r="T99" i="37"/>
  <c r="T100" i="37"/>
  <c r="T101" i="37"/>
  <c r="T102" i="37"/>
  <c r="T103" i="37"/>
  <c r="T104" i="37"/>
  <c r="T105" i="37"/>
  <c r="T106" i="37"/>
  <c r="T107" i="37"/>
  <c r="T108" i="37"/>
  <c r="T109" i="37"/>
  <c r="T110" i="37"/>
  <c r="T111" i="37"/>
  <c r="T112" i="37"/>
  <c r="T113" i="37"/>
  <c r="T114" i="37"/>
  <c r="T115" i="37"/>
  <c r="T116" i="37"/>
  <c r="T117" i="37"/>
  <c r="T118" i="37"/>
  <c r="T119" i="37"/>
  <c r="T120" i="37"/>
  <c r="T121" i="37"/>
  <c r="T122" i="37"/>
  <c r="T123" i="37"/>
  <c r="T124" i="37"/>
  <c r="T125" i="37"/>
  <c r="T126" i="37"/>
  <c r="T127" i="37"/>
  <c r="T128" i="37"/>
  <c r="T129" i="37"/>
  <c r="T130" i="37"/>
  <c r="T131" i="37"/>
  <c r="T132" i="37"/>
  <c r="T133" i="37"/>
  <c r="T134" i="37"/>
  <c r="T135" i="37"/>
  <c r="T136" i="37"/>
  <c r="T137" i="37"/>
  <c r="T138" i="37"/>
  <c r="T139" i="37"/>
  <c r="T140" i="37"/>
  <c r="T141" i="37"/>
  <c r="T142" i="37"/>
  <c r="T143" i="37"/>
  <c r="T144" i="37"/>
  <c r="T145" i="37"/>
  <c r="T146" i="37"/>
  <c r="T147" i="37"/>
  <c r="T148" i="37"/>
  <c r="T149" i="37"/>
  <c r="T150" i="37"/>
  <c r="T151" i="37"/>
  <c r="T152" i="37"/>
  <c r="T153" i="37"/>
  <c r="T154" i="37"/>
  <c r="T155" i="37"/>
  <c r="T156" i="37"/>
  <c r="T157" i="37"/>
  <c r="T158" i="37"/>
  <c r="T159" i="37"/>
  <c r="T160" i="37"/>
  <c r="T161" i="37"/>
  <c r="T162" i="37"/>
  <c r="T163" i="37"/>
  <c r="T164" i="37"/>
  <c r="T165" i="37"/>
  <c r="T166" i="37"/>
  <c r="T167" i="37"/>
  <c r="T168" i="37"/>
  <c r="T169" i="37"/>
  <c r="T170" i="37"/>
  <c r="T171" i="37"/>
  <c r="T172" i="37"/>
  <c r="T173" i="37"/>
  <c r="T174" i="37"/>
  <c r="T175" i="37"/>
  <c r="T176" i="37"/>
  <c r="T177" i="37"/>
  <c r="T178" i="37"/>
  <c r="T179" i="37"/>
  <c r="T180" i="37"/>
  <c r="T181" i="37"/>
  <c r="T182" i="37"/>
  <c r="T183" i="37"/>
  <c r="T184" i="37"/>
  <c r="T185" i="37"/>
  <c r="T186" i="37"/>
  <c r="T187" i="37"/>
  <c r="T188" i="37"/>
  <c r="T189" i="37"/>
  <c r="T190" i="37"/>
  <c r="T191" i="37"/>
  <c r="T192" i="37"/>
  <c r="T193" i="37"/>
  <c r="T194" i="37"/>
  <c r="T195" i="37"/>
  <c r="T196" i="37"/>
  <c r="T197" i="37"/>
  <c r="T198" i="37"/>
  <c r="T199" i="37"/>
  <c r="T200" i="37"/>
  <c r="T201" i="37"/>
  <c r="T202" i="37"/>
  <c r="T203" i="37"/>
  <c r="T204" i="37"/>
  <c r="T205" i="37"/>
  <c r="T206" i="37"/>
  <c r="T207" i="37"/>
  <c r="T208" i="37"/>
  <c r="T209" i="37"/>
  <c r="T210" i="37"/>
  <c r="T211" i="37"/>
  <c r="T212" i="37"/>
  <c r="T213" i="37"/>
  <c r="T214" i="37"/>
  <c r="T215" i="37"/>
  <c r="T216" i="37"/>
  <c r="T217" i="37"/>
  <c r="T218" i="37"/>
  <c r="T219" i="37"/>
  <c r="T220" i="37"/>
  <c r="T221" i="37"/>
  <c r="T222" i="37"/>
  <c r="T223" i="37"/>
  <c r="T224" i="37"/>
  <c r="T225" i="37"/>
  <c r="T226" i="37"/>
  <c r="T227" i="37"/>
  <c r="T228" i="37"/>
  <c r="T229" i="37"/>
  <c r="T230" i="37"/>
  <c r="T231" i="37"/>
  <c r="T232" i="37"/>
  <c r="T233" i="37"/>
  <c r="T234" i="37"/>
  <c r="T235" i="37"/>
  <c r="T236" i="37"/>
  <c r="T237" i="37"/>
  <c r="T238" i="37"/>
  <c r="T239" i="37"/>
  <c r="T240" i="37"/>
  <c r="T241" i="37"/>
  <c r="T242" i="37"/>
  <c r="T243" i="37"/>
  <c r="T244" i="37"/>
  <c r="T245" i="37"/>
  <c r="T246" i="37"/>
  <c r="T247" i="37"/>
  <c r="T248" i="37"/>
  <c r="T249" i="37"/>
  <c r="T250" i="37"/>
  <c r="T251" i="37"/>
  <c r="T252" i="37"/>
  <c r="T253" i="37"/>
  <c r="T254" i="37"/>
  <c r="T255" i="37"/>
  <c r="T256" i="37"/>
  <c r="T257" i="37"/>
  <c r="T258" i="37"/>
  <c r="T259" i="37"/>
  <c r="T260" i="37"/>
  <c r="T261" i="37"/>
  <c r="T262" i="37"/>
  <c r="T263" i="37"/>
  <c r="T264" i="37"/>
  <c r="T266" i="37"/>
  <c r="T267" i="37"/>
  <c r="T268" i="37"/>
  <c r="T269" i="37"/>
  <c r="T270" i="37"/>
  <c r="T271" i="37"/>
  <c r="T272" i="37"/>
  <c r="T273" i="37"/>
  <c r="T274" i="37"/>
  <c r="T275" i="37"/>
  <c r="T276" i="37"/>
  <c r="T277" i="37"/>
  <c r="T278" i="37"/>
  <c r="T279" i="37"/>
  <c r="T280" i="37"/>
  <c r="T281" i="37"/>
  <c r="T282" i="37"/>
  <c r="T283" i="37"/>
  <c r="T284" i="37"/>
  <c r="T285" i="37"/>
  <c r="T286" i="37"/>
  <c r="T287" i="37"/>
  <c r="T288" i="37"/>
  <c r="T289" i="37"/>
  <c r="T290" i="37"/>
  <c r="T291" i="37"/>
  <c r="T292" i="37"/>
  <c r="T293" i="37"/>
  <c r="T294" i="37"/>
  <c r="T295" i="37"/>
  <c r="T296" i="37"/>
  <c r="T297" i="37"/>
  <c r="T298" i="37"/>
  <c r="T299" i="37"/>
  <c r="T300" i="37"/>
  <c r="T301" i="37"/>
  <c r="T302" i="37"/>
  <c r="T303" i="37"/>
  <c r="T304" i="37"/>
  <c r="T305" i="37"/>
  <c r="T306" i="37"/>
  <c r="T307" i="37"/>
  <c r="T308" i="37"/>
  <c r="T309" i="37"/>
  <c r="T310" i="37"/>
  <c r="T311" i="37"/>
  <c r="T312" i="37"/>
  <c r="T313" i="37"/>
  <c r="T314" i="37"/>
  <c r="T315" i="37"/>
  <c r="T316" i="37"/>
  <c r="T317" i="37"/>
  <c r="T318" i="37"/>
  <c r="T319" i="37"/>
  <c r="T320" i="37"/>
  <c r="T321" i="37"/>
  <c r="T322" i="37"/>
  <c r="T323" i="37"/>
  <c r="T324" i="37"/>
  <c r="T325" i="37"/>
  <c r="T326" i="37"/>
  <c r="T327" i="37"/>
  <c r="T328" i="37"/>
  <c r="T329" i="37"/>
  <c r="T330" i="37"/>
  <c r="T331" i="37"/>
  <c r="T332" i="37"/>
  <c r="T333" i="37"/>
  <c r="T334" i="37"/>
  <c r="T335" i="37"/>
  <c r="T336" i="37"/>
  <c r="T337" i="37"/>
  <c r="T338" i="37"/>
  <c r="T339" i="37"/>
  <c r="T340" i="37"/>
  <c r="T341" i="37"/>
  <c r="T342" i="37"/>
  <c r="T343" i="37"/>
  <c r="T344" i="37"/>
  <c r="T345" i="37"/>
  <c r="T346" i="37"/>
  <c r="T347" i="37"/>
  <c r="T348" i="37"/>
  <c r="T349" i="37"/>
  <c r="T350" i="37"/>
  <c r="T351" i="37"/>
  <c r="T352" i="37"/>
  <c r="T353" i="37"/>
  <c r="T354" i="37"/>
  <c r="T355" i="37"/>
  <c r="T356" i="37"/>
  <c r="T357" i="37"/>
  <c r="T358" i="37"/>
  <c r="T359" i="37"/>
  <c r="T360" i="37"/>
  <c r="T361" i="37"/>
  <c r="T362" i="37"/>
  <c r="T363" i="37"/>
  <c r="T364" i="37"/>
  <c r="T365" i="37"/>
  <c r="T366" i="37"/>
  <c r="T367" i="37"/>
  <c r="T368" i="37"/>
  <c r="T369" i="37"/>
  <c r="T370" i="37"/>
  <c r="T371" i="37"/>
  <c r="T372" i="37"/>
  <c r="T373" i="37"/>
  <c r="T374" i="37"/>
  <c r="T375" i="37"/>
  <c r="T376" i="37"/>
  <c r="T377" i="37"/>
  <c r="T378" i="37"/>
  <c r="T379" i="37"/>
  <c r="T380" i="37"/>
  <c r="T381" i="37"/>
  <c r="T382" i="37"/>
  <c r="T383" i="37"/>
  <c r="T384" i="37"/>
  <c r="T385" i="37"/>
  <c r="T386" i="37"/>
  <c r="T387" i="37"/>
  <c r="T388" i="37"/>
  <c r="T389" i="37"/>
  <c r="T390" i="37"/>
  <c r="T391" i="37"/>
  <c r="T5" i="37"/>
  <c r="U3" i="37"/>
  <c r="T3" i="37"/>
  <c r="U6" i="36"/>
  <c r="U8" i="36"/>
  <c r="U9" i="36"/>
  <c r="U10" i="36"/>
  <c r="U11" i="36"/>
  <c r="U12" i="36"/>
  <c r="U13" i="36"/>
  <c r="U14" i="36"/>
  <c r="U15" i="36"/>
  <c r="U16" i="36"/>
  <c r="U17" i="36"/>
  <c r="U18" i="36"/>
  <c r="U19" i="36"/>
  <c r="U21" i="36"/>
  <c r="U22" i="36"/>
  <c r="U23" i="36"/>
  <c r="U24" i="36"/>
  <c r="U25" i="36"/>
  <c r="U26" i="36"/>
  <c r="U27" i="36"/>
  <c r="U28" i="36"/>
  <c r="U29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57" i="36"/>
  <c r="U58" i="36"/>
  <c r="U59" i="36"/>
  <c r="U60" i="36"/>
  <c r="U61" i="36"/>
  <c r="U62" i="36"/>
  <c r="U63" i="36"/>
  <c r="U64" i="36"/>
  <c r="U65" i="36"/>
  <c r="U66" i="36"/>
  <c r="U67" i="36"/>
  <c r="U68" i="36"/>
  <c r="U69" i="36"/>
  <c r="U70" i="36"/>
  <c r="U71" i="36"/>
  <c r="U72" i="36"/>
  <c r="U73" i="36"/>
  <c r="U74" i="36"/>
  <c r="U75" i="36"/>
  <c r="U76" i="36"/>
  <c r="U77" i="36"/>
  <c r="U78" i="36"/>
  <c r="U79" i="36"/>
  <c r="U80" i="36"/>
  <c r="U81" i="36"/>
  <c r="U82" i="36"/>
  <c r="U83" i="36"/>
  <c r="U84" i="36"/>
  <c r="U85" i="36"/>
  <c r="U86" i="36"/>
  <c r="U87" i="36"/>
  <c r="U88" i="36"/>
  <c r="U89" i="36"/>
  <c r="U90" i="36"/>
  <c r="U91" i="36"/>
  <c r="U92" i="36"/>
  <c r="U93" i="36"/>
  <c r="U94" i="36"/>
  <c r="U95" i="36"/>
  <c r="U96" i="36"/>
  <c r="U97" i="36"/>
  <c r="U98" i="36"/>
  <c r="U99" i="36"/>
  <c r="U100" i="36"/>
  <c r="U101" i="36"/>
  <c r="U102" i="36"/>
  <c r="U103" i="36"/>
  <c r="U104" i="36"/>
  <c r="U105" i="36"/>
  <c r="U106" i="36"/>
  <c r="U107" i="36"/>
  <c r="U108" i="36"/>
  <c r="U109" i="36"/>
  <c r="U110" i="36"/>
  <c r="U111" i="36"/>
  <c r="U112" i="36"/>
  <c r="U113" i="36"/>
  <c r="U114" i="36"/>
  <c r="U115" i="36"/>
  <c r="U116" i="36"/>
  <c r="U117" i="36"/>
  <c r="U118" i="36"/>
  <c r="U119" i="36"/>
  <c r="U120" i="36"/>
  <c r="U121" i="36"/>
  <c r="U122" i="36"/>
  <c r="U123" i="36"/>
  <c r="U124" i="36"/>
  <c r="U125" i="36"/>
  <c r="U126" i="36"/>
  <c r="U127" i="36"/>
  <c r="U128" i="36"/>
  <c r="U129" i="36"/>
  <c r="U130" i="36"/>
  <c r="U131" i="36"/>
  <c r="U132" i="36"/>
  <c r="U133" i="36"/>
  <c r="U134" i="36"/>
  <c r="U135" i="36"/>
  <c r="U136" i="36"/>
  <c r="U137" i="36"/>
  <c r="U138" i="36"/>
  <c r="U139" i="36"/>
  <c r="U140" i="36"/>
  <c r="U141" i="36"/>
  <c r="U142" i="36"/>
  <c r="U143" i="36"/>
  <c r="U144" i="36"/>
  <c r="U145" i="36"/>
  <c r="U146" i="36"/>
  <c r="U147" i="36"/>
  <c r="U148" i="36"/>
  <c r="U149" i="36"/>
  <c r="U150" i="36"/>
  <c r="U151" i="36"/>
  <c r="U152" i="36"/>
  <c r="U153" i="36"/>
  <c r="U154" i="36"/>
  <c r="U155" i="36"/>
  <c r="U156" i="36"/>
  <c r="U157" i="36"/>
  <c r="U158" i="36"/>
  <c r="U159" i="36"/>
  <c r="U160" i="36"/>
  <c r="U161" i="36"/>
  <c r="U162" i="36"/>
  <c r="U163" i="36"/>
  <c r="U164" i="36"/>
  <c r="U165" i="36"/>
  <c r="U166" i="36"/>
  <c r="U167" i="36"/>
  <c r="U168" i="36"/>
  <c r="U169" i="36"/>
  <c r="U170" i="36"/>
  <c r="U171" i="36"/>
  <c r="U172" i="36"/>
  <c r="U173" i="36"/>
  <c r="U174" i="36"/>
  <c r="U175" i="36"/>
  <c r="U176" i="36"/>
  <c r="U177" i="36"/>
  <c r="U178" i="36"/>
  <c r="U179" i="36"/>
  <c r="U180" i="36"/>
  <c r="U181" i="36"/>
  <c r="U182" i="36"/>
  <c r="U183" i="36"/>
  <c r="U184" i="36"/>
  <c r="U185" i="36"/>
  <c r="U186" i="36"/>
  <c r="U187" i="36"/>
  <c r="U188" i="36"/>
  <c r="U189" i="36"/>
  <c r="U190" i="36"/>
  <c r="U191" i="36"/>
  <c r="U192" i="36"/>
  <c r="U193" i="36"/>
  <c r="U194" i="36"/>
  <c r="U195" i="36"/>
  <c r="U196" i="36"/>
  <c r="U197" i="36"/>
  <c r="U198" i="36"/>
  <c r="U199" i="36"/>
  <c r="U200" i="36"/>
  <c r="U201" i="36"/>
  <c r="U202" i="36"/>
  <c r="U203" i="36"/>
  <c r="U204" i="36"/>
  <c r="U205" i="36"/>
  <c r="U206" i="36"/>
  <c r="U207" i="36"/>
  <c r="U208" i="36"/>
  <c r="U209" i="36"/>
  <c r="U210" i="36"/>
  <c r="U211" i="36"/>
  <c r="U212" i="36"/>
  <c r="U213" i="36"/>
  <c r="U214" i="36"/>
  <c r="U215" i="36"/>
  <c r="U216" i="36"/>
  <c r="U217" i="36"/>
  <c r="U218" i="36"/>
  <c r="U219" i="36"/>
  <c r="U220" i="36"/>
  <c r="U221" i="36"/>
  <c r="U222" i="36"/>
  <c r="U223" i="36"/>
  <c r="U224" i="36"/>
  <c r="U225" i="36"/>
  <c r="U226" i="36"/>
  <c r="U227" i="36"/>
  <c r="U228" i="36"/>
  <c r="U229" i="36"/>
  <c r="U230" i="36"/>
  <c r="U231" i="36"/>
  <c r="U232" i="36"/>
  <c r="U233" i="36"/>
  <c r="U234" i="36"/>
  <c r="U235" i="36"/>
  <c r="U236" i="36"/>
  <c r="U237" i="36"/>
  <c r="U238" i="36"/>
  <c r="U239" i="36"/>
  <c r="U240" i="36"/>
  <c r="U241" i="36"/>
  <c r="U242" i="36"/>
  <c r="U243" i="36"/>
  <c r="U244" i="36"/>
  <c r="U245" i="36"/>
  <c r="U246" i="36"/>
  <c r="U247" i="36"/>
  <c r="U248" i="36"/>
  <c r="U249" i="36"/>
  <c r="U250" i="36"/>
  <c r="U251" i="36"/>
  <c r="U252" i="36"/>
  <c r="U253" i="36"/>
  <c r="U254" i="36"/>
  <c r="U255" i="36"/>
  <c r="U256" i="36"/>
  <c r="U257" i="36"/>
  <c r="U258" i="36"/>
  <c r="U259" i="36"/>
  <c r="U260" i="36"/>
  <c r="U261" i="36"/>
  <c r="U262" i="36"/>
  <c r="U263" i="36"/>
  <c r="U264" i="36"/>
  <c r="U266" i="36"/>
  <c r="U267" i="36"/>
  <c r="U268" i="36"/>
  <c r="U269" i="36"/>
  <c r="U270" i="36"/>
  <c r="U271" i="36"/>
  <c r="U272" i="36"/>
  <c r="U273" i="36"/>
  <c r="U274" i="36"/>
  <c r="U275" i="36"/>
  <c r="U276" i="36"/>
  <c r="U277" i="36"/>
  <c r="U278" i="36"/>
  <c r="U279" i="36"/>
  <c r="U280" i="36"/>
  <c r="U281" i="36"/>
  <c r="U282" i="36"/>
  <c r="U283" i="36"/>
  <c r="U284" i="36"/>
  <c r="U285" i="36"/>
  <c r="U286" i="36"/>
  <c r="U287" i="36"/>
  <c r="U288" i="36"/>
  <c r="U289" i="36"/>
  <c r="U290" i="36"/>
  <c r="U291" i="36"/>
  <c r="U292" i="36"/>
  <c r="U293" i="36"/>
  <c r="U294" i="36"/>
  <c r="U295" i="36"/>
  <c r="U296" i="36"/>
  <c r="U297" i="36"/>
  <c r="U298" i="36"/>
  <c r="U299" i="36"/>
  <c r="U300" i="36"/>
  <c r="U301" i="36"/>
  <c r="U302" i="36"/>
  <c r="U303" i="36"/>
  <c r="U304" i="36"/>
  <c r="U305" i="36"/>
  <c r="U306" i="36"/>
  <c r="U307" i="36"/>
  <c r="U308" i="36"/>
  <c r="U309" i="36"/>
  <c r="U310" i="36"/>
  <c r="U311" i="36"/>
  <c r="U312" i="36"/>
  <c r="U313" i="36"/>
  <c r="U314" i="36"/>
  <c r="U315" i="36"/>
  <c r="U316" i="36"/>
  <c r="U317" i="36"/>
  <c r="U318" i="36"/>
  <c r="U319" i="36"/>
  <c r="U320" i="36"/>
  <c r="U321" i="36"/>
  <c r="U322" i="36"/>
  <c r="U323" i="36"/>
  <c r="U324" i="36"/>
  <c r="U325" i="36"/>
  <c r="U326" i="36"/>
  <c r="U327" i="36"/>
  <c r="U328" i="36"/>
  <c r="U329" i="36"/>
  <c r="U330" i="36"/>
  <c r="U331" i="36"/>
  <c r="U332" i="36"/>
  <c r="U333" i="36"/>
  <c r="U334" i="36"/>
  <c r="U335" i="36"/>
  <c r="U336" i="36"/>
  <c r="U337" i="36"/>
  <c r="U338" i="36"/>
  <c r="U339" i="36"/>
  <c r="U340" i="36"/>
  <c r="U341" i="36"/>
  <c r="U342" i="36"/>
  <c r="U343" i="36"/>
  <c r="U344" i="36"/>
  <c r="U345" i="36"/>
  <c r="U346" i="36"/>
  <c r="U347" i="36"/>
  <c r="U348" i="36"/>
  <c r="U349" i="36"/>
  <c r="U350" i="36"/>
  <c r="U351" i="36"/>
  <c r="U352" i="36"/>
  <c r="U353" i="36"/>
  <c r="U354" i="36"/>
  <c r="U355" i="36"/>
  <c r="U356" i="36"/>
  <c r="U357" i="36"/>
  <c r="U358" i="36"/>
  <c r="U359" i="36"/>
  <c r="U360" i="36"/>
  <c r="U361" i="36"/>
  <c r="U362" i="36"/>
  <c r="U363" i="36"/>
  <c r="U364" i="36"/>
  <c r="U365" i="36"/>
  <c r="U366" i="36"/>
  <c r="U367" i="36"/>
  <c r="U368" i="36"/>
  <c r="U369" i="36"/>
  <c r="U370" i="36"/>
  <c r="U371" i="36"/>
  <c r="U372" i="36"/>
  <c r="U373" i="36"/>
  <c r="U374" i="36"/>
  <c r="U375" i="36"/>
  <c r="U376" i="36"/>
  <c r="U377" i="36"/>
  <c r="U378" i="36"/>
  <c r="U379" i="36"/>
  <c r="U380" i="36"/>
  <c r="U381" i="36"/>
  <c r="U382" i="36"/>
  <c r="U383" i="36"/>
  <c r="U384" i="36"/>
  <c r="U385" i="36"/>
  <c r="U386" i="36"/>
  <c r="U387" i="36"/>
  <c r="U388" i="36"/>
  <c r="U389" i="36"/>
  <c r="U390" i="36"/>
  <c r="U391" i="36"/>
  <c r="U5" i="36"/>
  <c r="T6" i="36"/>
  <c r="T8" i="36"/>
  <c r="T9" i="36"/>
  <c r="T10" i="36"/>
  <c r="T11" i="36"/>
  <c r="T12" i="36"/>
  <c r="T13" i="36"/>
  <c r="T14" i="36"/>
  <c r="T15" i="36"/>
  <c r="T16" i="36"/>
  <c r="T17" i="36"/>
  <c r="T18" i="36"/>
  <c r="T19" i="36"/>
  <c r="T21" i="36"/>
  <c r="T22" i="36"/>
  <c r="T23" i="36"/>
  <c r="T24" i="36"/>
  <c r="T25" i="36"/>
  <c r="T26" i="36"/>
  <c r="T27" i="36"/>
  <c r="T28" i="36"/>
  <c r="T29" i="36"/>
  <c r="T31" i="36"/>
  <c r="T32" i="36"/>
  <c r="T33" i="36"/>
  <c r="T34" i="36"/>
  <c r="T35" i="36"/>
  <c r="T36" i="36"/>
  <c r="T37" i="36"/>
  <c r="T38" i="36"/>
  <c r="T39" i="36"/>
  <c r="T40" i="36"/>
  <c r="T41" i="36"/>
  <c r="T42" i="36"/>
  <c r="T43" i="36"/>
  <c r="T44" i="36"/>
  <c r="T45" i="36"/>
  <c r="T46" i="36"/>
  <c r="T47" i="36"/>
  <c r="T48" i="36"/>
  <c r="T49" i="36"/>
  <c r="T50" i="36"/>
  <c r="T51" i="36"/>
  <c r="T52" i="36"/>
  <c r="T53" i="36"/>
  <c r="T54" i="36"/>
  <c r="T55" i="36"/>
  <c r="T56" i="36"/>
  <c r="T57" i="36"/>
  <c r="T58" i="36"/>
  <c r="T59" i="36"/>
  <c r="T60" i="36"/>
  <c r="T61" i="36"/>
  <c r="T62" i="36"/>
  <c r="T63" i="36"/>
  <c r="T64" i="36"/>
  <c r="T65" i="36"/>
  <c r="T66" i="36"/>
  <c r="T67" i="36"/>
  <c r="T68" i="36"/>
  <c r="T69" i="36"/>
  <c r="T70" i="36"/>
  <c r="T71" i="36"/>
  <c r="T72" i="36"/>
  <c r="T73" i="36"/>
  <c r="T74" i="36"/>
  <c r="T75" i="36"/>
  <c r="T76" i="36"/>
  <c r="T77" i="36"/>
  <c r="T78" i="36"/>
  <c r="T79" i="36"/>
  <c r="T80" i="36"/>
  <c r="T81" i="36"/>
  <c r="T82" i="36"/>
  <c r="T83" i="36"/>
  <c r="T84" i="36"/>
  <c r="T85" i="36"/>
  <c r="T86" i="36"/>
  <c r="T87" i="36"/>
  <c r="T88" i="36"/>
  <c r="T89" i="36"/>
  <c r="T90" i="36"/>
  <c r="T91" i="36"/>
  <c r="T92" i="36"/>
  <c r="T93" i="36"/>
  <c r="T94" i="36"/>
  <c r="T95" i="36"/>
  <c r="T96" i="36"/>
  <c r="T97" i="36"/>
  <c r="T98" i="36"/>
  <c r="T99" i="36"/>
  <c r="T100" i="36"/>
  <c r="T101" i="36"/>
  <c r="T102" i="36"/>
  <c r="T103" i="36"/>
  <c r="T104" i="36"/>
  <c r="T105" i="36"/>
  <c r="T106" i="36"/>
  <c r="T107" i="36"/>
  <c r="T108" i="36"/>
  <c r="T109" i="36"/>
  <c r="T110" i="36"/>
  <c r="T111" i="36"/>
  <c r="T112" i="36"/>
  <c r="T113" i="36"/>
  <c r="T114" i="36"/>
  <c r="T115" i="36"/>
  <c r="T116" i="36"/>
  <c r="T117" i="36"/>
  <c r="T118" i="36"/>
  <c r="T119" i="36"/>
  <c r="T120" i="36"/>
  <c r="T121" i="36"/>
  <c r="T122" i="36"/>
  <c r="T123" i="36"/>
  <c r="T124" i="36"/>
  <c r="T125" i="36"/>
  <c r="T126" i="36"/>
  <c r="T127" i="36"/>
  <c r="T128" i="36"/>
  <c r="T129" i="36"/>
  <c r="T130" i="36"/>
  <c r="T131" i="36"/>
  <c r="T132" i="36"/>
  <c r="T133" i="36"/>
  <c r="T134" i="36"/>
  <c r="T135" i="36"/>
  <c r="T136" i="36"/>
  <c r="T137" i="36"/>
  <c r="T138" i="36"/>
  <c r="T139" i="36"/>
  <c r="T140" i="36"/>
  <c r="T141" i="36"/>
  <c r="T142" i="36"/>
  <c r="T143" i="36"/>
  <c r="T144" i="36"/>
  <c r="T145" i="36"/>
  <c r="T146" i="36"/>
  <c r="T147" i="36"/>
  <c r="T148" i="36"/>
  <c r="T149" i="36"/>
  <c r="T150" i="36"/>
  <c r="T151" i="36"/>
  <c r="T152" i="36"/>
  <c r="T153" i="36"/>
  <c r="T154" i="36"/>
  <c r="T155" i="36"/>
  <c r="T156" i="36"/>
  <c r="T157" i="36"/>
  <c r="T158" i="36"/>
  <c r="T159" i="36"/>
  <c r="T160" i="36"/>
  <c r="T161" i="36"/>
  <c r="T162" i="36"/>
  <c r="T163" i="36"/>
  <c r="T164" i="36"/>
  <c r="T165" i="36"/>
  <c r="T166" i="36"/>
  <c r="T167" i="36"/>
  <c r="T168" i="36"/>
  <c r="T169" i="36"/>
  <c r="T170" i="36"/>
  <c r="T171" i="36"/>
  <c r="T172" i="36"/>
  <c r="T173" i="36"/>
  <c r="T174" i="36"/>
  <c r="T175" i="36"/>
  <c r="T176" i="36"/>
  <c r="T177" i="36"/>
  <c r="T178" i="36"/>
  <c r="T179" i="36"/>
  <c r="T180" i="36"/>
  <c r="T181" i="36"/>
  <c r="T182" i="36"/>
  <c r="T183" i="36"/>
  <c r="T184" i="36"/>
  <c r="T185" i="36"/>
  <c r="T186" i="36"/>
  <c r="T187" i="36"/>
  <c r="T188" i="36"/>
  <c r="T189" i="36"/>
  <c r="T190" i="36"/>
  <c r="T191" i="36"/>
  <c r="T192" i="36"/>
  <c r="T193" i="36"/>
  <c r="T194" i="36"/>
  <c r="T195" i="36"/>
  <c r="T196" i="36"/>
  <c r="T197" i="36"/>
  <c r="T198" i="36"/>
  <c r="T199" i="36"/>
  <c r="T200" i="36"/>
  <c r="T201" i="36"/>
  <c r="T202" i="36"/>
  <c r="T203" i="36"/>
  <c r="T204" i="36"/>
  <c r="T205" i="36"/>
  <c r="T206" i="36"/>
  <c r="T207" i="36"/>
  <c r="T208" i="36"/>
  <c r="T209" i="36"/>
  <c r="T210" i="36"/>
  <c r="T211" i="36"/>
  <c r="T212" i="36"/>
  <c r="T213" i="36"/>
  <c r="T214" i="36"/>
  <c r="T215" i="36"/>
  <c r="T216" i="36"/>
  <c r="T217" i="36"/>
  <c r="T218" i="36"/>
  <c r="T219" i="36"/>
  <c r="T220" i="36"/>
  <c r="T221" i="36"/>
  <c r="T222" i="36"/>
  <c r="T223" i="36"/>
  <c r="T224" i="36"/>
  <c r="T225" i="36"/>
  <c r="T226" i="36"/>
  <c r="T227" i="36"/>
  <c r="T228" i="36"/>
  <c r="T229" i="36"/>
  <c r="T230" i="36"/>
  <c r="T231" i="36"/>
  <c r="T232" i="36"/>
  <c r="T233" i="36"/>
  <c r="T234" i="36"/>
  <c r="T235" i="36"/>
  <c r="T236" i="36"/>
  <c r="T237" i="36"/>
  <c r="T238" i="36"/>
  <c r="T239" i="36"/>
  <c r="T240" i="36"/>
  <c r="T241" i="36"/>
  <c r="T242" i="36"/>
  <c r="T243" i="36"/>
  <c r="T244" i="36"/>
  <c r="T245" i="36"/>
  <c r="T246" i="36"/>
  <c r="T247" i="36"/>
  <c r="T248" i="36"/>
  <c r="T249" i="36"/>
  <c r="T250" i="36"/>
  <c r="T251" i="36"/>
  <c r="T252" i="36"/>
  <c r="T253" i="36"/>
  <c r="T254" i="36"/>
  <c r="T255" i="36"/>
  <c r="T256" i="36"/>
  <c r="T257" i="36"/>
  <c r="T258" i="36"/>
  <c r="T259" i="36"/>
  <c r="T260" i="36"/>
  <c r="T261" i="36"/>
  <c r="T262" i="36"/>
  <c r="T263" i="36"/>
  <c r="T264" i="36"/>
  <c r="T266" i="36"/>
  <c r="T267" i="36"/>
  <c r="T268" i="36"/>
  <c r="T269" i="36"/>
  <c r="T270" i="36"/>
  <c r="T271" i="36"/>
  <c r="T272" i="36"/>
  <c r="T273" i="36"/>
  <c r="T274" i="36"/>
  <c r="T275" i="36"/>
  <c r="T276" i="36"/>
  <c r="T277" i="36"/>
  <c r="T278" i="36"/>
  <c r="T279" i="36"/>
  <c r="T280" i="36"/>
  <c r="T281" i="36"/>
  <c r="T282" i="36"/>
  <c r="T283" i="36"/>
  <c r="T284" i="36"/>
  <c r="T285" i="36"/>
  <c r="T286" i="36"/>
  <c r="T287" i="36"/>
  <c r="T288" i="36"/>
  <c r="T289" i="36"/>
  <c r="T290" i="36"/>
  <c r="T291" i="36"/>
  <c r="T292" i="36"/>
  <c r="T293" i="36"/>
  <c r="T294" i="36"/>
  <c r="T295" i="36"/>
  <c r="T296" i="36"/>
  <c r="T297" i="36"/>
  <c r="T298" i="36"/>
  <c r="T299" i="36"/>
  <c r="T300" i="36"/>
  <c r="T301" i="36"/>
  <c r="T302" i="36"/>
  <c r="T303" i="36"/>
  <c r="T304" i="36"/>
  <c r="T305" i="36"/>
  <c r="T306" i="36"/>
  <c r="T307" i="36"/>
  <c r="T308" i="36"/>
  <c r="T309" i="36"/>
  <c r="T310" i="36"/>
  <c r="T311" i="36"/>
  <c r="T312" i="36"/>
  <c r="T313" i="36"/>
  <c r="T314" i="36"/>
  <c r="T315" i="36"/>
  <c r="T316" i="36"/>
  <c r="T317" i="36"/>
  <c r="T318" i="36"/>
  <c r="T319" i="36"/>
  <c r="T320" i="36"/>
  <c r="T321" i="36"/>
  <c r="T322" i="36"/>
  <c r="T323" i="36"/>
  <c r="T324" i="36"/>
  <c r="T325" i="36"/>
  <c r="T326" i="36"/>
  <c r="T327" i="36"/>
  <c r="T328" i="36"/>
  <c r="T329" i="36"/>
  <c r="T330" i="36"/>
  <c r="T331" i="36"/>
  <c r="T332" i="36"/>
  <c r="T333" i="36"/>
  <c r="T334" i="36"/>
  <c r="T335" i="36"/>
  <c r="T336" i="36"/>
  <c r="T337" i="36"/>
  <c r="T338" i="36"/>
  <c r="T339" i="36"/>
  <c r="T340" i="36"/>
  <c r="T341" i="36"/>
  <c r="T342" i="36"/>
  <c r="T343" i="36"/>
  <c r="T344" i="36"/>
  <c r="T345" i="36"/>
  <c r="T346" i="36"/>
  <c r="T347" i="36"/>
  <c r="T348" i="36"/>
  <c r="T349" i="36"/>
  <c r="T350" i="36"/>
  <c r="T351" i="36"/>
  <c r="T352" i="36"/>
  <c r="T353" i="36"/>
  <c r="T354" i="36"/>
  <c r="T355" i="36"/>
  <c r="T356" i="36"/>
  <c r="T357" i="36"/>
  <c r="T358" i="36"/>
  <c r="T359" i="36"/>
  <c r="T360" i="36"/>
  <c r="T361" i="36"/>
  <c r="T362" i="36"/>
  <c r="T363" i="36"/>
  <c r="T364" i="36"/>
  <c r="T365" i="36"/>
  <c r="T366" i="36"/>
  <c r="T367" i="36"/>
  <c r="T368" i="36"/>
  <c r="T369" i="36"/>
  <c r="T370" i="36"/>
  <c r="T371" i="36"/>
  <c r="T372" i="36"/>
  <c r="T373" i="36"/>
  <c r="T374" i="36"/>
  <c r="T375" i="36"/>
  <c r="T376" i="36"/>
  <c r="T377" i="36"/>
  <c r="T378" i="36"/>
  <c r="T379" i="36"/>
  <c r="T380" i="36"/>
  <c r="T381" i="36"/>
  <c r="T382" i="36"/>
  <c r="T383" i="36"/>
  <c r="T384" i="36"/>
  <c r="T385" i="36"/>
  <c r="T386" i="36"/>
  <c r="T387" i="36"/>
  <c r="T388" i="36"/>
  <c r="T389" i="36"/>
  <c r="T390" i="36"/>
  <c r="T391" i="36"/>
  <c r="T5" i="36"/>
  <c r="U3" i="36"/>
  <c r="T3" i="36"/>
  <c r="U6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1" i="35"/>
  <c r="U22" i="35"/>
  <c r="U23" i="35"/>
  <c r="U24" i="35"/>
  <c r="U25" i="35"/>
  <c r="U26" i="35"/>
  <c r="U27" i="35"/>
  <c r="U28" i="35"/>
  <c r="U29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113" i="35"/>
  <c r="U114" i="35"/>
  <c r="U115" i="35"/>
  <c r="U116" i="35"/>
  <c r="U117" i="35"/>
  <c r="U118" i="35"/>
  <c r="U119" i="35"/>
  <c r="U120" i="35"/>
  <c r="U121" i="35"/>
  <c r="U122" i="35"/>
  <c r="U123" i="35"/>
  <c r="U124" i="35"/>
  <c r="U125" i="35"/>
  <c r="U126" i="35"/>
  <c r="U127" i="35"/>
  <c r="U128" i="35"/>
  <c r="U129" i="35"/>
  <c r="U130" i="35"/>
  <c r="U131" i="35"/>
  <c r="U132" i="35"/>
  <c r="U133" i="35"/>
  <c r="U134" i="35"/>
  <c r="U135" i="35"/>
  <c r="U136" i="35"/>
  <c r="U137" i="35"/>
  <c r="U138" i="35"/>
  <c r="U139" i="35"/>
  <c r="U140" i="35"/>
  <c r="U141" i="35"/>
  <c r="U142" i="35"/>
  <c r="U143" i="35"/>
  <c r="U144" i="35"/>
  <c r="U145" i="35"/>
  <c r="U146" i="35"/>
  <c r="U147" i="35"/>
  <c r="U148" i="35"/>
  <c r="U149" i="35"/>
  <c r="U150" i="35"/>
  <c r="U151" i="35"/>
  <c r="U152" i="35"/>
  <c r="U153" i="35"/>
  <c r="U154" i="35"/>
  <c r="U155" i="35"/>
  <c r="U156" i="35"/>
  <c r="U157" i="35"/>
  <c r="U158" i="35"/>
  <c r="U159" i="35"/>
  <c r="U160" i="35"/>
  <c r="U161" i="35"/>
  <c r="U162" i="35"/>
  <c r="U163" i="35"/>
  <c r="U164" i="35"/>
  <c r="U165" i="35"/>
  <c r="U166" i="35"/>
  <c r="U167" i="35"/>
  <c r="U168" i="35"/>
  <c r="U169" i="35"/>
  <c r="U170" i="35"/>
  <c r="U171" i="35"/>
  <c r="U172" i="35"/>
  <c r="U173" i="35"/>
  <c r="U174" i="35"/>
  <c r="U175" i="35"/>
  <c r="U176" i="35"/>
  <c r="U177" i="35"/>
  <c r="U178" i="35"/>
  <c r="U179" i="35"/>
  <c r="U180" i="35"/>
  <c r="U181" i="35"/>
  <c r="U182" i="35"/>
  <c r="U183" i="35"/>
  <c r="U184" i="35"/>
  <c r="U185" i="35"/>
  <c r="U186" i="35"/>
  <c r="U187" i="35"/>
  <c r="U188" i="35"/>
  <c r="U189" i="35"/>
  <c r="U190" i="35"/>
  <c r="U191" i="35"/>
  <c r="U192" i="35"/>
  <c r="U193" i="35"/>
  <c r="U194" i="35"/>
  <c r="U195" i="35"/>
  <c r="U196" i="35"/>
  <c r="U197" i="35"/>
  <c r="U198" i="35"/>
  <c r="U199" i="35"/>
  <c r="U200" i="35"/>
  <c r="U201" i="35"/>
  <c r="U202" i="35"/>
  <c r="U203" i="35"/>
  <c r="U204" i="35"/>
  <c r="U205" i="35"/>
  <c r="U206" i="35"/>
  <c r="U207" i="35"/>
  <c r="U208" i="35"/>
  <c r="U209" i="35"/>
  <c r="U210" i="35"/>
  <c r="U211" i="35"/>
  <c r="U212" i="35"/>
  <c r="U213" i="35"/>
  <c r="U214" i="35"/>
  <c r="U215" i="35"/>
  <c r="U216" i="35"/>
  <c r="U217" i="35"/>
  <c r="U218" i="35"/>
  <c r="U219" i="35"/>
  <c r="U220" i="35"/>
  <c r="U221" i="35"/>
  <c r="U222" i="35"/>
  <c r="U223" i="35"/>
  <c r="U224" i="35"/>
  <c r="U225" i="35"/>
  <c r="U226" i="35"/>
  <c r="U227" i="35"/>
  <c r="U228" i="35"/>
  <c r="U229" i="35"/>
  <c r="U230" i="35"/>
  <c r="U231" i="35"/>
  <c r="U232" i="35"/>
  <c r="U233" i="35"/>
  <c r="U234" i="35"/>
  <c r="U235" i="35"/>
  <c r="U236" i="35"/>
  <c r="U237" i="35"/>
  <c r="U238" i="35"/>
  <c r="U239" i="35"/>
  <c r="U240" i="35"/>
  <c r="U241" i="35"/>
  <c r="U242" i="35"/>
  <c r="U243" i="35"/>
  <c r="U244" i="35"/>
  <c r="U245" i="35"/>
  <c r="U246" i="35"/>
  <c r="U247" i="35"/>
  <c r="U248" i="35"/>
  <c r="U249" i="35"/>
  <c r="U250" i="35"/>
  <c r="U251" i="35"/>
  <c r="U252" i="35"/>
  <c r="U253" i="35"/>
  <c r="U254" i="35"/>
  <c r="U255" i="35"/>
  <c r="U256" i="35"/>
  <c r="U257" i="35"/>
  <c r="U258" i="35"/>
  <c r="U259" i="35"/>
  <c r="U260" i="35"/>
  <c r="U261" i="35"/>
  <c r="U262" i="35"/>
  <c r="U263" i="35"/>
  <c r="U264" i="35"/>
  <c r="U266" i="35"/>
  <c r="U267" i="35"/>
  <c r="U268" i="35"/>
  <c r="U269" i="35"/>
  <c r="U270" i="35"/>
  <c r="U271" i="35"/>
  <c r="U272" i="35"/>
  <c r="U273" i="35"/>
  <c r="U274" i="35"/>
  <c r="U275" i="35"/>
  <c r="U276" i="35"/>
  <c r="U277" i="35"/>
  <c r="U278" i="35"/>
  <c r="U279" i="35"/>
  <c r="U280" i="35"/>
  <c r="U281" i="35"/>
  <c r="U282" i="35"/>
  <c r="U283" i="35"/>
  <c r="U284" i="35"/>
  <c r="U285" i="35"/>
  <c r="U286" i="35"/>
  <c r="U287" i="35"/>
  <c r="U288" i="35"/>
  <c r="U289" i="35"/>
  <c r="U290" i="35"/>
  <c r="U291" i="35"/>
  <c r="U292" i="35"/>
  <c r="U293" i="35"/>
  <c r="U294" i="35"/>
  <c r="U295" i="35"/>
  <c r="U296" i="35"/>
  <c r="U297" i="35"/>
  <c r="U298" i="35"/>
  <c r="U299" i="35"/>
  <c r="U300" i="35"/>
  <c r="U301" i="35"/>
  <c r="U302" i="35"/>
  <c r="U303" i="35"/>
  <c r="U304" i="35"/>
  <c r="U305" i="35"/>
  <c r="U306" i="35"/>
  <c r="U307" i="35"/>
  <c r="U308" i="35"/>
  <c r="U309" i="35"/>
  <c r="U310" i="35"/>
  <c r="U311" i="35"/>
  <c r="U312" i="35"/>
  <c r="U313" i="35"/>
  <c r="U314" i="35"/>
  <c r="U315" i="35"/>
  <c r="U316" i="35"/>
  <c r="U317" i="35"/>
  <c r="U318" i="35"/>
  <c r="U319" i="35"/>
  <c r="U320" i="35"/>
  <c r="U321" i="35"/>
  <c r="U322" i="35"/>
  <c r="U323" i="35"/>
  <c r="U324" i="35"/>
  <c r="U325" i="35"/>
  <c r="U326" i="35"/>
  <c r="U327" i="35"/>
  <c r="U328" i="35"/>
  <c r="U329" i="35"/>
  <c r="U330" i="35"/>
  <c r="U331" i="35"/>
  <c r="U332" i="35"/>
  <c r="U333" i="35"/>
  <c r="U334" i="35"/>
  <c r="U335" i="35"/>
  <c r="U336" i="35"/>
  <c r="U337" i="35"/>
  <c r="U338" i="35"/>
  <c r="U339" i="35"/>
  <c r="U340" i="35"/>
  <c r="U341" i="35"/>
  <c r="U342" i="35"/>
  <c r="U343" i="35"/>
  <c r="U344" i="35"/>
  <c r="U345" i="35"/>
  <c r="U346" i="35"/>
  <c r="U347" i="35"/>
  <c r="U348" i="35"/>
  <c r="U349" i="35"/>
  <c r="U350" i="35"/>
  <c r="U351" i="35"/>
  <c r="U352" i="35"/>
  <c r="U353" i="35"/>
  <c r="U354" i="35"/>
  <c r="U355" i="35"/>
  <c r="U356" i="35"/>
  <c r="U357" i="35"/>
  <c r="U358" i="35"/>
  <c r="U359" i="35"/>
  <c r="U360" i="35"/>
  <c r="U361" i="35"/>
  <c r="U362" i="35"/>
  <c r="U363" i="35"/>
  <c r="U364" i="35"/>
  <c r="U365" i="35"/>
  <c r="U366" i="35"/>
  <c r="U367" i="35"/>
  <c r="U368" i="35"/>
  <c r="U369" i="35"/>
  <c r="U370" i="35"/>
  <c r="U371" i="35"/>
  <c r="U372" i="35"/>
  <c r="U373" i="35"/>
  <c r="U374" i="35"/>
  <c r="U375" i="35"/>
  <c r="U376" i="35"/>
  <c r="U377" i="35"/>
  <c r="U378" i="35"/>
  <c r="U379" i="35"/>
  <c r="U380" i="35"/>
  <c r="U381" i="35"/>
  <c r="U382" i="35"/>
  <c r="U383" i="35"/>
  <c r="U384" i="35"/>
  <c r="U385" i="35"/>
  <c r="U386" i="35"/>
  <c r="U387" i="35"/>
  <c r="U388" i="35"/>
  <c r="U389" i="35"/>
  <c r="U390" i="35"/>
  <c r="U391" i="35"/>
  <c r="U5" i="35"/>
  <c r="T6" i="35"/>
  <c r="T8" i="35"/>
  <c r="T9" i="35"/>
  <c r="T10" i="35"/>
  <c r="T11" i="35"/>
  <c r="T12" i="35"/>
  <c r="T13" i="35"/>
  <c r="T14" i="35"/>
  <c r="T15" i="35"/>
  <c r="T16" i="35"/>
  <c r="T17" i="35"/>
  <c r="T18" i="35"/>
  <c r="T19" i="35"/>
  <c r="T21" i="35"/>
  <c r="T22" i="35"/>
  <c r="T23" i="35"/>
  <c r="T24" i="35"/>
  <c r="T25" i="35"/>
  <c r="T26" i="35"/>
  <c r="T27" i="35"/>
  <c r="T28" i="35"/>
  <c r="T29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57" i="35"/>
  <c r="T58" i="35"/>
  <c r="T59" i="35"/>
  <c r="T60" i="35"/>
  <c r="T61" i="35"/>
  <c r="T62" i="35"/>
  <c r="T63" i="35"/>
  <c r="T64" i="35"/>
  <c r="T65" i="35"/>
  <c r="T66" i="35"/>
  <c r="T67" i="35"/>
  <c r="T68" i="35"/>
  <c r="T69" i="35"/>
  <c r="T70" i="35"/>
  <c r="T71" i="35"/>
  <c r="T72" i="35"/>
  <c r="T73" i="35"/>
  <c r="T74" i="35"/>
  <c r="T75" i="35"/>
  <c r="T76" i="35"/>
  <c r="T77" i="35"/>
  <c r="T78" i="35"/>
  <c r="T79" i="35"/>
  <c r="T80" i="35"/>
  <c r="T81" i="35"/>
  <c r="T82" i="35"/>
  <c r="T83" i="35"/>
  <c r="T84" i="35"/>
  <c r="T85" i="35"/>
  <c r="T86" i="35"/>
  <c r="T87" i="35"/>
  <c r="T88" i="35"/>
  <c r="T89" i="35"/>
  <c r="T90" i="35"/>
  <c r="T91" i="35"/>
  <c r="T92" i="35"/>
  <c r="T93" i="35"/>
  <c r="T94" i="35"/>
  <c r="T95" i="35"/>
  <c r="T96" i="35"/>
  <c r="T97" i="35"/>
  <c r="T98" i="35"/>
  <c r="T99" i="35"/>
  <c r="T100" i="35"/>
  <c r="T101" i="35"/>
  <c r="T102" i="35"/>
  <c r="T103" i="35"/>
  <c r="T104" i="35"/>
  <c r="T105" i="35"/>
  <c r="T106" i="35"/>
  <c r="T107" i="35"/>
  <c r="T108" i="35"/>
  <c r="T109" i="35"/>
  <c r="T110" i="35"/>
  <c r="T111" i="35"/>
  <c r="T112" i="35"/>
  <c r="T113" i="35"/>
  <c r="T114" i="35"/>
  <c r="T115" i="35"/>
  <c r="T116" i="35"/>
  <c r="T117" i="35"/>
  <c r="T118" i="35"/>
  <c r="T119" i="35"/>
  <c r="T120" i="35"/>
  <c r="T121" i="35"/>
  <c r="T122" i="35"/>
  <c r="T123" i="35"/>
  <c r="T124" i="35"/>
  <c r="T125" i="35"/>
  <c r="T126" i="35"/>
  <c r="T127" i="35"/>
  <c r="T128" i="35"/>
  <c r="T129" i="35"/>
  <c r="T130" i="35"/>
  <c r="T131" i="35"/>
  <c r="T132" i="35"/>
  <c r="T133" i="35"/>
  <c r="T134" i="35"/>
  <c r="T135" i="35"/>
  <c r="T136" i="35"/>
  <c r="T137" i="35"/>
  <c r="T138" i="35"/>
  <c r="T139" i="35"/>
  <c r="T140" i="35"/>
  <c r="T141" i="35"/>
  <c r="T142" i="35"/>
  <c r="T143" i="35"/>
  <c r="T144" i="35"/>
  <c r="T145" i="35"/>
  <c r="T146" i="35"/>
  <c r="T147" i="35"/>
  <c r="T148" i="35"/>
  <c r="T149" i="35"/>
  <c r="T150" i="35"/>
  <c r="T151" i="35"/>
  <c r="T152" i="35"/>
  <c r="T153" i="35"/>
  <c r="T154" i="35"/>
  <c r="T155" i="35"/>
  <c r="T156" i="35"/>
  <c r="T157" i="35"/>
  <c r="T158" i="35"/>
  <c r="T159" i="35"/>
  <c r="T160" i="35"/>
  <c r="T161" i="35"/>
  <c r="T162" i="35"/>
  <c r="T163" i="35"/>
  <c r="T164" i="35"/>
  <c r="T165" i="35"/>
  <c r="T166" i="35"/>
  <c r="T167" i="35"/>
  <c r="T168" i="35"/>
  <c r="T169" i="35"/>
  <c r="T170" i="35"/>
  <c r="T171" i="35"/>
  <c r="T172" i="35"/>
  <c r="T173" i="35"/>
  <c r="T174" i="35"/>
  <c r="T175" i="35"/>
  <c r="T176" i="35"/>
  <c r="T177" i="35"/>
  <c r="T178" i="35"/>
  <c r="T179" i="35"/>
  <c r="T180" i="35"/>
  <c r="T181" i="35"/>
  <c r="T182" i="35"/>
  <c r="T183" i="35"/>
  <c r="T184" i="35"/>
  <c r="T185" i="35"/>
  <c r="T186" i="35"/>
  <c r="T187" i="35"/>
  <c r="T188" i="35"/>
  <c r="T189" i="35"/>
  <c r="T190" i="35"/>
  <c r="T191" i="35"/>
  <c r="T192" i="35"/>
  <c r="T193" i="35"/>
  <c r="T194" i="35"/>
  <c r="T195" i="35"/>
  <c r="T196" i="35"/>
  <c r="T197" i="35"/>
  <c r="T198" i="35"/>
  <c r="T199" i="35"/>
  <c r="T200" i="35"/>
  <c r="T201" i="35"/>
  <c r="T202" i="35"/>
  <c r="T203" i="35"/>
  <c r="T204" i="35"/>
  <c r="T205" i="35"/>
  <c r="T206" i="35"/>
  <c r="T207" i="35"/>
  <c r="T208" i="35"/>
  <c r="T209" i="35"/>
  <c r="T210" i="35"/>
  <c r="T211" i="35"/>
  <c r="T212" i="35"/>
  <c r="T213" i="35"/>
  <c r="T214" i="35"/>
  <c r="T215" i="35"/>
  <c r="T216" i="35"/>
  <c r="T217" i="35"/>
  <c r="T218" i="35"/>
  <c r="T219" i="35"/>
  <c r="T220" i="35"/>
  <c r="T221" i="35"/>
  <c r="T222" i="35"/>
  <c r="T223" i="35"/>
  <c r="T224" i="35"/>
  <c r="T225" i="35"/>
  <c r="T226" i="35"/>
  <c r="T227" i="35"/>
  <c r="T228" i="35"/>
  <c r="T229" i="35"/>
  <c r="T230" i="35"/>
  <c r="T231" i="35"/>
  <c r="T232" i="35"/>
  <c r="T233" i="35"/>
  <c r="T234" i="35"/>
  <c r="T235" i="35"/>
  <c r="T236" i="35"/>
  <c r="T237" i="35"/>
  <c r="T238" i="35"/>
  <c r="T239" i="35"/>
  <c r="T240" i="35"/>
  <c r="T241" i="35"/>
  <c r="T242" i="35"/>
  <c r="T243" i="35"/>
  <c r="T244" i="35"/>
  <c r="T245" i="35"/>
  <c r="T246" i="35"/>
  <c r="T247" i="35"/>
  <c r="T248" i="35"/>
  <c r="T249" i="35"/>
  <c r="T250" i="35"/>
  <c r="T251" i="35"/>
  <c r="T252" i="35"/>
  <c r="T253" i="35"/>
  <c r="T254" i="35"/>
  <c r="T255" i="35"/>
  <c r="T256" i="35"/>
  <c r="T257" i="35"/>
  <c r="T258" i="35"/>
  <c r="T259" i="35"/>
  <c r="T260" i="35"/>
  <c r="T261" i="35"/>
  <c r="T262" i="35"/>
  <c r="T263" i="35"/>
  <c r="T264" i="35"/>
  <c r="T266" i="35"/>
  <c r="T267" i="35"/>
  <c r="T268" i="35"/>
  <c r="T269" i="35"/>
  <c r="T270" i="35"/>
  <c r="T271" i="35"/>
  <c r="T272" i="35"/>
  <c r="T273" i="35"/>
  <c r="T274" i="35"/>
  <c r="T275" i="35"/>
  <c r="T276" i="35"/>
  <c r="T277" i="35"/>
  <c r="T278" i="35"/>
  <c r="T279" i="35"/>
  <c r="T280" i="35"/>
  <c r="T281" i="35"/>
  <c r="T282" i="35"/>
  <c r="T283" i="35"/>
  <c r="T284" i="35"/>
  <c r="T285" i="35"/>
  <c r="T286" i="35"/>
  <c r="T287" i="35"/>
  <c r="T288" i="35"/>
  <c r="T289" i="35"/>
  <c r="T290" i="35"/>
  <c r="T291" i="35"/>
  <c r="T292" i="35"/>
  <c r="T293" i="35"/>
  <c r="T294" i="35"/>
  <c r="T295" i="35"/>
  <c r="T296" i="35"/>
  <c r="T297" i="35"/>
  <c r="T298" i="35"/>
  <c r="T299" i="35"/>
  <c r="T300" i="35"/>
  <c r="T301" i="35"/>
  <c r="T302" i="35"/>
  <c r="T303" i="35"/>
  <c r="T304" i="35"/>
  <c r="T305" i="35"/>
  <c r="T306" i="35"/>
  <c r="T307" i="35"/>
  <c r="T308" i="35"/>
  <c r="T309" i="35"/>
  <c r="T310" i="35"/>
  <c r="T311" i="35"/>
  <c r="T312" i="35"/>
  <c r="T313" i="35"/>
  <c r="T314" i="35"/>
  <c r="T315" i="35"/>
  <c r="T316" i="35"/>
  <c r="T317" i="35"/>
  <c r="T318" i="35"/>
  <c r="T319" i="35"/>
  <c r="T320" i="35"/>
  <c r="T321" i="35"/>
  <c r="T322" i="35"/>
  <c r="T323" i="35"/>
  <c r="T324" i="35"/>
  <c r="T325" i="35"/>
  <c r="T326" i="35"/>
  <c r="T327" i="35"/>
  <c r="T328" i="35"/>
  <c r="T329" i="35"/>
  <c r="T330" i="35"/>
  <c r="T331" i="35"/>
  <c r="T332" i="35"/>
  <c r="T333" i="35"/>
  <c r="T334" i="35"/>
  <c r="T335" i="35"/>
  <c r="T336" i="35"/>
  <c r="T337" i="35"/>
  <c r="T338" i="35"/>
  <c r="T339" i="35"/>
  <c r="T340" i="35"/>
  <c r="T341" i="35"/>
  <c r="T342" i="35"/>
  <c r="T343" i="35"/>
  <c r="T344" i="35"/>
  <c r="T345" i="35"/>
  <c r="T346" i="35"/>
  <c r="T347" i="35"/>
  <c r="T348" i="35"/>
  <c r="T349" i="35"/>
  <c r="T350" i="35"/>
  <c r="T351" i="35"/>
  <c r="T352" i="35"/>
  <c r="T353" i="35"/>
  <c r="T354" i="35"/>
  <c r="T355" i="35"/>
  <c r="T356" i="35"/>
  <c r="T357" i="35"/>
  <c r="T358" i="35"/>
  <c r="T359" i="35"/>
  <c r="T360" i="35"/>
  <c r="T361" i="35"/>
  <c r="T362" i="35"/>
  <c r="T363" i="35"/>
  <c r="T364" i="35"/>
  <c r="T365" i="35"/>
  <c r="T366" i="35"/>
  <c r="T367" i="35"/>
  <c r="T368" i="35"/>
  <c r="T369" i="35"/>
  <c r="T370" i="35"/>
  <c r="T371" i="35"/>
  <c r="T372" i="35"/>
  <c r="T373" i="35"/>
  <c r="T374" i="35"/>
  <c r="T375" i="35"/>
  <c r="T376" i="35"/>
  <c r="T377" i="35"/>
  <c r="T378" i="35"/>
  <c r="T379" i="35"/>
  <c r="T380" i="35"/>
  <c r="T381" i="35"/>
  <c r="T382" i="35"/>
  <c r="T383" i="35"/>
  <c r="T384" i="35"/>
  <c r="T385" i="35"/>
  <c r="T386" i="35"/>
  <c r="T387" i="35"/>
  <c r="T388" i="35"/>
  <c r="T389" i="35"/>
  <c r="T390" i="35"/>
  <c r="T391" i="35"/>
  <c r="T5" i="35"/>
  <c r="U3" i="35"/>
  <c r="T3" i="35"/>
  <c r="U6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21" i="34"/>
  <c r="U22" i="34"/>
  <c r="U23" i="34"/>
  <c r="U24" i="34"/>
  <c r="U25" i="34"/>
  <c r="U26" i="34"/>
  <c r="U27" i="34"/>
  <c r="U28" i="34"/>
  <c r="U29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U100" i="34"/>
  <c r="U101" i="34"/>
  <c r="U102" i="34"/>
  <c r="U103" i="34"/>
  <c r="U104" i="34"/>
  <c r="U105" i="34"/>
  <c r="U106" i="34"/>
  <c r="U107" i="34"/>
  <c r="U108" i="34"/>
  <c r="U109" i="34"/>
  <c r="U110" i="34"/>
  <c r="U111" i="34"/>
  <c r="U112" i="34"/>
  <c r="U113" i="34"/>
  <c r="U114" i="34"/>
  <c r="U115" i="34"/>
  <c r="U116" i="34"/>
  <c r="U117" i="34"/>
  <c r="U118" i="34"/>
  <c r="U119" i="34"/>
  <c r="U120" i="34"/>
  <c r="U121" i="34"/>
  <c r="U122" i="34"/>
  <c r="U123" i="34"/>
  <c r="U124" i="34"/>
  <c r="U125" i="34"/>
  <c r="U126" i="34"/>
  <c r="U127" i="34"/>
  <c r="U128" i="34"/>
  <c r="U129" i="34"/>
  <c r="U130" i="34"/>
  <c r="U131" i="34"/>
  <c r="U132" i="34"/>
  <c r="U133" i="34"/>
  <c r="U134" i="34"/>
  <c r="U135" i="34"/>
  <c r="U136" i="34"/>
  <c r="U137" i="34"/>
  <c r="U138" i="34"/>
  <c r="U139" i="34"/>
  <c r="U140" i="34"/>
  <c r="U141" i="34"/>
  <c r="U142" i="34"/>
  <c r="U143" i="34"/>
  <c r="U144" i="34"/>
  <c r="U145" i="34"/>
  <c r="U146" i="34"/>
  <c r="U147" i="34"/>
  <c r="U148" i="34"/>
  <c r="U149" i="34"/>
  <c r="U150" i="34"/>
  <c r="U151" i="34"/>
  <c r="U152" i="34"/>
  <c r="U153" i="34"/>
  <c r="U154" i="34"/>
  <c r="U155" i="34"/>
  <c r="U156" i="34"/>
  <c r="U157" i="34"/>
  <c r="U158" i="34"/>
  <c r="U159" i="34"/>
  <c r="U160" i="34"/>
  <c r="U161" i="34"/>
  <c r="U162" i="34"/>
  <c r="U163" i="34"/>
  <c r="U164" i="34"/>
  <c r="U165" i="34"/>
  <c r="U166" i="34"/>
  <c r="U167" i="34"/>
  <c r="U168" i="34"/>
  <c r="U169" i="34"/>
  <c r="U170" i="34"/>
  <c r="U171" i="34"/>
  <c r="U172" i="34"/>
  <c r="U173" i="34"/>
  <c r="U174" i="34"/>
  <c r="U175" i="34"/>
  <c r="U176" i="34"/>
  <c r="U177" i="34"/>
  <c r="U178" i="34"/>
  <c r="U179" i="34"/>
  <c r="U180" i="34"/>
  <c r="U181" i="34"/>
  <c r="U182" i="34"/>
  <c r="U183" i="34"/>
  <c r="U184" i="34"/>
  <c r="U185" i="34"/>
  <c r="U186" i="34"/>
  <c r="U187" i="34"/>
  <c r="U188" i="34"/>
  <c r="U189" i="34"/>
  <c r="U190" i="34"/>
  <c r="U191" i="34"/>
  <c r="U192" i="34"/>
  <c r="U193" i="34"/>
  <c r="U194" i="34"/>
  <c r="U195" i="34"/>
  <c r="U196" i="34"/>
  <c r="U197" i="34"/>
  <c r="U198" i="34"/>
  <c r="U199" i="34"/>
  <c r="U200" i="34"/>
  <c r="U201" i="34"/>
  <c r="U202" i="34"/>
  <c r="U203" i="34"/>
  <c r="U204" i="34"/>
  <c r="U205" i="34"/>
  <c r="U206" i="34"/>
  <c r="U207" i="34"/>
  <c r="U208" i="34"/>
  <c r="U209" i="34"/>
  <c r="U210" i="34"/>
  <c r="U211" i="34"/>
  <c r="U212" i="34"/>
  <c r="U213" i="34"/>
  <c r="U214" i="34"/>
  <c r="U215" i="34"/>
  <c r="U216" i="34"/>
  <c r="U217" i="34"/>
  <c r="U218" i="34"/>
  <c r="U219" i="34"/>
  <c r="U220" i="34"/>
  <c r="U221" i="34"/>
  <c r="U222" i="34"/>
  <c r="U223" i="34"/>
  <c r="U224" i="34"/>
  <c r="U225" i="34"/>
  <c r="U226" i="34"/>
  <c r="U227" i="34"/>
  <c r="U228" i="34"/>
  <c r="U229" i="34"/>
  <c r="U230" i="34"/>
  <c r="U231" i="34"/>
  <c r="U232" i="34"/>
  <c r="U233" i="34"/>
  <c r="U234" i="34"/>
  <c r="U235" i="34"/>
  <c r="U236" i="34"/>
  <c r="U237" i="34"/>
  <c r="U238" i="34"/>
  <c r="U239" i="34"/>
  <c r="U240" i="34"/>
  <c r="U241" i="34"/>
  <c r="U242" i="34"/>
  <c r="U243" i="34"/>
  <c r="U244" i="34"/>
  <c r="U245" i="34"/>
  <c r="U246" i="34"/>
  <c r="U247" i="34"/>
  <c r="U248" i="34"/>
  <c r="U249" i="34"/>
  <c r="U250" i="34"/>
  <c r="U251" i="34"/>
  <c r="U252" i="34"/>
  <c r="U253" i="34"/>
  <c r="U254" i="34"/>
  <c r="U255" i="34"/>
  <c r="U256" i="34"/>
  <c r="U257" i="34"/>
  <c r="U258" i="34"/>
  <c r="U259" i="34"/>
  <c r="U260" i="34"/>
  <c r="U261" i="34"/>
  <c r="U262" i="34"/>
  <c r="U263" i="34"/>
  <c r="U264" i="34"/>
  <c r="U265" i="34"/>
  <c r="U266" i="34"/>
  <c r="U267" i="34"/>
  <c r="U268" i="34"/>
  <c r="U269" i="34"/>
  <c r="U270" i="34"/>
  <c r="U271" i="34"/>
  <c r="U272" i="34"/>
  <c r="U273" i="34"/>
  <c r="U274" i="34"/>
  <c r="U275" i="34"/>
  <c r="U276" i="34"/>
  <c r="U277" i="34"/>
  <c r="U278" i="34"/>
  <c r="U279" i="34"/>
  <c r="U280" i="34"/>
  <c r="U281" i="34"/>
  <c r="U282" i="34"/>
  <c r="U283" i="34"/>
  <c r="U284" i="34"/>
  <c r="U285" i="34"/>
  <c r="U286" i="34"/>
  <c r="U287" i="34"/>
  <c r="U288" i="34"/>
  <c r="U289" i="34"/>
  <c r="U290" i="34"/>
  <c r="U291" i="34"/>
  <c r="U292" i="34"/>
  <c r="U293" i="34"/>
  <c r="U294" i="34"/>
  <c r="U295" i="34"/>
  <c r="U296" i="34"/>
  <c r="U297" i="34"/>
  <c r="U298" i="34"/>
  <c r="U299" i="34"/>
  <c r="U300" i="34"/>
  <c r="U301" i="34"/>
  <c r="U302" i="34"/>
  <c r="U303" i="34"/>
  <c r="U304" i="34"/>
  <c r="U305" i="34"/>
  <c r="U306" i="34"/>
  <c r="U307" i="34"/>
  <c r="U308" i="34"/>
  <c r="U309" i="34"/>
  <c r="U310" i="34"/>
  <c r="U311" i="34"/>
  <c r="U312" i="34"/>
  <c r="U313" i="34"/>
  <c r="U314" i="34"/>
  <c r="U315" i="34"/>
  <c r="U316" i="34"/>
  <c r="U317" i="34"/>
  <c r="U318" i="34"/>
  <c r="U319" i="34"/>
  <c r="U320" i="34"/>
  <c r="U321" i="34"/>
  <c r="U322" i="34"/>
  <c r="U323" i="34"/>
  <c r="U324" i="34"/>
  <c r="U325" i="34"/>
  <c r="U326" i="34"/>
  <c r="U327" i="34"/>
  <c r="U328" i="34"/>
  <c r="U329" i="34"/>
  <c r="U330" i="34"/>
  <c r="U331" i="34"/>
  <c r="U332" i="34"/>
  <c r="U333" i="34"/>
  <c r="U334" i="34"/>
  <c r="U335" i="34"/>
  <c r="U336" i="34"/>
  <c r="U337" i="34"/>
  <c r="U338" i="34"/>
  <c r="U339" i="34"/>
  <c r="U340" i="34"/>
  <c r="U341" i="34"/>
  <c r="U342" i="34"/>
  <c r="U343" i="34"/>
  <c r="U344" i="34"/>
  <c r="U345" i="34"/>
  <c r="U346" i="34"/>
  <c r="U347" i="34"/>
  <c r="U348" i="34"/>
  <c r="U349" i="34"/>
  <c r="U350" i="34"/>
  <c r="U351" i="34"/>
  <c r="U352" i="34"/>
  <c r="U353" i="34"/>
  <c r="U354" i="34"/>
  <c r="U355" i="34"/>
  <c r="U356" i="34"/>
  <c r="U357" i="34"/>
  <c r="U358" i="34"/>
  <c r="U359" i="34"/>
  <c r="U360" i="34"/>
  <c r="U361" i="34"/>
  <c r="U362" i="34"/>
  <c r="U363" i="34"/>
  <c r="U364" i="34"/>
  <c r="U365" i="34"/>
  <c r="U366" i="34"/>
  <c r="U367" i="34"/>
  <c r="U368" i="34"/>
  <c r="U369" i="34"/>
  <c r="U370" i="34"/>
  <c r="U371" i="34"/>
  <c r="U372" i="34"/>
  <c r="U373" i="34"/>
  <c r="U374" i="34"/>
  <c r="U375" i="34"/>
  <c r="U376" i="34"/>
  <c r="U377" i="34"/>
  <c r="U378" i="34"/>
  <c r="U379" i="34"/>
  <c r="U380" i="34"/>
  <c r="U381" i="34"/>
  <c r="U382" i="34"/>
  <c r="U383" i="34"/>
  <c r="U384" i="34"/>
  <c r="U385" i="34"/>
  <c r="U386" i="34"/>
  <c r="U387" i="34"/>
  <c r="U388" i="34"/>
  <c r="U389" i="34"/>
  <c r="U390" i="34"/>
  <c r="U391" i="34"/>
  <c r="U5" i="34"/>
  <c r="T6" i="34"/>
  <c r="T8" i="34"/>
  <c r="T9" i="34"/>
  <c r="T10" i="34"/>
  <c r="T11" i="34"/>
  <c r="T12" i="34"/>
  <c r="T13" i="34"/>
  <c r="T14" i="34"/>
  <c r="T15" i="34"/>
  <c r="T16" i="34"/>
  <c r="T17" i="34"/>
  <c r="T18" i="34"/>
  <c r="T19" i="34"/>
  <c r="T21" i="34"/>
  <c r="T22" i="34"/>
  <c r="T23" i="34"/>
  <c r="T24" i="34"/>
  <c r="T25" i="34"/>
  <c r="T26" i="34"/>
  <c r="T27" i="34"/>
  <c r="T28" i="34"/>
  <c r="T29" i="34"/>
  <c r="T31" i="34"/>
  <c r="T32" i="34"/>
  <c r="T33" i="34"/>
  <c r="T34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11" i="34"/>
  <c r="T112" i="34"/>
  <c r="T113" i="34"/>
  <c r="T114" i="34"/>
  <c r="T115" i="34"/>
  <c r="T116" i="34"/>
  <c r="T117" i="34"/>
  <c r="T118" i="34"/>
  <c r="T119" i="34"/>
  <c r="T120" i="34"/>
  <c r="T121" i="34"/>
  <c r="T122" i="34"/>
  <c r="T123" i="34"/>
  <c r="T124" i="34"/>
  <c r="T125" i="34"/>
  <c r="T126" i="34"/>
  <c r="T127" i="34"/>
  <c r="T128" i="34"/>
  <c r="T129" i="34"/>
  <c r="T130" i="34"/>
  <c r="T131" i="34"/>
  <c r="T132" i="34"/>
  <c r="T133" i="34"/>
  <c r="T134" i="34"/>
  <c r="T135" i="34"/>
  <c r="T136" i="34"/>
  <c r="T137" i="34"/>
  <c r="T138" i="34"/>
  <c r="T139" i="34"/>
  <c r="T140" i="34"/>
  <c r="T141" i="34"/>
  <c r="T142" i="34"/>
  <c r="T143" i="34"/>
  <c r="T144" i="34"/>
  <c r="T145" i="34"/>
  <c r="T146" i="34"/>
  <c r="T147" i="34"/>
  <c r="T148" i="34"/>
  <c r="T149" i="34"/>
  <c r="T150" i="34"/>
  <c r="T151" i="34"/>
  <c r="T152" i="34"/>
  <c r="T153" i="34"/>
  <c r="T154" i="34"/>
  <c r="T155" i="34"/>
  <c r="T156" i="34"/>
  <c r="T157" i="34"/>
  <c r="T158" i="34"/>
  <c r="T159" i="34"/>
  <c r="T160" i="34"/>
  <c r="T161" i="34"/>
  <c r="T162" i="34"/>
  <c r="T163" i="34"/>
  <c r="T164" i="34"/>
  <c r="T165" i="34"/>
  <c r="T166" i="34"/>
  <c r="T167" i="34"/>
  <c r="T168" i="34"/>
  <c r="T169" i="34"/>
  <c r="T170" i="34"/>
  <c r="T171" i="34"/>
  <c r="T172" i="34"/>
  <c r="T173" i="34"/>
  <c r="T174" i="34"/>
  <c r="T175" i="34"/>
  <c r="T176" i="34"/>
  <c r="T177" i="34"/>
  <c r="T178" i="34"/>
  <c r="T179" i="34"/>
  <c r="T180" i="34"/>
  <c r="T181" i="34"/>
  <c r="T182" i="34"/>
  <c r="T183" i="34"/>
  <c r="T184" i="34"/>
  <c r="T185" i="34"/>
  <c r="T186" i="34"/>
  <c r="T187" i="34"/>
  <c r="T188" i="34"/>
  <c r="T189" i="34"/>
  <c r="T190" i="34"/>
  <c r="T191" i="34"/>
  <c r="T192" i="34"/>
  <c r="T193" i="34"/>
  <c r="T194" i="34"/>
  <c r="T195" i="34"/>
  <c r="T196" i="34"/>
  <c r="T197" i="34"/>
  <c r="T198" i="34"/>
  <c r="T199" i="34"/>
  <c r="T200" i="34"/>
  <c r="T201" i="34"/>
  <c r="T202" i="34"/>
  <c r="T203" i="34"/>
  <c r="T204" i="34"/>
  <c r="T205" i="34"/>
  <c r="T206" i="34"/>
  <c r="T207" i="34"/>
  <c r="T208" i="34"/>
  <c r="T209" i="34"/>
  <c r="T210" i="34"/>
  <c r="T211" i="34"/>
  <c r="T212" i="34"/>
  <c r="T213" i="34"/>
  <c r="T214" i="34"/>
  <c r="T215" i="34"/>
  <c r="T216" i="34"/>
  <c r="T217" i="34"/>
  <c r="T218" i="34"/>
  <c r="T219" i="34"/>
  <c r="T220" i="34"/>
  <c r="T221" i="34"/>
  <c r="T222" i="34"/>
  <c r="T223" i="34"/>
  <c r="T224" i="34"/>
  <c r="T225" i="34"/>
  <c r="T226" i="34"/>
  <c r="T227" i="34"/>
  <c r="T228" i="34"/>
  <c r="T229" i="34"/>
  <c r="T230" i="34"/>
  <c r="T231" i="34"/>
  <c r="T232" i="34"/>
  <c r="T233" i="34"/>
  <c r="T234" i="34"/>
  <c r="T235" i="34"/>
  <c r="T236" i="34"/>
  <c r="T237" i="34"/>
  <c r="T238" i="34"/>
  <c r="T239" i="34"/>
  <c r="T240" i="34"/>
  <c r="T241" i="34"/>
  <c r="T242" i="34"/>
  <c r="T243" i="34"/>
  <c r="T244" i="34"/>
  <c r="T245" i="34"/>
  <c r="T246" i="34"/>
  <c r="T247" i="34"/>
  <c r="T248" i="34"/>
  <c r="T249" i="34"/>
  <c r="T250" i="34"/>
  <c r="T251" i="34"/>
  <c r="T252" i="34"/>
  <c r="T253" i="34"/>
  <c r="T254" i="34"/>
  <c r="T255" i="34"/>
  <c r="T256" i="34"/>
  <c r="T257" i="34"/>
  <c r="T258" i="34"/>
  <c r="T259" i="34"/>
  <c r="T260" i="34"/>
  <c r="T261" i="34"/>
  <c r="T262" i="34"/>
  <c r="T263" i="34"/>
  <c r="T264" i="34"/>
  <c r="T265" i="34"/>
  <c r="T266" i="34"/>
  <c r="T267" i="34"/>
  <c r="T268" i="34"/>
  <c r="T269" i="34"/>
  <c r="T270" i="34"/>
  <c r="T271" i="34"/>
  <c r="T272" i="34"/>
  <c r="T273" i="34"/>
  <c r="T274" i="34"/>
  <c r="T275" i="34"/>
  <c r="T276" i="34"/>
  <c r="T277" i="34"/>
  <c r="T278" i="34"/>
  <c r="T279" i="34"/>
  <c r="T280" i="34"/>
  <c r="T281" i="34"/>
  <c r="T282" i="34"/>
  <c r="T283" i="34"/>
  <c r="T284" i="34"/>
  <c r="T285" i="34"/>
  <c r="T286" i="34"/>
  <c r="T287" i="34"/>
  <c r="T288" i="34"/>
  <c r="T289" i="34"/>
  <c r="T290" i="34"/>
  <c r="T291" i="34"/>
  <c r="T292" i="34"/>
  <c r="T293" i="34"/>
  <c r="T294" i="34"/>
  <c r="T295" i="34"/>
  <c r="T296" i="34"/>
  <c r="T297" i="34"/>
  <c r="T298" i="34"/>
  <c r="T299" i="34"/>
  <c r="T300" i="34"/>
  <c r="T301" i="34"/>
  <c r="T302" i="34"/>
  <c r="T303" i="34"/>
  <c r="T304" i="34"/>
  <c r="T305" i="34"/>
  <c r="T306" i="34"/>
  <c r="T307" i="34"/>
  <c r="T308" i="34"/>
  <c r="T309" i="34"/>
  <c r="T310" i="34"/>
  <c r="T311" i="34"/>
  <c r="T312" i="34"/>
  <c r="T313" i="34"/>
  <c r="T314" i="34"/>
  <c r="T315" i="34"/>
  <c r="T316" i="34"/>
  <c r="T317" i="34"/>
  <c r="T318" i="34"/>
  <c r="T319" i="34"/>
  <c r="T320" i="34"/>
  <c r="T321" i="34"/>
  <c r="T322" i="34"/>
  <c r="T323" i="34"/>
  <c r="T324" i="34"/>
  <c r="T325" i="34"/>
  <c r="T326" i="34"/>
  <c r="T327" i="34"/>
  <c r="T328" i="34"/>
  <c r="T329" i="34"/>
  <c r="T330" i="34"/>
  <c r="T331" i="34"/>
  <c r="T332" i="34"/>
  <c r="T333" i="34"/>
  <c r="T334" i="34"/>
  <c r="T335" i="34"/>
  <c r="T336" i="34"/>
  <c r="T337" i="34"/>
  <c r="T338" i="34"/>
  <c r="T339" i="34"/>
  <c r="T340" i="34"/>
  <c r="T341" i="34"/>
  <c r="T342" i="34"/>
  <c r="T343" i="34"/>
  <c r="T344" i="34"/>
  <c r="T345" i="34"/>
  <c r="T346" i="34"/>
  <c r="T347" i="34"/>
  <c r="T348" i="34"/>
  <c r="T349" i="34"/>
  <c r="T350" i="34"/>
  <c r="T351" i="34"/>
  <c r="T352" i="34"/>
  <c r="T353" i="34"/>
  <c r="T354" i="34"/>
  <c r="T355" i="34"/>
  <c r="T356" i="34"/>
  <c r="T357" i="34"/>
  <c r="T358" i="34"/>
  <c r="T359" i="34"/>
  <c r="T360" i="34"/>
  <c r="T361" i="34"/>
  <c r="T362" i="34"/>
  <c r="T363" i="34"/>
  <c r="T364" i="34"/>
  <c r="T365" i="34"/>
  <c r="T366" i="34"/>
  <c r="T367" i="34"/>
  <c r="T368" i="34"/>
  <c r="T369" i="34"/>
  <c r="T370" i="34"/>
  <c r="T371" i="34"/>
  <c r="T372" i="34"/>
  <c r="T373" i="34"/>
  <c r="T374" i="34"/>
  <c r="T375" i="34"/>
  <c r="T376" i="34"/>
  <c r="T377" i="34"/>
  <c r="T378" i="34"/>
  <c r="T379" i="34"/>
  <c r="T380" i="34"/>
  <c r="T381" i="34"/>
  <c r="T382" i="34"/>
  <c r="T383" i="34"/>
  <c r="T384" i="34"/>
  <c r="T385" i="34"/>
  <c r="T386" i="34"/>
  <c r="T387" i="34"/>
  <c r="T388" i="34"/>
  <c r="T389" i="34"/>
  <c r="T390" i="34"/>
  <c r="T391" i="34"/>
  <c r="T5" i="34"/>
  <c r="U3" i="34"/>
  <c r="T3" i="34"/>
  <c r="U6" i="33"/>
  <c r="U8" i="33"/>
  <c r="U9" i="33"/>
  <c r="U10" i="33"/>
  <c r="U11" i="33"/>
  <c r="U12" i="33"/>
  <c r="U13" i="33"/>
  <c r="U14" i="33"/>
  <c r="U15" i="33"/>
  <c r="U16" i="33"/>
  <c r="U17" i="33"/>
  <c r="U18" i="33"/>
  <c r="U19" i="33"/>
  <c r="U21" i="33"/>
  <c r="U22" i="33"/>
  <c r="U23" i="33"/>
  <c r="U24" i="33"/>
  <c r="U25" i="33"/>
  <c r="U26" i="33"/>
  <c r="U27" i="33"/>
  <c r="U28" i="33"/>
  <c r="U29" i="33"/>
  <c r="U31" i="33"/>
  <c r="U32" i="33"/>
  <c r="U33" i="33"/>
  <c r="U34" i="33"/>
  <c r="U35" i="33"/>
  <c r="U36" i="33"/>
  <c r="U37" i="33"/>
  <c r="U38" i="33"/>
  <c r="U39" i="33"/>
  <c r="U40" i="33"/>
  <c r="U41" i="33"/>
  <c r="U42" i="33"/>
  <c r="U43" i="33"/>
  <c r="U44" i="33"/>
  <c r="U45" i="33"/>
  <c r="U46" i="33"/>
  <c r="U47" i="33"/>
  <c r="U48" i="33"/>
  <c r="U49" i="33"/>
  <c r="U50" i="33"/>
  <c r="U51" i="33"/>
  <c r="U52" i="33"/>
  <c r="U53" i="33"/>
  <c r="U54" i="33"/>
  <c r="U55" i="33"/>
  <c r="U56" i="33"/>
  <c r="U57" i="33"/>
  <c r="U58" i="33"/>
  <c r="U59" i="33"/>
  <c r="U60" i="33"/>
  <c r="U61" i="33"/>
  <c r="U62" i="33"/>
  <c r="U63" i="33"/>
  <c r="U64" i="33"/>
  <c r="U65" i="33"/>
  <c r="U66" i="33"/>
  <c r="U67" i="33"/>
  <c r="U68" i="33"/>
  <c r="U69" i="33"/>
  <c r="U70" i="33"/>
  <c r="U71" i="33"/>
  <c r="U72" i="33"/>
  <c r="U73" i="33"/>
  <c r="U74" i="33"/>
  <c r="U75" i="33"/>
  <c r="U76" i="33"/>
  <c r="U77" i="33"/>
  <c r="U78" i="33"/>
  <c r="U79" i="33"/>
  <c r="U80" i="33"/>
  <c r="U81" i="33"/>
  <c r="U82" i="33"/>
  <c r="U83" i="33"/>
  <c r="U84" i="33"/>
  <c r="U85" i="33"/>
  <c r="U86" i="33"/>
  <c r="U87" i="33"/>
  <c r="U88" i="33"/>
  <c r="U89" i="33"/>
  <c r="U90" i="33"/>
  <c r="U91" i="33"/>
  <c r="U92" i="33"/>
  <c r="U93" i="33"/>
  <c r="U94" i="33"/>
  <c r="U95" i="33"/>
  <c r="U96" i="33"/>
  <c r="U97" i="33"/>
  <c r="U98" i="33"/>
  <c r="U99" i="33"/>
  <c r="U100" i="33"/>
  <c r="U101" i="33"/>
  <c r="U102" i="33"/>
  <c r="U103" i="33"/>
  <c r="U104" i="33"/>
  <c r="U105" i="33"/>
  <c r="U106" i="33"/>
  <c r="U107" i="33"/>
  <c r="U108" i="33"/>
  <c r="U109" i="33"/>
  <c r="U110" i="33"/>
  <c r="U111" i="33"/>
  <c r="U112" i="33"/>
  <c r="U113" i="33"/>
  <c r="U114" i="33"/>
  <c r="U115" i="33"/>
  <c r="U116" i="33"/>
  <c r="U117" i="33"/>
  <c r="U118" i="33"/>
  <c r="U119" i="33"/>
  <c r="U120" i="33"/>
  <c r="U121" i="33"/>
  <c r="U122" i="33"/>
  <c r="U123" i="33"/>
  <c r="U124" i="33"/>
  <c r="U125" i="33"/>
  <c r="U126" i="33"/>
  <c r="U127" i="33"/>
  <c r="U128" i="33"/>
  <c r="U129" i="33"/>
  <c r="U130" i="33"/>
  <c r="U131" i="33"/>
  <c r="U132" i="33"/>
  <c r="U133" i="33"/>
  <c r="U134" i="33"/>
  <c r="U135" i="33"/>
  <c r="U136" i="33"/>
  <c r="U137" i="33"/>
  <c r="U138" i="33"/>
  <c r="U139" i="33"/>
  <c r="U140" i="33"/>
  <c r="U141" i="33"/>
  <c r="U142" i="33"/>
  <c r="U143" i="33"/>
  <c r="U144" i="33"/>
  <c r="U145" i="33"/>
  <c r="U146" i="33"/>
  <c r="U147" i="33"/>
  <c r="U148" i="33"/>
  <c r="U149" i="33"/>
  <c r="U150" i="33"/>
  <c r="U151" i="33"/>
  <c r="U152" i="33"/>
  <c r="U153" i="33"/>
  <c r="U154" i="33"/>
  <c r="U155" i="33"/>
  <c r="U156" i="33"/>
  <c r="U157" i="33"/>
  <c r="U158" i="33"/>
  <c r="U159" i="33"/>
  <c r="U160" i="33"/>
  <c r="U161" i="33"/>
  <c r="U162" i="33"/>
  <c r="U163" i="33"/>
  <c r="U164" i="33"/>
  <c r="U165" i="33"/>
  <c r="U166" i="33"/>
  <c r="U167" i="33"/>
  <c r="U168" i="33"/>
  <c r="U169" i="33"/>
  <c r="U170" i="33"/>
  <c r="U171" i="33"/>
  <c r="U172" i="33"/>
  <c r="U173" i="33"/>
  <c r="U174" i="33"/>
  <c r="U175" i="33"/>
  <c r="U176" i="33"/>
  <c r="U177" i="33"/>
  <c r="U178" i="33"/>
  <c r="U179" i="33"/>
  <c r="U180" i="33"/>
  <c r="U181" i="33"/>
  <c r="U182" i="33"/>
  <c r="U183" i="33"/>
  <c r="U184" i="33"/>
  <c r="U185" i="33"/>
  <c r="U186" i="33"/>
  <c r="U187" i="33"/>
  <c r="U188" i="33"/>
  <c r="U189" i="33"/>
  <c r="U190" i="33"/>
  <c r="U191" i="33"/>
  <c r="U192" i="33"/>
  <c r="U193" i="33"/>
  <c r="U194" i="33"/>
  <c r="U195" i="33"/>
  <c r="U196" i="33"/>
  <c r="U197" i="33"/>
  <c r="U198" i="33"/>
  <c r="U199" i="33"/>
  <c r="U200" i="33"/>
  <c r="U201" i="33"/>
  <c r="U202" i="33"/>
  <c r="U203" i="33"/>
  <c r="U204" i="33"/>
  <c r="U205" i="33"/>
  <c r="U206" i="33"/>
  <c r="U207" i="33"/>
  <c r="U208" i="33"/>
  <c r="U209" i="33"/>
  <c r="U210" i="33"/>
  <c r="U211" i="33"/>
  <c r="U212" i="33"/>
  <c r="U213" i="33"/>
  <c r="U214" i="33"/>
  <c r="U215" i="33"/>
  <c r="U216" i="33"/>
  <c r="U217" i="33"/>
  <c r="U218" i="33"/>
  <c r="U219" i="33"/>
  <c r="U220" i="33"/>
  <c r="U221" i="33"/>
  <c r="U222" i="33"/>
  <c r="U223" i="33"/>
  <c r="U224" i="33"/>
  <c r="U225" i="33"/>
  <c r="U226" i="33"/>
  <c r="U227" i="33"/>
  <c r="U228" i="33"/>
  <c r="U229" i="33"/>
  <c r="U230" i="33"/>
  <c r="U231" i="33"/>
  <c r="U232" i="33"/>
  <c r="U233" i="33"/>
  <c r="U234" i="33"/>
  <c r="U235" i="33"/>
  <c r="U236" i="33"/>
  <c r="U237" i="33"/>
  <c r="U238" i="33"/>
  <c r="U239" i="33"/>
  <c r="U240" i="33"/>
  <c r="U241" i="33"/>
  <c r="U242" i="33"/>
  <c r="U243" i="33"/>
  <c r="U244" i="33"/>
  <c r="U245" i="33"/>
  <c r="U246" i="33"/>
  <c r="U247" i="33"/>
  <c r="U248" i="33"/>
  <c r="U249" i="33"/>
  <c r="U250" i="33"/>
  <c r="U251" i="33"/>
  <c r="U252" i="33"/>
  <c r="U253" i="33"/>
  <c r="U254" i="33"/>
  <c r="U255" i="33"/>
  <c r="U256" i="33"/>
  <c r="U257" i="33"/>
  <c r="U258" i="33"/>
  <c r="U259" i="33"/>
  <c r="U260" i="33"/>
  <c r="U261" i="33"/>
  <c r="U262" i="33"/>
  <c r="U263" i="33"/>
  <c r="U264" i="33"/>
  <c r="U266" i="33"/>
  <c r="U267" i="33"/>
  <c r="U268" i="33"/>
  <c r="U269" i="33"/>
  <c r="U270" i="33"/>
  <c r="U271" i="33"/>
  <c r="U272" i="33"/>
  <c r="U273" i="33"/>
  <c r="U274" i="33"/>
  <c r="U275" i="33"/>
  <c r="U276" i="33"/>
  <c r="U277" i="33"/>
  <c r="U278" i="33"/>
  <c r="U279" i="33"/>
  <c r="U280" i="33"/>
  <c r="U281" i="33"/>
  <c r="U282" i="33"/>
  <c r="U283" i="33"/>
  <c r="U284" i="33"/>
  <c r="U285" i="33"/>
  <c r="U286" i="33"/>
  <c r="U287" i="33"/>
  <c r="U288" i="33"/>
  <c r="U289" i="33"/>
  <c r="U290" i="33"/>
  <c r="U291" i="33"/>
  <c r="U292" i="33"/>
  <c r="U293" i="33"/>
  <c r="U294" i="33"/>
  <c r="U295" i="33"/>
  <c r="U296" i="33"/>
  <c r="U297" i="33"/>
  <c r="U298" i="33"/>
  <c r="U299" i="33"/>
  <c r="U300" i="33"/>
  <c r="U301" i="33"/>
  <c r="U302" i="33"/>
  <c r="U303" i="33"/>
  <c r="U304" i="33"/>
  <c r="U305" i="33"/>
  <c r="U306" i="33"/>
  <c r="U307" i="33"/>
  <c r="U308" i="33"/>
  <c r="U309" i="33"/>
  <c r="U310" i="33"/>
  <c r="U311" i="33"/>
  <c r="U312" i="33"/>
  <c r="U313" i="33"/>
  <c r="U314" i="33"/>
  <c r="U315" i="33"/>
  <c r="U316" i="33"/>
  <c r="U317" i="33"/>
  <c r="U318" i="33"/>
  <c r="U319" i="33"/>
  <c r="U320" i="33"/>
  <c r="U321" i="33"/>
  <c r="U322" i="33"/>
  <c r="U323" i="33"/>
  <c r="U324" i="33"/>
  <c r="U325" i="33"/>
  <c r="U326" i="33"/>
  <c r="U327" i="33"/>
  <c r="U328" i="33"/>
  <c r="U329" i="33"/>
  <c r="U330" i="33"/>
  <c r="U331" i="33"/>
  <c r="U332" i="33"/>
  <c r="U333" i="33"/>
  <c r="U334" i="33"/>
  <c r="U335" i="33"/>
  <c r="U336" i="33"/>
  <c r="U337" i="33"/>
  <c r="U338" i="33"/>
  <c r="U339" i="33"/>
  <c r="U340" i="33"/>
  <c r="U341" i="33"/>
  <c r="U342" i="33"/>
  <c r="U343" i="33"/>
  <c r="U344" i="33"/>
  <c r="U345" i="33"/>
  <c r="U346" i="33"/>
  <c r="U347" i="33"/>
  <c r="U348" i="33"/>
  <c r="U349" i="33"/>
  <c r="U350" i="33"/>
  <c r="U351" i="33"/>
  <c r="U352" i="33"/>
  <c r="U353" i="33"/>
  <c r="U354" i="33"/>
  <c r="U355" i="33"/>
  <c r="U356" i="33"/>
  <c r="U357" i="33"/>
  <c r="U358" i="33"/>
  <c r="U359" i="33"/>
  <c r="U360" i="33"/>
  <c r="U361" i="33"/>
  <c r="U362" i="33"/>
  <c r="U363" i="33"/>
  <c r="U364" i="33"/>
  <c r="U365" i="33"/>
  <c r="U366" i="33"/>
  <c r="U367" i="33"/>
  <c r="U368" i="33"/>
  <c r="U369" i="33"/>
  <c r="U370" i="33"/>
  <c r="U371" i="33"/>
  <c r="U372" i="33"/>
  <c r="U373" i="33"/>
  <c r="U374" i="33"/>
  <c r="U375" i="33"/>
  <c r="U376" i="33"/>
  <c r="U377" i="33"/>
  <c r="U378" i="33"/>
  <c r="U379" i="33"/>
  <c r="U380" i="33"/>
  <c r="U381" i="33"/>
  <c r="U382" i="33"/>
  <c r="U383" i="33"/>
  <c r="U384" i="33"/>
  <c r="U385" i="33"/>
  <c r="U386" i="33"/>
  <c r="U387" i="33"/>
  <c r="U388" i="33"/>
  <c r="U389" i="33"/>
  <c r="U390" i="33"/>
  <c r="U391" i="33"/>
  <c r="U5" i="33"/>
  <c r="T6" i="33"/>
  <c r="T8" i="33"/>
  <c r="T9" i="33"/>
  <c r="T10" i="33"/>
  <c r="T11" i="33"/>
  <c r="T12" i="33"/>
  <c r="T13" i="33"/>
  <c r="T14" i="33"/>
  <c r="T15" i="33"/>
  <c r="T16" i="33"/>
  <c r="T17" i="33"/>
  <c r="T18" i="33"/>
  <c r="T19" i="33"/>
  <c r="T21" i="33"/>
  <c r="T22" i="33"/>
  <c r="T23" i="33"/>
  <c r="T24" i="33"/>
  <c r="T25" i="33"/>
  <c r="T26" i="33"/>
  <c r="T27" i="33"/>
  <c r="T28" i="33"/>
  <c r="T29" i="33"/>
  <c r="T31" i="33"/>
  <c r="T32" i="33"/>
  <c r="T33" i="33"/>
  <c r="T34" i="33"/>
  <c r="T35" i="33"/>
  <c r="T36" i="33"/>
  <c r="T37" i="33"/>
  <c r="T38" i="33"/>
  <c r="T39" i="33"/>
  <c r="T40" i="33"/>
  <c r="T41" i="33"/>
  <c r="T42" i="33"/>
  <c r="T43" i="33"/>
  <c r="T44" i="33"/>
  <c r="T45" i="33"/>
  <c r="T46" i="33"/>
  <c r="T47" i="33"/>
  <c r="T48" i="33"/>
  <c r="T49" i="33"/>
  <c r="T50" i="33"/>
  <c r="T51" i="33"/>
  <c r="T52" i="33"/>
  <c r="T53" i="33"/>
  <c r="T54" i="33"/>
  <c r="T55" i="33"/>
  <c r="T56" i="33"/>
  <c r="T57" i="33"/>
  <c r="T58" i="33"/>
  <c r="T59" i="33"/>
  <c r="T60" i="33"/>
  <c r="T61" i="33"/>
  <c r="T62" i="33"/>
  <c r="T63" i="33"/>
  <c r="T64" i="33"/>
  <c r="T65" i="33"/>
  <c r="T66" i="33"/>
  <c r="T67" i="33"/>
  <c r="T68" i="33"/>
  <c r="T69" i="33"/>
  <c r="T70" i="33"/>
  <c r="T71" i="33"/>
  <c r="T72" i="33"/>
  <c r="T73" i="33"/>
  <c r="T74" i="33"/>
  <c r="T75" i="33"/>
  <c r="T76" i="33"/>
  <c r="T77" i="33"/>
  <c r="T78" i="33"/>
  <c r="T79" i="33"/>
  <c r="T80" i="33"/>
  <c r="T81" i="33"/>
  <c r="T82" i="33"/>
  <c r="T83" i="33"/>
  <c r="T84" i="33"/>
  <c r="T85" i="33"/>
  <c r="T86" i="33"/>
  <c r="T87" i="33"/>
  <c r="T88" i="33"/>
  <c r="T89" i="33"/>
  <c r="T90" i="33"/>
  <c r="T91" i="33"/>
  <c r="T92" i="33"/>
  <c r="T93" i="33"/>
  <c r="T94" i="33"/>
  <c r="T95" i="33"/>
  <c r="T96" i="33"/>
  <c r="T97" i="33"/>
  <c r="T98" i="33"/>
  <c r="T99" i="33"/>
  <c r="T100" i="33"/>
  <c r="T101" i="33"/>
  <c r="T102" i="33"/>
  <c r="T103" i="33"/>
  <c r="T104" i="33"/>
  <c r="T105" i="33"/>
  <c r="T106" i="33"/>
  <c r="T107" i="33"/>
  <c r="T108" i="33"/>
  <c r="T109" i="33"/>
  <c r="T110" i="33"/>
  <c r="T111" i="33"/>
  <c r="T112" i="33"/>
  <c r="T113" i="33"/>
  <c r="T114" i="33"/>
  <c r="T115" i="33"/>
  <c r="T116" i="33"/>
  <c r="T117" i="33"/>
  <c r="T118" i="33"/>
  <c r="T119" i="33"/>
  <c r="T120" i="33"/>
  <c r="T121" i="33"/>
  <c r="T122" i="33"/>
  <c r="T123" i="33"/>
  <c r="T124" i="33"/>
  <c r="T125" i="33"/>
  <c r="T126" i="33"/>
  <c r="T127" i="33"/>
  <c r="T128" i="33"/>
  <c r="T129" i="33"/>
  <c r="T130" i="33"/>
  <c r="T131" i="33"/>
  <c r="T132" i="33"/>
  <c r="T133" i="33"/>
  <c r="T134" i="33"/>
  <c r="T135" i="33"/>
  <c r="T136" i="33"/>
  <c r="T137" i="33"/>
  <c r="T138" i="33"/>
  <c r="T139" i="33"/>
  <c r="T140" i="33"/>
  <c r="T141" i="33"/>
  <c r="T142" i="33"/>
  <c r="T143" i="33"/>
  <c r="T144" i="33"/>
  <c r="T145" i="33"/>
  <c r="T146" i="33"/>
  <c r="T147" i="33"/>
  <c r="T148" i="33"/>
  <c r="T149" i="33"/>
  <c r="T150" i="33"/>
  <c r="T151" i="33"/>
  <c r="T152" i="33"/>
  <c r="T153" i="33"/>
  <c r="T154" i="33"/>
  <c r="T155" i="33"/>
  <c r="T156" i="33"/>
  <c r="T157" i="33"/>
  <c r="T158" i="33"/>
  <c r="T159" i="33"/>
  <c r="T160" i="33"/>
  <c r="T161" i="33"/>
  <c r="T162" i="33"/>
  <c r="T163" i="33"/>
  <c r="T164" i="33"/>
  <c r="T165" i="33"/>
  <c r="T166" i="33"/>
  <c r="T167" i="33"/>
  <c r="T168" i="33"/>
  <c r="T169" i="33"/>
  <c r="T170" i="33"/>
  <c r="T171" i="33"/>
  <c r="T172" i="33"/>
  <c r="T173" i="33"/>
  <c r="T174" i="33"/>
  <c r="T175" i="33"/>
  <c r="T176" i="33"/>
  <c r="T177" i="33"/>
  <c r="T178" i="33"/>
  <c r="T179" i="33"/>
  <c r="T180" i="33"/>
  <c r="T181" i="33"/>
  <c r="T182" i="33"/>
  <c r="T183" i="33"/>
  <c r="T184" i="33"/>
  <c r="T185" i="33"/>
  <c r="T186" i="33"/>
  <c r="T187" i="33"/>
  <c r="T188" i="33"/>
  <c r="T189" i="33"/>
  <c r="T190" i="33"/>
  <c r="T191" i="33"/>
  <c r="T192" i="33"/>
  <c r="T193" i="33"/>
  <c r="T194" i="33"/>
  <c r="T195" i="33"/>
  <c r="T196" i="33"/>
  <c r="T197" i="33"/>
  <c r="T198" i="33"/>
  <c r="T199" i="33"/>
  <c r="T200" i="33"/>
  <c r="T201" i="33"/>
  <c r="T202" i="33"/>
  <c r="T203" i="33"/>
  <c r="T204" i="33"/>
  <c r="T205" i="33"/>
  <c r="T206" i="33"/>
  <c r="T207" i="33"/>
  <c r="T208" i="33"/>
  <c r="T209" i="33"/>
  <c r="T210" i="33"/>
  <c r="T211" i="33"/>
  <c r="T212" i="33"/>
  <c r="T213" i="33"/>
  <c r="T214" i="33"/>
  <c r="T215" i="33"/>
  <c r="T216" i="33"/>
  <c r="T217" i="33"/>
  <c r="T218" i="33"/>
  <c r="T219" i="33"/>
  <c r="T220" i="33"/>
  <c r="T221" i="33"/>
  <c r="T222" i="33"/>
  <c r="T223" i="33"/>
  <c r="T224" i="33"/>
  <c r="T225" i="33"/>
  <c r="T226" i="33"/>
  <c r="T227" i="33"/>
  <c r="T228" i="33"/>
  <c r="T229" i="33"/>
  <c r="T230" i="33"/>
  <c r="T231" i="33"/>
  <c r="T232" i="33"/>
  <c r="T233" i="33"/>
  <c r="T234" i="33"/>
  <c r="T235" i="33"/>
  <c r="T236" i="33"/>
  <c r="T237" i="33"/>
  <c r="T238" i="33"/>
  <c r="T239" i="33"/>
  <c r="T240" i="33"/>
  <c r="T241" i="33"/>
  <c r="T242" i="33"/>
  <c r="T243" i="33"/>
  <c r="T244" i="33"/>
  <c r="T245" i="33"/>
  <c r="T246" i="33"/>
  <c r="T247" i="33"/>
  <c r="T248" i="33"/>
  <c r="T249" i="33"/>
  <c r="T250" i="33"/>
  <c r="T251" i="33"/>
  <c r="T252" i="33"/>
  <c r="T253" i="33"/>
  <c r="T254" i="33"/>
  <c r="T255" i="33"/>
  <c r="T256" i="33"/>
  <c r="T257" i="33"/>
  <c r="T258" i="33"/>
  <c r="T259" i="33"/>
  <c r="T260" i="33"/>
  <c r="T261" i="33"/>
  <c r="T262" i="33"/>
  <c r="T263" i="33"/>
  <c r="T264" i="33"/>
  <c r="T266" i="33"/>
  <c r="T267" i="33"/>
  <c r="T268" i="33"/>
  <c r="T269" i="33"/>
  <c r="T270" i="33"/>
  <c r="T271" i="33"/>
  <c r="T272" i="33"/>
  <c r="T273" i="33"/>
  <c r="T274" i="33"/>
  <c r="T275" i="33"/>
  <c r="T276" i="33"/>
  <c r="T277" i="33"/>
  <c r="T278" i="33"/>
  <c r="T279" i="33"/>
  <c r="T280" i="33"/>
  <c r="T281" i="33"/>
  <c r="T282" i="33"/>
  <c r="T283" i="33"/>
  <c r="T284" i="33"/>
  <c r="T285" i="33"/>
  <c r="T286" i="33"/>
  <c r="T287" i="33"/>
  <c r="T288" i="33"/>
  <c r="T289" i="33"/>
  <c r="T290" i="33"/>
  <c r="T291" i="33"/>
  <c r="T292" i="33"/>
  <c r="T293" i="33"/>
  <c r="T294" i="33"/>
  <c r="T295" i="33"/>
  <c r="T296" i="33"/>
  <c r="T297" i="33"/>
  <c r="T298" i="33"/>
  <c r="T299" i="33"/>
  <c r="T300" i="33"/>
  <c r="T301" i="33"/>
  <c r="T302" i="33"/>
  <c r="T303" i="33"/>
  <c r="T304" i="33"/>
  <c r="T305" i="33"/>
  <c r="T306" i="33"/>
  <c r="T307" i="33"/>
  <c r="T308" i="33"/>
  <c r="T309" i="33"/>
  <c r="T310" i="33"/>
  <c r="T311" i="33"/>
  <c r="T312" i="33"/>
  <c r="T313" i="33"/>
  <c r="T314" i="33"/>
  <c r="T315" i="33"/>
  <c r="T316" i="33"/>
  <c r="T317" i="33"/>
  <c r="T318" i="33"/>
  <c r="T319" i="33"/>
  <c r="T320" i="33"/>
  <c r="T321" i="33"/>
  <c r="T322" i="33"/>
  <c r="T323" i="33"/>
  <c r="T324" i="33"/>
  <c r="T325" i="33"/>
  <c r="T326" i="33"/>
  <c r="T327" i="33"/>
  <c r="T328" i="33"/>
  <c r="T329" i="33"/>
  <c r="T330" i="33"/>
  <c r="T331" i="33"/>
  <c r="T332" i="33"/>
  <c r="T333" i="33"/>
  <c r="T334" i="33"/>
  <c r="T335" i="33"/>
  <c r="T336" i="33"/>
  <c r="T337" i="33"/>
  <c r="T338" i="33"/>
  <c r="T339" i="33"/>
  <c r="T340" i="33"/>
  <c r="T341" i="33"/>
  <c r="T342" i="33"/>
  <c r="T343" i="33"/>
  <c r="T344" i="33"/>
  <c r="T345" i="33"/>
  <c r="T346" i="33"/>
  <c r="T347" i="33"/>
  <c r="T348" i="33"/>
  <c r="T349" i="33"/>
  <c r="T350" i="33"/>
  <c r="T351" i="33"/>
  <c r="T352" i="33"/>
  <c r="T353" i="33"/>
  <c r="T354" i="33"/>
  <c r="T355" i="33"/>
  <c r="T356" i="33"/>
  <c r="T357" i="33"/>
  <c r="T358" i="33"/>
  <c r="T359" i="33"/>
  <c r="T360" i="33"/>
  <c r="T361" i="33"/>
  <c r="T362" i="33"/>
  <c r="T363" i="33"/>
  <c r="T364" i="33"/>
  <c r="T365" i="33"/>
  <c r="T366" i="33"/>
  <c r="T367" i="33"/>
  <c r="T368" i="33"/>
  <c r="T369" i="33"/>
  <c r="T370" i="33"/>
  <c r="T371" i="33"/>
  <c r="T372" i="33"/>
  <c r="T373" i="33"/>
  <c r="T374" i="33"/>
  <c r="T375" i="33"/>
  <c r="T376" i="33"/>
  <c r="T377" i="33"/>
  <c r="T378" i="33"/>
  <c r="T379" i="33"/>
  <c r="T380" i="33"/>
  <c r="T381" i="33"/>
  <c r="T382" i="33"/>
  <c r="T383" i="33"/>
  <c r="T384" i="33"/>
  <c r="T385" i="33"/>
  <c r="T386" i="33"/>
  <c r="T387" i="33"/>
  <c r="T388" i="33"/>
  <c r="T389" i="33"/>
  <c r="T390" i="33"/>
  <c r="T391" i="33"/>
  <c r="T5" i="33"/>
  <c r="U3" i="33"/>
  <c r="T3" i="33"/>
  <c r="U6" i="32"/>
  <c r="U8" i="32"/>
  <c r="U9" i="32"/>
  <c r="U10" i="32"/>
  <c r="U11" i="32"/>
  <c r="U12" i="32"/>
  <c r="U13" i="32"/>
  <c r="U14" i="32"/>
  <c r="U15" i="32"/>
  <c r="U16" i="32"/>
  <c r="U17" i="32"/>
  <c r="U18" i="32"/>
  <c r="U19" i="32"/>
  <c r="U21" i="32"/>
  <c r="U22" i="32"/>
  <c r="U23" i="32"/>
  <c r="U24" i="32"/>
  <c r="U25" i="32"/>
  <c r="U26" i="32"/>
  <c r="U27" i="32"/>
  <c r="U28" i="32"/>
  <c r="U29" i="32"/>
  <c r="U31" i="32"/>
  <c r="U32" i="32"/>
  <c r="U33" i="32"/>
  <c r="U34" i="32"/>
  <c r="U35" i="32"/>
  <c r="U36" i="32"/>
  <c r="U37" i="32"/>
  <c r="U38" i="32"/>
  <c r="U39" i="32"/>
  <c r="U40" i="32"/>
  <c r="U41" i="32"/>
  <c r="U42" i="32"/>
  <c r="U43" i="32"/>
  <c r="U44" i="32"/>
  <c r="U45" i="32"/>
  <c r="U46" i="32"/>
  <c r="U47" i="32"/>
  <c r="U48" i="32"/>
  <c r="U49" i="32"/>
  <c r="U50" i="32"/>
  <c r="U51" i="32"/>
  <c r="U52" i="32"/>
  <c r="U53" i="32"/>
  <c r="U54" i="32"/>
  <c r="U55" i="32"/>
  <c r="U56" i="32"/>
  <c r="U57" i="32"/>
  <c r="U58" i="32"/>
  <c r="U59" i="32"/>
  <c r="U60" i="32"/>
  <c r="U61" i="32"/>
  <c r="U62" i="32"/>
  <c r="U63" i="32"/>
  <c r="U64" i="32"/>
  <c r="U65" i="32"/>
  <c r="U66" i="32"/>
  <c r="U67" i="32"/>
  <c r="U68" i="32"/>
  <c r="U69" i="32"/>
  <c r="U70" i="32"/>
  <c r="U71" i="32"/>
  <c r="U72" i="32"/>
  <c r="U73" i="32"/>
  <c r="U74" i="32"/>
  <c r="U75" i="32"/>
  <c r="U76" i="32"/>
  <c r="U77" i="32"/>
  <c r="U78" i="32"/>
  <c r="U79" i="32"/>
  <c r="U80" i="32"/>
  <c r="U81" i="32"/>
  <c r="U82" i="32"/>
  <c r="U83" i="32"/>
  <c r="U84" i="32"/>
  <c r="U85" i="32"/>
  <c r="U86" i="32"/>
  <c r="U87" i="32"/>
  <c r="U88" i="32"/>
  <c r="U89" i="32"/>
  <c r="U90" i="32"/>
  <c r="U91" i="32"/>
  <c r="U92" i="32"/>
  <c r="U93" i="32"/>
  <c r="U94" i="32"/>
  <c r="U95" i="32"/>
  <c r="U96" i="32"/>
  <c r="U97" i="32"/>
  <c r="U98" i="32"/>
  <c r="U99" i="32"/>
  <c r="U100" i="32"/>
  <c r="U101" i="32"/>
  <c r="U102" i="32"/>
  <c r="U103" i="32"/>
  <c r="U104" i="32"/>
  <c r="U105" i="32"/>
  <c r="U106" i="32"/>
  <c r="U107" i="32"/>
  <c r="U108" i="32"/>
  <c r="U109" i="32"/>
  <c r="U110" i="32"/>
  <c r="U111" i="32"/>
  <c r="U112" i="32"/>
  <c r="U113" i="32"/>
  <c r="U114" i="32"/>
  <c r="U115" i="32"/>
  <c r="U116" i="32"/>
  <c r="U117" i="32"/>
  <c r="U118" i="32"/>
  <c r="U119" i="32"/>
  <c r="U120" i="32"/>
  <c r="U121" i="32"/>
  <c r="U122" i="32"/>
  <c r="U123" i="32"/>
  <c r="U124" i="32"/>
  <c r="U125" i="32"/>
  <c r="U126" i="32"/>
  <c r="U127" i="32"/>
  <c r="U128" i="32"/>
  <c r="U129" i="32"/>
  <c r="U130" i="32"/>
  <c r="U131" i="32"/>
  <c r="U132" i="32"/>
  <c r="U133" i="32"/>
  <c r="U134" i="32"/>
  <c r="U135" i="32"/>
  <c r="U136" i="32"/>
  <c r="U137" i="32"/>
  <c r="U138" i="32"/>
  <c r="U139" i="32"/>
  <c r="U140" i="32"/>
  <c r="U141" i="32"/>
  <c r="U142" i="32"/>
  <c r="U143" i="32"/>
  <c r="U144" i="32"/>
  <c r="U145" i="32"/>
  <c r="U146" i="32"/>
  <c r="U147" i="32"/>
  <c r="U148" i="32"/>
  <c r="U149" i="32"/>
  <c r="U150" i="32"/>
  <c r="U151" i="32"/>
  <c r="U152" i="32"/>
  <c r="U153" i="32"/>
  <c r="U154" i="32"/>
  <c r="U155" i="32"/>
  <c r="U156" i="32"/>
  <c r="U157" i="32"/>
  <c r="U158" i="32"/>
  <c r="U159" i="32"/>
  <c r="U160" i="32"/>
  <c r="U161" i="32"/>
  <c r="U162" i="32"/>
  <c r="U163" i="32"/>
  <c r="U164" i="32"/>
  <c r="U165" i="32"/>
  <c r="U166" i="32"/>
  <c r="U167" i="32"/>
  <c r="U168" i="32"/>
  <c r="U169" i="32"/>
  <c r="U170" i="32"/>
  <c r="U171" i="32"/>
  <c r="U172" i="32"/>
  <c r="U173" i="32"/>
  <c r="U174" i="32"/>
  <c r="U175" i="32"/>
  <c r="U176" i="32"/>
  <c r="U177" i="32"/>
  <c r="U178" i="32"/>
  <c r="U179" i="32"/>
  <c r="U180" i="32"/>
  <c r="U181" i="32"/>
  <c r="U182" i="32"/>
  <c r="U183" i="32"/>
  <c r="U184" i="32"/>
  <c r="U185" i="32"/>
  <c r="U186" i="32"/>
  <c r="U187" i="32"/>
  <c r="U188" i="32"/>
  <c r="U189" i="32"/>
  <c r="U190" i="32"/>
  <c r="U191" i="32"/>
  <c r="U192" i="32"/>
  <c r="U193" i="32"/>
  <c r="U194" i="32"/>
  <c r="U195" i="32"/>
  <c r="U196" i="32"/>
  <c r="U197" i="32"/>
  <c r="U198" i="32"/>
  <c r="U199" i="32"/>
  <c r="U200" i="32"/>
  <c r="U201" i="32"/>
  <c r="U202" i="32"/>
  <c r="U203" i="32"/>
  <c r="U204" i="32"/>
  <c r="U205" i="32"/>
  <c r="U206" i="32"/>
  <c r="U207" i="32"/>
  <c r="U208" i="32"/>
  <c r="U209" i="32"/>
  <c r="U210" i="32"/>
  <c r="U211" i="32"/>
  <c r="U212" i="32"/>
  <c r="U213" i="32"/>
  <c r="U214" i="32"/>
  <c r="U215" i="32"/>
  <c r="U216" i="32"/>
  <c r="U217" i="32"/>
  <c r="U218" i="32"/>
  <c r="U219" i="32"/>
  <c r="U220" i="32"/>
  <c r="U221" i="32"/>
  <c r="U222" i="32"/>
  <c r="U223" i="32"/>
  <c r="U224" i="32"/>
  <c r="U225" i="32"/>
  <c r="U226" i="32"/>
  <c r="U227" i="32"/>
  <c r="U228" i="32"/>
  <c r="U229" i="32"/>
  <c r="U230" i="32"/>
  <c r="U231" i="32"/>
  <c r="U232" i="32"/>
  <c r="U233" i="32"/>
  <c r="U234" i="32"/>
  <c r="U235" i="32"/>
  <c r="U236" i="32"/>
  <c r="U237" i="32"/>
  <c r="U238" i="32"/>
  <c r="U239" i="32"/>
  <c r="U240" i="32"/>
  <c r="U241" i="32"/>
  <c r="U242" i="32"/>
  <c r="U243" i="32"/>
  <c r="U244" i="32"/>
  <c r="U245" i="32"/>
  <c r="U246" i="32"/>
  <c r="U247" i="32"/>
  <c r="U248" i="32"/>
  <c r="U249" i="32"/>
  <c r="U250" i="32"/>
  <c r="U251" i="32"/>
  <c r="U252" i="32"/>
  <c r="U253" i="32"/>
  <c r="U254" i="32"/>
  <c r="U255" i="32"/>
  <c r="U256" i="32"/>
  <c r="U257" i="32"/>
  <c r="U258" i="32"/>
  <c r="U259" i="32"/>
  <c r="U260" i="32"/>
  <c r="U261" i="32"/>
  <c r="U262" i="32"/>
  <c r="U263" i="32"/>
  <c r="U264" i="32"/>
  <c r="U266" i="32"/>
  <c r="U267" i="32"/>
  <c r="U268" i="32"/>
  <c r="U269" i="32"/>
  <c r="U270" i="32"/>
  <c r="U271" i="32"/>
  <c r="U272" i="32"/>
  <c r="U273" i="32"/>
  <c r="U274" i="32"/>
  <c r="U275" i="32"/>
  <c r="U276" i="32"/>
  <c r="U277" i="32"/>
  <c r="U278" i="32"/>
  <c r="U279" i="32"/>
  <c r="U280" i="32"/>
  <c r="U281" i="32"/>
  <c r="U282" i="32"/>
  <c r="U283" i="32"/>
  <c r="U284" i="32"/>
  <c r="U285" i="32"/>
  <c r="U286" i="32"/>
  <c r="U287" i="32"/>
  <c r="U288" i="32"/>
  <c r="U289" i="32"/>
  <c r="U290" i="32"/>
  <c r="U291" i="32"/>
  <c r="U292" i="32"/>
  <c r="U293" i="32"/>
  <c r="U294" i="32"/>
  <c r="U295" i="32"/>
  <c r="U296" i="32"/>
  <c r="U297" i="32"/>
  <c r="U298" i="32"/>
  <c r="U299" i="32"/>
  <c r="U300" i="32"/>
  <c r="U301" i="32"/>
  <c r="U302" i="32"/>
  <c r="U303" i="32"/>
  <c r="U304" i="32"/>
  <c r="U305" i="32"/>
  <c r="U306" i="32"/>
  <c r="U307" i="32"/>
  <c r="U308" i="32"/>
  <c r="U309" i="32"/>
  <c r="U310" i="32"/>
  <c r="U311" i="32"/>
  <c r="U312" i="32"/>
  <c r="U313" i="32"/>
  <c r="U314" i="32"/>
  <c r="U315" i="32"/>
  <c r="U316" i="32"/>
  <c r="U317" i="32"/>
  <c r="U318" i="32"/>
  <c r="U319" i="32"/>
  <c r="U320" i="32"/>
  <c r="U321" i="32"/>
  <c r="U322" i="32"/>
  <c r="U323" i="32"/>
  <c r="U324" i="32"/>
  <c r="U325" i="32"/>
  <c r="U326" i="32"/>
  <c r="U327" i="32"/>
  <c r="U328" i="32"/>
  <c r="U329" i="32"/>
  <c r="U330" i="32"/>
  <c r="U331" i="32"/>
  <c r="U332" i="32"/>
  <c r="U333" i="32"/>
  <c r="U334" i="32"/>
  <c r="U335" i="32"/>
  <c r="U336" i="32"/>
  <c r="U337" i="32"/>
  <c r="U338" i="32"/>
  <c r="U339" i="32"/>
  <c r="U340" i="32"/>
  <c r="U341" i="32"/>
  <c r="U342" i="32"/>
  <c r="U343" i="32"/>
  <c r="U344" i="32"/>
  <c r="U345" i="32"/>
  <c r="U346" i="32"/>
  <c r="U347" i="32"/>
  <c r="U348" i="32"/>
  <c r="U349" i="32"/>
  <c r="U350" i="32"/>
  <c r="U351" i="32"/>
  <c r="U352" i="32"/>
  <c r="U353" i="32"/>
  <c r="U354" i="32"/>
  <c r="U355" i="32"/>
  <c r="U356" i="32"/>
  <c r="U357" i="32"/>
  <c r="U358" i="32"/>
  <c r="U359" i="32"/>
  <c r="U360" i="32"/>
  <c r="U361" i="32"/>
  <c r="U362" i="32"/>
  <c r="U363" i="32"/>
  <c r="U364" i="32"/>
  <c r="U365" i="32"/>
  <c r="U366" i="32"/>
  <c r="U367" i="32"/>
  <c r="U368" i="32"/>
  <c r="U369" i="32"/>
  <c r="U370" i="32"/>
  <c r="U371" i="32"/>
  <c r="U372" i="32"/>
  <c r="U373" i="32"/>
  <c r="U374" i="32"/>
  <c r="U375" i="32"/>
  <c r="U376" i="32"/>
  <c r="U377" i="32"/>
  <c r="U378" i="32"/>
  <c r="U379" i="32"/>
  <c r="U380" i="32"/>
  <c r="U381" i="32"/>
  <c r="U382" i="32"/>
  <c r="U383" i="32"/>
  <c r="U384" i="32"/>
  <c r="U385" i="32"/>
  <c r="U386" i="32"/>
  <c r="U387" i="32"/>
  <c r="U388" i="32"/>
  <c r="U389" i="32"/>
  <c r="U390" i="32"/>
  <c r="U391" i="32"/>
  <c r="U5" i="32"/>
  <c r="T6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1" i="32"/>
  <c r="T22" i="32"/>
  <c r="T23" i="32"/>
  <c r="T24" i="32"/>
  <c r="T25" i="32"/>
  <c r="T26" i="32"/>
  <c r="T27" i="32"/>
  <c r="T28" i="32"/>
  <c r="T29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45" i="32"/>
  <c r="T46" i="32"/>
  <c r="T47" i="32"/>
  <c r="T48" i="32"/>
  <c r="T49" i="32"/>
  <c r="T50" i="32"/>
  <c r="T51" i="32"/>
  <c r="T52" i="32"/>
  <c r="T53" i="32"/>
  <c r="T54" i="32"/>
  <c r="T55" i="32"/>
  <c r="T56" i="32"/>
  <c r="T57" i="32"/>
  <c r="T58" i="32"/>
  <c r="T59" i="32"/>
  <c r="T60" i="32"/>
  <c r="T61" i="32"/>
  <c r="T62" i="32"/>
  <c r="T63" i="32"/>
  <c r="T64" i="32"/>
  <c r="T65" i="32"/>
  <c r="T66" i="32"/>
  <c r="T67" i="32"/>
  <c r="T68" i="32"/>
  <c r="T69" i="32"/>
  <c r="T70" i="32"/>
  <c r="T71" i="32"/>
  <c r="T72" i="32"/>
  <c r="T73" i="32"/>
  <c r="T74" i="32"/>
  <c r="T75" i="32"/>
  <c r="T76" i="32"/>
  <c r="T77" i="32"/>
  <c r="T78" i="32"/>
  <c r="T79" i="32"/>
  <c r="T80" i="32"/>
  <c r="T81" i="32"/>
  <c r="T82" i="32"/>
  <c r="T83" i="32"/>
  <c r="T84" i="32"/>
  <c r="T85" i="32"/>
  <c r="T86" i="32"/>
  <c r="T87" i="32"/>
  <c r="T88" i="32"/>
  <c r="T89" i="32"/>
  <c r="T90" i="32"/>
  <c r="T91" i="32"/>
  <c r="T92" i="32"/>
  <c r="T93" i="32"/>
  <c r="T94" i="32"/>
  <c r="T95" i="32"/>
  <c r="T96" i="32"/>
  <c r="T97" i="32"/>
  <c r="T98" i="32"/>
  <c r="T99" i="32"/>
  <c r="T100" i="32"/>
  <c r="T101" i="32"/>
  <c r="T102" i="32"/>
  <c r="T103" i="32"/>
  <c r="T104" i="32"/>
  <c r="T105" i="32"/>
  <c r="T106" i="32"/>
  <c r="T107" i="32"/>
  <c r="T108" i="32"/>
  <c r="T109" i="32"/>
  <c r="T110" i="32"/>
  <c r="T111" i="32"/>
  <c r="T112" i="32"/>
  <c r="T113" i="32"/>
  <c r="T114" i="32"/>
  <c r="T115" i="32"/>
  <c r="T116" i="32"/>
  <c r="T117" i="32"/>
  <c r="T118" i="32"/>
  <c r="T119" i="32"/>
  <c r="T120" i="32"/>
  <c r="T121" i="32"/>
  <c r="T122" i="32"/>
  <c r="T123" i="32"/>
  <c r="T124" i="32"/>
  <c r="T125" i="32"/>
  <c r="T126" i="32"/>
  <c r="T127" i="32"/>
  <c r="T128" i="32"/>
  <c r="T129" i="32"/>
  <c r="T130" i="32"/>
  <c r="T131" i="32"/>
  <c r="T132" i="32"/>
  <c r="T133" i="32"/>
  <c r="T134" i="32"/>
  <c r="T135" i="32"/>
  <c r="T136" i="32"/>
  <c r="T137" i="32"/>
  <c r="T138" i="32"/>
  <c r="T139" i="32"/>
  <c r="T140" i="32"/>
  <c r="T141" i="32"/>
  <c r="T142" i="32"/>
  <c r="T143" i="32"/>
  <c r="T144" i="32"/>
  <c r="T145" i="32"/>
  <c r="T146" i="32"/>
  <c r="T147" i="32"/>
  <c r="T148" i="32"/>
  <c r="T149" i="32"/>
  <c r="T150" i="32"/>
  <c r="T151" i="32"/>
  <c r="T152" i="32"/>
  <c r="T153" i="32"/>
  <c r="T154" i="32"/>
  <c r="T155" i="32"/>
  <c r="T156" i="32"/>
  <c r="T157" i="32"/>
  <c r="T158" i="32"/>
  <c r="T159" i="32"/>
  <c r="T160" i="32"/>
  <c r="T161" i="32"/>
  <c r="T162" i="32"/>
  <c r="T163" i="32"/>
  <c r="T164" i="32"/>
  <c r="T165" i="32"/>
  <c r="T166" i="32"/>
  <c r="T167" i="32"/>
  <c r="T168" i="32"/>
  <c r="T169" i="32"/>
  <c r="T170" i="32"/>
  <c r="T171" i="32"/>
  <c r="T172" i="32"/>
  <c r="T173" i="32"/>
  <c r="T174" i="32"/>
  <c r="T175" i="32"/>
  <c r="T176" i="32"/>
  <c r="T177" i="32"/>
  <c r="T178" i="32"/>
  <c r="T179" i="32"/>
  <c r="T180" i="32"/>
  <c r="T181" i="32"/>
  <c r="T182" i="32"/>
  <c r="T183" i="32"/>
  <c r="T184" i="32"/>
  <c r="T185" i="32"/>
  <c r="T186" i="32"/>
  <c r="T187" i="32"/>
  <c r="T188" i="32"/>
  <c r="T189" i="32"/>
  <c r="T190" i="32"/>
  <c r="T191" i="32"/>
  <c r="T192" i="32"/>
  <c r="T193" i="32"/>
  <c r="T194" i="32"/>
  <c r="T195" i="32"/>
  <c r="T196" i="32"/>
  <c r="T197" i="32"/>
  <c r="T198" i="32"/>
  <c r="T199" i="32"/>
  <c r="T200" i="32"/>
  <c r="T201" i="32"/>
  <c r="T202" i="32"/>
  <c r="T203" i="32"/>
  <c r="T204" i="32"/>
  <c r="T205" i="32"/>
  <c r="T206" i="32"/>
  <c r="T207" i="32"/>
  <c r="T208" i="32"/>
  <c r="T209" i="32"/>
  <c r="T210" i="32"/>
  <c r="T211" i="32"/>
  <c r="T212" i="32"/>
  <c r="T213" i="32"/>
  <c r="T214" i="32"/>
  <c r="T215" i="32"/>
  <c r="T216" i="32"/>
  <c r="T217" i="32"/>
  <c r="T218" i="32"/>
  <c r="T219" i="32"/>
  <c r="T220" i="32"/>
  <c r="T221" i="32"/>
  <c r="T222" i="32"/>
  <c r="T223" i="32"/>
  <c r="T224" i="32"/>
  <c r="T225" i="32"/>
  <c r="T226" i="32"/>
  <c r="T227" i="32"/>
  <c r="T228" i="32"/>
  <c r="T229" i="32"/>
  <c r="T230" i="32"/>
  <c r="T231" i="32"/>
  <c r="T232" i="32"/>
  <c r="T233" i="32"/>
  <c r="T234" i="32"/>
  <c r="T235" i="32"/>
  <c r="T236" i="32"/>
  <c r="T237" i="32"/>
  <c r="T238" i="32"/>
  <c r="T239" i="32"/>
  <c r="T240" i="32"/>
  <c r="T241" i="32"/>
  <c r="T242" i="32"/>
  <c r="T243" i="32"/>
  <c r="T244" i="32"/>
  <c r="T245" i="32"/>
  <c r="T246" i="32"/>
  <c r="T247" i="32"/>
  <c r="T248" i="32"/>
  <c r="T249" i="32"/>
  <c r="T250" i="32"/>
  <c r="T251" i="32"/>
  <c r="T252" i="32"/>
  <c r="T253" i="32"/>
  <c r="T254" i="32"/>
  <c r="T255" i="32"/>
  <c r="T256" i="32"/>
  <c r="T257" i="32"/>
  <c r="T258" i="32"/>
  <c r="T259" i="32"/>
  <c r="T260" i="32"/>
  <c r="T261" i="32"/>
  <c r="T262" i="32"/>
  <c r="T263" i="32"/>
  <c r="T264" i="32"/>
  <c r="T266" i="32"/>
  <c r="T267" i="32"/>
  <c r="T268" i="32"/>
  <c r="T269" i="32"/>
  <c r="T270" i="32"/>
  <c r="T271" i="32"/>
  <c r="T272" i="32"/>
  <c r="T273" i="32"/>
  <c r="T274" i="32"/>
  <c r="T275" i="32"/>
  <c r="T276" i="32"/>
  <c r="T277" i="32"/>
  <c r="T278" i="32"/>
  <c r="T279" i="32"/>
  <c r="T280" i="32"/>
  <c r="T281" i="32"/>
  <c r="T282" i="32"/>
  <c r="T283" i="32"/>
  <c r="T284" i="32"/>
  <c r="T285" i="32"/>
  <c r="T286" i="32"/>
  <c r="T287" i="32"/>
  <c r="T288" i="32"/>
  <c r="T289" i="32"/>
  <c r="T290" i="32"/>
  <c r="T291" i="32"/>
  <c r="T292" i="32"/>
  <c r="T293" i="32"/>
  <c r="T294" i="32"/>
  <c r="T295" i="32"/>
  <c r="T296" i="32"/>
  <c r="T297" i="32"/>
  <c r="T298" i="32"/>
  <c r="T299" i="32"/>
  <c r="T300" i="32"/>
  <c r="T301" i="32"/>
  <c r="T302" i="32"/>
  <c r="T303" i="32"/>
  <c r="T304" i="32"/>
  <c r="T305" i="32"/>
  <c r="T306" i="32"/>
  <c r="T307" i="32"/>
  <c r="T308" i="32"/>
  <c r="T309" i="32"/>
  <c r="T310" i="32"/>
  <c r="T311" i="32"/>
  <c r="T312" i="32"/>
  <c r="T313" i="32"/>
  <c r="T314" i="32"/>
  <c r="T315" i="32"/>
  <c r="T316" i="32"/>
  <c r="T317" i="32"/>
  <c r="T318" i="32"/>
  <c r="T319" i="32"/>
  <c r="T320" i="32"/>
  <c r="T321" i="32"/>
  <c r="T322" i="32"/>
  <c r="T323" i="32"/>
  <c r="T324" i="32"/>
  <c r="T325" i="32"/>
  <c r="T326" i="32"/>
  <c r="T327" i="32"/>
  <c r="T328" i="32"/>
  <c r="T329" i="32"/>
  <c r="T330" i="32"/>
  <c r="T331" i="32"/>
  <c r="T332" i="32"/>
  <c r="T333" i="32"/>
  <c r="T334" i="32"/>
  <c r="T335" i="32"/>
  <c r="T336" i="32"/>
  <c r="T337" i="32"/>
  <c r="T338" i="32"/>
  <c r="T339" i="32"/>
  <c r="T340" i="32"/>
  <c r="T341" i="32"/>
  <c r="T342" i="32"/>
  <c r="T343" i="32"/>
  <c r="T344" i="32"/>
  <c r="T345" i="32"/>
  <c r="T346" i="32"/>
  <c r="T347" i="32"/>
  <c r="T348" i="32"/>
  <c r="T349" i="32"/>
  <c r="T350" i="32"/>
  <c r="T351" i="32"/>
  <c r="T352" i="32"/>
  <c r="T353" i="32"/>
  <c r="T354" i="32"/>
  <c r="T355" i="32"/>
  <c r="T356" i="32"/>
  <c r="T357" i="32"/>
  <c r="T358" i="32"/>
  <c r="T359" i="32"/>
  <c r="T360" i="32"/>
  <c r="T361" i="32"/>
  <c r="T362" i="32"/>
  <c r="T363" i="32"/>
  <c r="T364" i="32"/>
  <c r="T365" i="32"/>
  <c r="T366" i="32"/>
  <c r="T367" i="32"/>
  <c r="T368" i="32"/>
  <c r="T369" i="32"/>
  <c r="T370" i="32"/>
  <c r="T371" i="32"/>
  <c r="T372" i="32"/>
  <c r="T373" i="32"/>
  <c r="T374" i="32"/>
  <c r="T375" i="32"/>
  <c r="T376" i="32"/>
  <c r="T377" i="32"/>
  <c r="T378" i="32"/>
  <c r="T379" i="32"/>
  <c r="T380" i="32"/>
  <c r="T381" i="32"/>
  <c r="T382" i="32"/>
  <c r="T383" i="32"/>
  <c r="T384" i="32"/>
  <c r="T385" i="32"/>
  <c r="T386" i="32"/>
  <c r="T387" i="32"/>
  <c r="T388" i="32"/>
  <c r="T389" i="32"/>
  <c r="T390" i="32"/>
  <c r="T391" i="32"/>
  <c r="T5" i="32"/>
  <c r="U3" i="32"/>
  <c r="T3" i="32"/>
  <c r="S6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S21" i="31"/>
  <c r="S22" i="31"/>
  <c r="S23" i="31"/>
  <c r="S24" i="31"/>
  <c r="S25" i="31"/>
  <c r="S26" i="31"/>
  <c r="S27" i="31"/>
  <c r="S28" i="31"/>
  <c r="S29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S95" i="31"/>
  <c r="S96" i="31"/>
  <c r="S97" i="31"/>
  <c r="S98" i="31"/>
  <c r="S99" i="31"/>
  <c r="S100" i="31"/>
  <c r="S101" i="31"/>
  <c r="S102" i="31"/>
  <c r="S103" i="31"/>
  <c r="S104" i="31"/>
  <c r="S105" i="31"/>
  <c r="S106" i="31"/>
  <c r="S107" i="31"/>
  <c r="S108" i="31"/>
  <c r="S109" i="31"/>
  <c r="S110" i="31"/>
  <c r="S111" i="31"/>
  <c r="S112" i="31"/>
  <c r="S113" i="31"/>
  <c r="S114" i="31"/>
  <c r="S115" i="31"/>
  <c r="S116" i="31"/>
  <c r="S117" i="31"/>
  <c r="S118" i="31"/>
  <c r="S119" i="31"/>
  <c r="S120" i="31"/>
  <c r="S121" i="31"/>
  <c r="S122" i="31"/>
  <c r="S123" i="31"/>
  <c r="S124" i="31"/>
  <c r="S125" i="31"/>
  <c r="S126" i="31"/>
  <c r="S127" i="31"/>
  <c r="S128" i="31"/>
  <c r="S129" i="31"/>
  <c r="S130" i="31"/>
  <c r="S131" i="31"/>
  <c r="S132" i="31"/>
  <c r="S133" i="31"/>
  <c r="S134" i="31"/>
  <c r="S135" i="31"/>
  <c r="S136" i="31"/>
  <c r="S137" i="31"/>
  <c r="S138" i="31"/>
  <c r="S139" i="31"/>
  <c r="S140" i="31"/>
  <c r="S141" i="31"/>
  <c r="S142" i="31"/>
  <c r="S143" i="31"/>
  <c r="S144" i="31"/>
  <c r="S145" i="31"/>
  <c r="S146" i="31"/>
  <c r="S147" i="31"/>
  <c r="S148" i="31"/>
  <c r="S149" i="31"/>
  <c r="S150" i="31"/>
  <c r="S151" i="31"/>
  <c r="S152" i="31"/>
  <c r="S153" i="31"/>
  <c r="S154" i="31"/>
  <c r="S155" i="31"/>
  <c r="S156" i="31"/>
  <c r="S157" i="31"/>
  <c r="S158" i="31"/>
  <c r="S159" i="31"/>
  <c r="S160" i="31"/>
  <c r="S161" i="31"/>
  <c r="S162" i="31"/>
  <c r="S163" i="31"/>
  <c r="S164" i="31"/>
  <c r="S165" i="31"/>
  <c r="S166" i="31"/>
  <c r="S167" i="31"/>
  <c r="S168" i="31"/>
  <c r="S169" i="31"/>
  <c r="S170" i="31"/>
  <c r="S171" i="31"/>
  <c r="S172" i="31"/>
  <c r="S173" i="31"/>
  <c r="S174" i="31"/>
  <c r="S175" i="31"/>
  <c r="S176" i="31"/>
  <c r="S177" i="31"/>
  <c r="S178" i="31"/>
  <c r="S179" i="31"/>
  <c r="S180" i="31"/>
  <c r="S181" i="31"/>
  <c r="S182" i="31"/>
  <c r="S183" i="31"/>
  <c r="S184" i="31"/>
  <c r="S185" i="31"/>
  <c r="S186" i="31"/>
  <c r="S187" i="31"/>
  <c r="S188" i="31"/>
  <c r="S189" i="31"/>
  <c r="S190" i="31"/>
  <c r="S191" i="31"/>
  <c r="S192" i="31"/>
  <c r="S193" i="31"/>
  <c r="S194" i="31"/>
  <c r="S195" i="31"/>
  <c r="S196" i="31"/>
  <c r="S197" i="31"/>
  <c r="S198" i="31"/>
  <c r="S199" i="31"/>
  <c r="S200" i="31"/>
  <c r="S201" i="31"/>
  <c r="S202" i="31"/>
  <c r="S203" i="31"/>
  <c r="S204" i="31"/>
  <c r="S205" i="31"/>
  <c r="S206" i="31"/>
  <c r="S207" i="31"/>
  <c r="S208" i="31"/>
  <c r="S209" i="31"/>
  <c r="S210" i="31"/>
  <c r="S211" i="31"/>
  <c r="S212" i="31"/>
  <c r="S213" i="31"/>
  <c r="S214" i="31"/>
  <c r="S215" i="31"/>
  <c r="S216" i="31"/>
  <c r="S217" i="31"/>
  <c r="S218" i="31"/>
  <c r="S219" i="31"/>
  <c r="S220" i="31"/>
  <c r="S221" i="31"/>
  <c r="S222" i="31"/>
  <c r="S223" i="31"/>
  <c r="S224" i="31"/>
  <c r="S225" i="31"/>
  <c r="S226" i="31"/>
  <c r="S227" i="31"/>
  <c r="S228" i="31"/>
  <c r="S229" i="31"/>
  <c r="S230" i="31"/>
  <c r="S231" i="31"/>
  <c r="S232" i="31"/>
  <c r="S233" i="31"/>
  <c r="S234" i="31"/>
  <c r="S235" i="31"/>
  <c r="S236" i="31"/>
  <c r="S237" i="31"/>
  <c r="S238" i="31"/>
  <c r="S239" i="31"/>
  <c r="S240" i="31"/>
  <c r="S241" i="31"/>
  <c r="S242" i="31"/>
  <c r="S243" i="31"/>
  <c r="S244" i="31"/>
  <c r="S245" i="31"/>
  <c r="S246" i="31"/>
  <c r="S247" i="31"/>
  <c r="S248" i="31"/>
  <c r="S249" i="31"/>
  <c r="S250" i="31"/>
  <c r="S251" i="31"/>
  <c r="S252" i="31"/>
  <c r="S253" i="31"/>
  <c r="S254" i="31"/>
  <c r="S255" i="31"/>
  <c r="S256" i="31"/>
  <c r="S257" i="31"/>
  <c r="S258" i="31"/>
  <c r="S259" i="31"/>
  <c r="S260" i="31"/>
  <c r="S261" i="31"/>
  <c r="S262" i="31"/>
  <c r="S263" i="31"/>
  <c r="S264" i="31"/>
  <c r="S266" i="31"/>
  <c r="S267" i="31"/>
  <c r="S268" i="31"/>
  <c r="S269" i="31"/>
  <c r="S270" i="31"/>
  <c r="S271" i="31"/>
  <c r="S272" i="31"/>
  <c r="S273" i="31"/>
  <c r="S274" i="31"/>
  <c r="S275" i="31"/>
  <c r="S276" i="31"/>
  <c r="S277" i="31"/>
  <c r="S278" i="31"/>
  <c r="S279" i="31"/>
  <c r="S280" i="31"/>
  <c r="S281" i="31"/>
  <c r="S282" i="31"/>
  <c r="S283" i="31"/>
  <c r="S284" i="31"/>
  <c r="S285" i="31"/>
  <c r="S286" i="31"/>
  <c r="S287" i="31"/>
  <c r="S288" i="31"/>
  <c r="S289" i="31"/>
  <c r="S290" i="31"/>
  <c r="S291" i="31"/>
  <c r="S292" i="31"/>
  <c r="S293" i="31"/>
  <c r="S294" i="31"/>
  <c r="S295" i="31"/>
  <c r="S296" i="31"/>
  <c r="S297" i="31"/>
  <c r="S298" i="31"/>
  <c r="S299" i="31"/>
  <c r="S300" i="31"/>
  <c r="S301" i="31"/>
  <c r="S302" i="31"/>
  <c r="S303" i="31"/>
  <c r="S304" i="31"/>
  <c r="S305" i="31"/>
  <c r="S306" i="31"/>
  <c r="S307" i="31"/>
  <c r="S308" i="31"/>
  <c r="S309" i="31"/>
  <c r="S310" i="31"/>
  <c r="S311" i="31"/>
  <c r="S312" i="31"/>
  <c r="S313" i="31"/>
  <c r="S314" i="31"/>
  <c r="S315" i="31"/>
  <c r="S316" i="31"/>
  <c r="S317" i="31"/>
  <c r="S318" i="31"/>
  <c r="S319" i="31"/>
  <c r="S320" i="31"/>
  <c r="S321" i="31"/>
  <c r="S322" i="31"/>
  <c r="S323" i="31"/>
  <c r="S324" i="31"/>
  <c r="S325" i="31"/>
  <c r="S326" i="31"/>
  <c r="S327" i="31"/>
  <c r="S328" i="31"/>
  <c r="S329" i="31"/>
  <c r="S330" i="31"/>
  <c r="S331" i="31"/>
  <c r="S332" i="31"/>
  <c r="S333" i="31"/>
  <c r="S334" i="31"/>
  <c r="S335" i="31"/>
  <c r="S336" i="31"/>
  <c r="S337" i="31"/>
  <c r="S338" i="31"/>
  <c r="S339" i="31"/>
  <c r="S340" i="31"/>
  <c r="S341" i="31"/>
  <c r="S342" i="31"/>
  <c r="S343" i="31"/>
  <c r="S344" i="31"/>
  <c r="S345" i="31"/>
  <c r="S346" i="31"/>
  <c r="S347" i="31"/>
  <c r="S348" i="31"/>
  <c r="S349" i="31"/>
  <c r="S350" i="31"/>
  <c r="S351" i="31"/>
  <c r="S352" i="31"/>
  <c r="S353" i="31"/>
  <c r="S354" i="31"/>
  <c r="S355" i="31"/>
  <c r="S356" i="31"/>
  <c r="S357" i="31"/>
  <c r="S358" i="31"/>
  <c r="S359" i="31"/>
  <c r="S360" i="31"/>
  <c r="S361" i="31"/>
  <c r="S362" i="31"/>
  <c r="S363" i="31"/>
  <c r="S364" i="31"/>
  <c r="S365" i="31"/>
  <c r="S366" i="31"/>
  <c r="S367" i="31"/>
  <c r="S368" i="31"/>
  <c r="S369" i="31"/>
  <c r="S370" i="31"/>
  <c r="S371" i="31"/>
  <c r="S372" i="31"/>
  <c r="S373" i="31"/>
  <c r="S374" i="31"/>
  <c r="S375" i="31"/>
  <c r="S376" i="31"/>
  <c r="S377" i="31"/>
  <c r="S378" i="31"/>
  <c r="S379" i="31"/>
  <c r="S380" i="31"/>
  <c r="S381" i="31"/>
  <c r="S382" i="31"/>
  <c r="S383" i="31"/>
  <c r="S384" i="31"/>
  <c r="S385" i="31"/>
  <c r="S386" i="31"/>
  <c r="S387" i="31"/>
  <c r="S388" i="31"/>
  <c r="S389" i="31"/>
  <c r="S390" i="31"/>
  <c r="S391" i="31"/>
  <c r="S5" i="31"/>
  <c r="R6" i="31"/>
  <c r="R8" i="31"/>
  <c r="R9" i="31"/>
  <c r="R10" i="31"/>
  <c r="R11" i="31"/>
  <c r="R12" i="31"/>
  <c r="R13" i="31"/>
  <c r="R14" i="31"/>
  <c r="R15" i="31"/>
  <c r="R16" i="31"/>
  <c r="R17" i="31"/>
  <c r="R18" i="31"/>
  <c r="R19" i="31"/>
  <c r="R21" i="31"/>
  <c r="R22" i="31"/>
  <c r="R23" i="31"/>
  <c r="R24" i="31"/>
  <c r="R25" i="31"/>
  <c r="R26" i="31"/>
  <c r="R27" i="31"/>
  <c r="R28" i="31"/>
  <c r="R29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5" i="31"/>
  <c r="S3" i="31"/>
  <c r="R3" i="31"/>
  <c r="V6" i="30" l="1"/>
  <c r="V8" i="30"/>
  <c r="V9" i="30"/>
  <c r="V10" i="30"/>
  <c r="V11" i="30"/>
  <c r="V12" i="30"/>
  <c r="V13" i="30"/>
  <c r="V14" i="30"/>
  <c r="V15" i="30"/>
  <c r="V16" i="30"/>
  <c r="V17" i="30"/>
  <c r="V18" i="30"/>
  <c r="V19" i="30"/>
  <c r="V21" i="30"/>
  <c r="V22" i="30"/>
  <c r="V23" i="30"/>
  <c r="V24" i="30"/>
  <c r="V25" i="30"/>
  <c r="V26" i="30"/>
  <c r="V27" i="30"/>
  <c r="V28" i="30"/>
  <c r="V29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58" i="30"/>
  <c r="V59" i="30"/>
  <c r="V60" i="30"/>
  <c r="V61" i="30"/>
  <c r="V62" i="30"/>
  <c r="V63" i="30"/>
  <c r="V64" i="30"/>
  <c r="V65" i="30"/>
  <c r="V66" i="30"/>
  <c r="V67" i="30"/>
  <c r="V68" i="30"/>
  <c r="V69" i="30"/>
  <c r="V70" i="30"/>
  <c r="V71" i="30"/>
  <c r="V72" i="30"/>
  <c r="V73" i="30"/>
  <c r="V74" i="30"/>
  <c r="V75" i="30"/>
  <c r="V76" i="30"/>
  <c r="V77" i="30"/>
  <c r="V78" i="30"/>
  <c r="V79" i="30"/>
  <c r="V80" i="30"/>
  <c r="V81" i="30"/>
  <c r="V82" i="30"/>
  <c r="V83" i="30"/>
  <c r="V84" i="30"/>
  <c r="V85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V100" i="30"/>
  <c r="V101" i="30"/>
  <c r="V102" i="30"/>
  <c r="V103" i="30"/>
  <c r="V104" i="30"/>
  <c r="V105" i="30"/>
  <c r="V106" i="30"/>
  <c r="V107" i="30"/>
  <c r="V108" i="30"/>
  <c r="V109" i="30"/>
  <c r="V110" i="30"/>
  <c r="V111" i="30"/>
  <c r="V112" i="30"/>
  <c r="V113" i="30"/>
  <c r="V114" i="30"/>
  <c r="V115" i="30"/>
  <c r="V116" i="30"/>
  <c r="V117" i="30"/>
  <c r="V118" i="30"/>
  <c r="V119" i="30"/>
  <c r="V120" i="30"/>
  <c r="V121" i="30"/>
  <c r="V122" i="30"/>
  <c r="V123" i="30"/>
  <c r="V124" i="30"/>
  <c r="V125" i="30"/>
  <c r="V126" i="30"/>
  <c r="V127" i="30"/>
  <c r="V128" i="30"/>
  <c r="V129" i="30"/>
  <c r="V130" i="30"/>
  <c r="V131" i="30"/>
  <c r="V132" i="30"/>
  <c r="V133" i="30"/>
  <c r="V134" i="30"/>
  <c r="V135" i="30"/>
  <c r="V136" i="30"/>
  <c r="V137" i="30"/>
  <c r="V138" i="30"/>
  <c r="V139" i="30"/>
  <c r="V140" i="30"/>
  <c r="V141" i="30"/>
  <c r="V142" i="30"/>
  <c r="V143" i="30"/>
  <c r="V144" i="30"/>
  <c r="V145" i="30"/>
  <c r="V146" i="30"/>
  <c r="V147" i="30"/>
  <c r="V148" i="30"/>
  <c r="V149" i="30"/>
  <c r="V150" i="30"/>
  <c r="V151" i="30"/>
  <c r="V152" i="30"/>
  <c r="V153" i="30"/>
  <c r="V154" i="30"/>
  <c r="V155" i="30"/>
  <c r="V156" i="30"/>
  <c r="V157" i="30"/>
  <c r="V158" i="30"/>
  <c r="V159" i="30"/>
  <c r="V160" i="30"/>
  <c r="V161" i="30"/>
  <c r="V162" i="30"/>
  <c r="V163" i="30"/>
  <c r="V164" i="30"/>
  <c r="V165" i="30"/>
  <c r="V166" i="30"/>
  <c r="V167" i="30"/>
  <c r="V168" i="30"/>
  <c r="V169" i="30"/>
  <c r="V170" i="30"/>
  <c r="V171" i="30"/>
  <c r="V172" i="30"/>
  <c r="V173" i="30"/>
  <c r="V174" i="30"/>
  <c r="V175" i="30"/>
  <c r="V176" i="30"/>
  <c r="V177" i="30"/>
  <c r="V178" i="30"/>
  <c r="V179" i="30"/>
  <c r="V180" i="30"/>
  <c r="V181" i="30"/>
  <c r="V182" i="30"/>
  <c r="V183" i="30"/>
  <c r="V184" i="30"/>
  <c r="V185" i="30"/>
  <c r="V186" i="30"/>
  <c r="V187" i="30"/>
  <c r="V188" i="30"/>
  <c r="V189" i="30"/>
  <c r="V190" i="30"/>
  <c r="V191" i="30"/>
  <c r="V192" i="30"/>
  <c r="V193" i="30"/>
  <c r="V194" i="30"/>
  <c r="V195" i="30"/>
  <c r="V196" i="30"/>
  <c r="V197" i="30"/>
  <c r="V198" i="30"/>
  <c r="V199" i="30"/>
  <c r="V200" i="30"/>
  <c r="V201" i="30"/>
  <c r="V202" i="30"/>
  <c r="V203" i="30"/>
  <c r="V204" i="30"/>
  <c r="V205" i="30"/>
  <c r="V206" i="30"/>
  <c r="V207" i="30"/>
  <c r="V208" i="30"/>
  <c r="V209" i="30"/>
  <c r="V210" i="30"/>
  <c r="V211" i="30"/>
  <c r="V212" i="30"/>
  <c r="V213" i="30"/>
  <c r="V214" i="30"/>
  <c r="V215" i="30"/>
  <c r="V216" i="30"/>
  <c r="V217" i="30"/>
  <c r="V218" i="30"/>
  <c r="V219" i="30"/>
  <c r="V220" i="30"/>
  <c r="V221" i="30"/>
  <c r="V222" i="30"/>
  <c r="V223" i="30"/>
  <c r="V224" i="30"/>
  <c r="V225" i="30"/>
  <c r="V226" i="30"/>
  <c r="V227" i="30"/>
  <c r="V228" i="30"/>
  <c r="V229" i="30"/>
  <c r="V230" i="30"/>
  <c r="V231" i="30"/>
  <c r="V232" i="30"/>
  <c r="V233" i="30"/>
  <c r="V234" i="30"/>
  <c r="V235" i="30"/>
  <c r="V236" i="30"/>
  <c r="V237" i="30"/>
  <c r="V238" i="30"/>
  <c r="V239" i="30"/>
  <c r="V240" i="30"/>
  <c r="V241" i="30"/>
  <c r="V242" i="30"/>
  <c r="V243" i="30"/>
  <c r="V244" i="30"/>
  <c r="V245" i="30"/>
  <c r="V246" i="30"/>
  <c r="V247" i="30"/>
  <c r="V248" i="30"/>
  <c r="V249" i="30"/>
  <c r="V250" i="30"/>
  <c r="V251" i="30"/>
  <c r="V252" i="30"/>
  <c r="V253" i="30"/>
  <c r="V254" i="30"/>
  <c r="V255" i="30"/>
  <c r="V256" i="30"/>
  <c r="V257" i="30"/>
  <c r="V258" i="30"/>
  <c r="V259" i="30"/>
  <c r="V260" i="30"/>
  <c r="V261" i="30"/>
  <c r="V262" i="30"/>
  <c r="V263" i="30"/>
  <c r="V264" i="30"/>
  <c r="V266" i="30"/>
  <c r="V267" i="30"/>
  <c r="V268" i="30"/>
  <c r="V269" i="30"/>
  <c r="V270" i="30"/>
  <c r="V271" i="30"/>
  <c r="V272" i="30"/>
  <c r="V273" i="30"/>
  <c r="V274" i="30"/>
  <c r="V275" i="30"/>
  <c r="V276" i="30"/>
  <c r="V277" i="30"/>
  <c r="V278" i="30"/>
  <c r="V279" i="30"/>
  <c r="V280" i="30"/>
  <c r="V281" i="30"/>
  <c r="V282" i="30"/>
  <c r="V283" i="30"/>
  <c r="V284" i="30"/>
  <c r="V285" i="30"/>
  <c r="V286" i="30"/>
  <c r="V287" i="30"/>
  <c r="V288" i="30"/>
  <c r="V289" i="30"/>
  <c r="V290" i="30"/>
  <c r="V291" i="30"/>
  <c r="V292" i="30"/>
  <c r="V293" i="30"/>
  <c r="V294" i="30"/>
  <c r="V295" i="30"/>
  <c r="V296" i="30"/>
  <c r="V297" i="30"/>
  <c r="V298" i="30"/>
  <c r="V299" i="30"/>
  <c r="V300" i="30"/>
  <c r="V301" i="30"/>
  <c r="V302" i="30"/>
  <c r="V303" i="30"/>
  <c r="V304" i="30"/>
  <c r="V305" i="30"/>
  <c r="V306" i="30"/>
  <c r="V307" i="30"/>
  <c r="V308" i="30"/>
  <c r="V309" i="30"/>
  <c r="V310" i="30"/>
  <c r="V311" i="30"/>
  <c r="V312" i="30"/>
  <c r="V313" i="30"/>
  <c r="V314" i="30"/>
  <c r="V315" i="30"/>
  <c r="V316" i="30"/>
  <c r="V317" i="30"/>
  <c r="V318" i="30"/>
  <c r="V319" i="30"/>
  <c r="V320" i="30"/>
  <c r="V321" i="30"/>
  <c r="V322" i="30"/>
  <c r="V323" i="30"/>
  <c r="V324" i="30"/>
  <c r="V325" i="30"/>
  <c r="V326" i="30"/>
  <c r="V327" i="30"/>
  <c r="V328" i="30"/>
  <c r="V329" i="30"/>
  <c r="V330" i="30"/>
  <c r="V331" i="30"/>
  <c r="V332" i="30"/>
  <c r="V333" i="30"/>
  <c r="V334" i="30"/>
  <c r="V335" i="30"/>
  <c r="V336" i="30"/>
  <c r="V337" i="30"/>
  <c r="V338" i="30"/>
  <c r="V339" i="30"/>
  <c r="V340" i="30"/>
  <c r="V341" i="30"/>
  <c r="V342" i="30"/>
  <c r="V343" i="30"/>
  <c r="V344" i="30"/>
  <c r="V345" i="30"/>
  <c r="V346" i="30"/>
  <c r="V347" i="30"/>
  <c r="V348" i="30"/>
  <c r="V349" i="30"/>
  <c r="V350" i="30"/>
  <c r="V351" i="30"/>
  <c r="V352" i="30"/>
  <c r="V353" i="30"/>
  <c r="V354" i="30"/>
  <c r="V355" i="30"/>
  <c r="V356" i="30"/>
  <c r="V357" i="30"/>
  <c r="V358" i="30"/>
  <c r="V359" i="30"/>
  <c r="V360" i="30"/>
  <c r="V361" i="30"/>
  <c r="V362" i="30"/>
  <c r="V363" i="30"/>
  <c r="V364" i="30"/>
  <c r="V365" i="30"/>
  <c r="V366" i="30"/>
  <c r="V367" i="30"/>
  <c r="V368" i="30"/>
  <c r="V369" i="30"/>
  <c r="V370" i="30"/>
  <c r="V371" i="30"/>
  <c r="V372" i="30"/>
  <c r="V373" i="30"/>
  <c r="V374" i="30"/>
  <c r="V375" i="30"/>
  <c r="V376" i="30"/>
  <c r="V377" i="30"/>
  <c r="V378" i="30"/>
  <c r="V379" i="30"/>
  <c r="V380" i="30"/>
  <c r="V381" i="30"/>
  <c r="V382" i="30"/>
  <c r="V383" i="30"/>
  <c r="V384" i="30"/>
  <c r="V385" i="30"/>
  <c r="V386" i="30"/>
  <c r="V387" i="30"/>
  <c r="V388" i="30"/>
  <c r="V389" i="30"/>
  <c r="V390" i="30"/>
  <c r="V391" i="30"/>
  <c r="V5" i="30"/>
  <c r="U6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1" i="30"/>
  <c r="U22" i="30"/>
  <c r="U23" i="30"/>
  <c r="U24" i="30"/>
  <c r="U25" i="30"/>
  <c r="U26" i="30"/>
  <c r="U27" i="30"/>
  <c r="U28" i="30"/>
  <c r="U29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U100" i="30"/>
  <c r="U101" i="30"/>
  <c r="U102" i="30"/>
  <c r="U103" i="30"/>
  <c r="U104" i="30"/>
  <c r="U105" i="30"/>
  <c r="U106" i="30"/>
  <c r="U107" i="30"/>
  <c r="U108" i="30"/>
  <c r="U109" i="30"/>
  <c r="U110" i="30"/>
  <c r="U111" i="30"/>
  <c r="U112" i="30"/>
  <c r="U113" i="30"/>
  <c r="U114" i="30"/>
  <c r="U115" i="30"/>
  <c r="U116" i="30"/>
  <c r="U117" i="30"/>
  <c r="U118" i="30"/>
  <c r="U119" i="30"/>
  <c r="U120" i="30"/>
  <c r="U121" i="30"/>
  <c r="U122" i="30"/>
  <c r="U123" i="30"/>
  <c r="U124" i="30"/>
  <c r="U125" i="30"/>
  <c r="U126" i="30"/>
  <c r="U127" i="30"/>
  <c r="U128" i="30"/>
  <c r="U129" i="30"/>
  <c r="U130" i="30"/>
  <c r="U131" i="30"/>
  <c r="U132" i="30"/>
  <c r="U133" i="30"/>
  <c r="U134" i="30"/>
  <c r="U135" i="30"/>
  <c r="U136" i="30"/>
  <c r="U137" i="30"/>
  <c r="U138" i="30"/>
  <c r="U139" i="30"/>
  <c r="U140" i="30"/>
  <c r="U141" i="30"/>
  <c r="U142" i="30"/>
  <c r="U143" i="30"/>
  <c r="U144" i="30"/>
  <c r="U145" i="30"/>
  <c r="U146" i="30"/>
  <c r="U147" i="30"/>
  <c r="U148" i="30"/>
  <c r="U149" i="30"/>
  <c r="U150" i="30"/>
  <c r="U151" i="30"/>
  <c r="U152" i="30"/>
  <c r="U153" i="30"/>
  <c r="U154" i="30"/>
  <c r="U155" i="30"/>
  <c r="U156" i="30"/>
  <c r="U157" i="30"/>
  <c r="U158" i="30"/>
  <c r="U159" i="30"/>
  <c r="U160" i="30"/>
  <c r="U161" i="30"/>
  <c r="U162" i="30"/>
  <c r="U163" i="30"/>
  <c r="U164" i="30"/>
  <c r="U165" i="30"/>
  <c r="U166" i="30"/>
  <c r="U167" i="30"/>
  <c r="U168" i="30"/>
  <c r="U169" i="30"/>
  <c r="U170" i="30"/>
  <c r="U171" i="30"/>
  <c r="U172" i="30"/>
  <c r="U173" i="30"/>
  <c r="U174" i="30"/>
  <c r="U175" i="30"/>
  <c r="U176" i="30"/>
  <c r="U177" i="30"/>
  <c r="U178" i="30"/>
  <c r="U179" i="30"/>
  <c r="U180" i="30"/>
  <c r="U181" i="30"/>
  <c r="U182" i="30"/>
  <c r="U183" i="30"/>
  <c r="U184" i="30"/>
  <c r="U185" i="30"/>
  <c r="U186" i="30"/>
  <c r="U187" i="30"/>
  <c r="U188" i="30"/>
  <c r="U189" i="30"/>
  <c r="U190" i="30"/>
  <c r="U191" i="30"/>
  <c r="U192" i="30"/>
  <c r="U193" i="30"/>
  <c r="U194" i="30"/>
  <c r="U195" i="30"/>
  <c r="U196" i="30"/>
  <c r="U197" i="30"/>
  <c r="U198" i="30"/>
  <c r="U199" i="30"/>
  <c r="U200" i="30"/>
  <c r="U201" i="30"/>
  <c r="U202" i="30"/>
  <c r="U203" i="30"/>
  <c r="U204" i="30"/>
  <c r="U205" i="30"/>
  <c r="U206" i="30"/>
  <c r="U207" i="30"/>
  <c r="U208" i="30"/>
  <c r="U209" i="30"/>
  <c r="U210" i="30"/>
  <c r="U211" i="30"/>
  <c r="U212" i="30"/>
  <c r="U213" i="30"/>
  <c r="U214" i="30"/>
  <c r="U215" i="30"/>
  <c r="U216" i="30"/>
  <c r="U217" i="30"/>
  <c r="U218" i="30"/>
  <c r="U219" i="30"/>
  <c r="U220" i="30"/>
  <c r="U221" i="30"/>
  <c r="U222" i="30"/>
  <c r="U223" i="30"/>
  <c r="U224" i="30"/>
  <c r="U225" i="30"/>
  <c r="U226" i="30"/>
  <c r="U227" i="30"/>
  <c r="U228" i="30"/>
  <c r="U229" i="30"/>
  <c r="U230" i="30"/>
  <c r="U231" i="30"/>
  <c r="U232" i="30"/>
  <c r="U233" i="30"/>
  <c r="U234" i="30"/>
  <c r="U235" i="30"/>
  <c r="U236" i="30"/>
  <c r="U237" i="30"/>
  <c r="U238" i="30"/>
  <c r="U239" i="30"/>
  <c r="U240" i="30"/>
  <c r="U241" i="30"/>
  <c r="U242" i="30"/>
  <c r="U243" i="30"/>
  <c r="U244" i="30"/>
  <c r="U245" i="30"/>
  <c r="U246" i="30"/>
  <c r="U247" i="30"/>
  <c r="U248" i="30"/>
  <c r="U249" i="30"/>
  <c r="U250" i="30"/>
  <c r="U251" i="30"/>
  <c r="U252" i="30"/>
  <c r="U253" i="30"/>
  <c r="U254" i="30"/>
  <c r="U255" i="30"/>
  <c r="U256" i="30"/>
  <c r="U257" i="30"/>
  <c r="U258" i="30"/>
  <c r="U259" i="30"/>
  <c r="U260" i="30"/>
  <c r="U261" i="30"/>
  <c r="U262" i="30"/>
  <c r="U263" i="30"/>
  <c r="U264" i="30"/>
  <c r="U266" i="30"/>
  <c r="U267" i="30"/>
  <c r="U268" i="30"/>
  <c r="U269" i="30"/>
  <c r="U270" i="30"/>
  <c r="U271" i="30"/>
  <c r="U272" i="30"/>
  <c r="U273" i="30"/>
  <c r="U274" i="30"/>
  <c r="U275" i="30"/>
  <c r="U276" i="30"/>
  <c r="U277" i="30"/>
  <c r="U278" i="30"/>
  <c r="U279" i="30"/>
  <c r="U280" i="30"/>
  <c r="U281" i="30"/>
  <c r="U282" i="30"/>
  <c r="U283" i="30"/>
  <c r="U284" i="30"/>
  <c r="U285" i="30"/>
  <c r="U286" i="30"/>
  <c r="U287" i="30"/>
  <c r="U288" i="30"/>
  <c r="U289" i="30"/>
  <c r="U290" i="30"/>
  <c r="U291" i="30"/>
  <c r="U292" i="30"/>
  <c r="U293" i="30"/>
  <c r="U294" i="30"/>
  <c r="U295" i="30"/>
  <c r="U296" i="30"/>
  <c r="U297" i="30"/>
  <c r="U298" i="30"/>
  <c r="U299" i="30"/>
  <c r="U300" i="30"/>
  <c r="U301" i="30"/>
  <c r="U302" i="30"/>
  <c r="U303" i="30"/>
  <c r="U304" i="30"/>
  <c r="U305" i="30"/>
  <c r="U306" i="30"/>
  <c r="U307" i="30"/>
  <c r="U308" i="30"/>
  <c r="U309" i="30"/>
  <c r="U310" i="30"/>
  <c r="U311" i="30"/>
  <c r="U312" i="30"/>
  <c r="U313" i="30"/>
  <c r="U314" i="30"/>
  <c r="U315" i="30"/>
  <c r="U316" i="30"/>
  <c r="U317" i="30"/>
  <c r="U318" i="30"/>
  <c r="U319" i="30"/>
  <c r="U320" i="30"/>
  <c r="U321" i="30"/>
  <c r="U322" i="30"/>
  <c r="U323" i="30"/>
  <c r="U324" i="30"/>
  <c r="U325" i="30"/>
  <c r="U326" i="30"/>
  <c r="U327" i="30"/>
  <c r="U328" i="30"/>
  <c r="U329" i="30"/>
  <c r="U330" i="30"/>
  <c r="U331" i="30"/>
  <c r="U332" i="30"/>
  <c r="U333" i="30"/>
  <c r="U334" i="30"/>
  <c r="U335" i="30"/>
  <c r="U336" i="30"/>
  <c r="U337" i="30"/>
  <c r="U338" i="30"/>
  <c r="U339" i="30"/>
  <c r="U340" i="30"/>
  <c r="U341" i="30"/>
  <c r="U342" i="30"/>
  <c r="U343" i="30"/>
  <c r="U344" i="30"/>
  <c r="U345" i="30"/>
  <c r="U346" i="30"/>
  <c r="U347" i="30"/>
  <c r="U348" i="30"/>
  <c r="U349" i="30"/>
  <c r="U350" i="30"/>
  <c r="U351" i="30"/>
  <c r="U352" i="30"/>
  <c r="U353" i="30"/>
  <c r="U354" i="30"/>
  <c r="U355" i="30"/>
  <c r="U356" i="30"/>
  <c r="U357" i="30"/>
  <c r="U358" i="30"/>
  <c r="U359" i="30"/>
  <c r="U360" i="30"/>
  <c r="U361" i="30"/>
  <c r="U362" i="30"/>
  <c r="U363" i="30"/>
  <c r="U364" i="30"/>
  <c r="U365" i="30"/>
  <c r="U366" i="30"/>
  <c r="U367" i="30"/>
  <c r="U368" i="30"/>
  <c r="U369" i="30"/>
  <c r="U370" i="30"/>
  <c r="U371" i="30"/>
  <c r="U372" i="30"/>
  <c r="U373" i="30"/>
  <c r="U374" i="30"/>
  <c r="U375" i="30"/>
  <c r="U376" i="30"/>
  <c r="U377" i="30"/>
  <c r="U378" i="30"/>
  <c r="U379" i="30"/>
  <c r="U380" i="30"/>
  <c r="U381" i="30"/>
  <c r="U382" i="30"/>
  <c r="U383" i="30"/>
  <c r="U384" i="30"/>
  <c r="U385" i="30"/>
  <c r="U386" i="30"/>
  <c r="U387" i="30"/>
  <c r="U388" i="30"/>
  <c r="U389" i="30"/>
  <c r="U390" i="30"/>
  <c r="U391" i="30"/>
  <c r="U5" i="30"/>
  <c r="V3" i="30"/>
  <c r="U3" i="30"/>
  <c r="T6" i="28"/>
  <c r="T8" i="28"/>
  <c r="T9" i="28"/>
  <c r="T10" i="28"/>
  <c r="T11" i="28"/>
  <c r="T12" i="28"/>
  <c r="T13" i="28"/>
  <c r="T14" i="28"/>
  <c r="T15" i="28"/>
  <c r="T16" i="28"/>
  <c r="T17" i="28"/>
  <c r="T18" i="28"/>
  <c r="T19" i="28"/>
  <c r="T21" i="28"/>
  <c r="T22" i="28"/>
  <c r="T23" i="28"/>
  <c r="T24" i="28"/>
  <c r="T25" i="28"/>
  <c r="T26" i="28"/>
  <c r="T27" i="28"/>
  <c r="T28" i="28"/>
  <c r="T29" i="28"/>
  <c r="T31" i="28"/>
  <c r="T32" i="28"/>
  <c r="T33" i="28"/>
  <c r="T34" i="28"/>
  <c r="T35" i="28"/>
  <c r="T36" i="28"/>
  <c r="T37" i="28"/>
  <c r="T38" i="28"/>
  <c r="T39" i="28"/>
  <c r="T40" i="28"/>
  <c r="T41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T109" i="28"/>
  <c r="T110" i="28"/>
  <c r="T111" i="28"/>
  <c r="T112" i="28"/>
  <c r="T113" i="28"/>
  <c r="T114" i="28"/>
  <c r="T115" i="28"/>
  <c r="T116" i="28"/>
  <c r="T117" i="28"/>
  <c r="T118" i="28"/>
  <c r="T119" i="28"/>
  <c r="T120" i="28"/>
  <c r="T121" i="28"/>
  <c r="T122" i="28"/>
  <c r="T123" i="28"/>
  <c r="T124" i="28"/>
  <c r="T125" i="28"/>
  <c r="T126" i="28"/>
  <c r="T127" i="28"/>
  <c r="T128" i="28"/>
  <c r="T129" i="28"/>
  <c r="T130" i="28"/>
  <c r="T131" i="28"/>
  <c r="T132" i="28"/>
  <c r="T133" i="28"/>
  <c r="T134" i="28"/>
  <c r="T135" i="28"/>
  <c r="T136" i="28"/>
  <c r="T137" i="28"/>
  <c r="T138" i="28"/>
  <c r="T139" i="28"/>
  <c r="T140" i="28"/>
  <c r="T141" i="28"/>
  <c r="T142" i="28"/>
  <c r="T143" i="28"/>
  <c r="T144" i="28"/>
  <c r="T145" i="28"/>
  <c r="T146" i="28"/>
  <c r="T147" i="28"/>
  <c r="T148" i="28"/>
  <c r="T149" i="28"/>
  <c r="T150" i="28"/>
  <c r="T151" i="28"/>
  <c r="T152" i="28"/>
  <c r="T153" i="28"/>
  <c r="T154" i="28"/>
  <c r="T155" i="28"/>
  <c r="T156" i="28"/>
  <c r="T157" i="28"/>
  <c r="T158" i="28"/>
  <c r="T159" i="28"/>
  <c r="T160" i="28"/>
  <c r="T161" i="28"/>
  <c r="T162" i="28"/>
  <c r="T163" i="28"/>
  <c r="T164" i="28"/>
  <c r="T165" i="28"/>
  <c r="T166" i="28"/>
  <c r="T167" i="28"/>
  <c r="T168" i="28"/>
  <c r="T169" i="28"/>
  <c r="T170" i="28"/>
  <c r="T171" i="28"/>
  <c r="T172" i="28"/>
  <c r="T173" i="28"/>
  <c r="T174" i="28"/>
  <c r="T175" i="28"/>
  <c r="T176" i="28"/>
  <c r="T177" i="28"/>
  <c r="T178" i="28"/>
  <c r="T179" i="28"/>
  <c r="T180" i="28"/>
  <c r="T181" i="28"/>
  <c r="T182" i="28"/>
  <c r="T183" i="28"/>
  <c r="T184" i="28"/>
  <c r="T185" i="28"/>
  <c r="T186" i="28"/>
  <c r="T187" i="28"/>
  <c r="T188" i="28"/>
  <c r="T189" i="28"/>
  <c r="T190" i="28"/>
  <c r="T191" i="28"/>
  <c r="T192" i="28"/>
  <c r="T193" i="28"/>
  <c r="T194" i="28"/>
  <c r="T195" i="28"/>
  <c r="T196" i="28"/>
  <c r="T197" i="28"/>
  <c r="T198" i="28"/>
  <c r="T199" i="28"/>
  <c r="T200" i="28"/>
  <c r="T201" i="28"/>
  <c r="T202" i="28"/>
  <c r="T203" i="28"/>
  <c r="T204" i="28"/>
  <c r="T205" i="28"/>
  <c r="T206" i="28"/>
  <c r="T207" i="28"/>
  <c r="T208" i="28"/>
  <c r="T209" i="28"/>
  <c r="T210" i="28"/>
  <c r="T211" i="28"/>
  <c r="T212" i="28"/>
  <c r="T213" i="28"/>
  <c r="T214" i="28"/>
  <c r="T215" i="28"/>
  <c r="T216" i="28"/>
  <c r="T217" i="28"/>
  <c r="T218" i="28"/>
  <c r="T219" i="28"/>
  <c r="T220" i="28"/>
  <c r="T221" i="28"/>
  <c r="T222" i="28"/>
  <c r="T223" i="28"/>
  <c r="T224" i="28"/>
  <c r="T225" i="28"/>
  <c r="T226" i="28"/>
  <c r="T227" i="28"/>
  <c r="T228" i="28"/>
  <c r="T229" i="28"/>
  <c r="T230" i="28"/>
  <c r="T231" i="28"/>
  <c r="T232" i="28"/>
  <c r="T233" i="28"/>
  <c r="T234" i="28"/>
  <c r="T235" i="28"/>
  <c r="T236" i="28"/>
  <c r="T237" i="28"/>
  <c r="T238" i="28"/>
  <c r="T239" i="28"/>
  <c r="T240" i="28"/>
  <c r="T241" i="28"/>
  <c r="T242" i="28"/>
  <c r="T243" i="28"/>
  <c r="T244" i="28"/>
  <c r="T245" i="28"/>
  <c r="T246" i="28"/>
  <c r="T247" i="28"/>
  <c r="T248" i="28"/>
  <c r="T249" i="28"/>
  <c r="T250" i="28"/>
  <c r="T251" i="28"/>
  <c r="T252" i="28"/>
  <c r="T253" i="28"/>
  <c r="T254" i="28"/>
  <c r="T255" i="28"/>
  <c r="T256" i="28"/>
  <c r="T257" i="28"/>
  <c r="T258" i="28"/>
  <c r="T259" i="28"/>
  <c r="T260" i="28"/>
  <c r="T261" i="28"/>
  <c r="T262" i="28"/>
  <c r="T263" i="28"/>
  <c r="T264" i="28"/>
  <c r="T266" i="28"/>
  <c r="T267" i="28"/>
  <c r="T268" i="28"/>
  <c r="T269" i="28"/>
  <c r="T270" i="28"/>
  <c r="T271" i="28"/>
  <c r="T272" i="28"/>
  <c r="T273" i="28"/>
  <c r="T274" i="28"/>
  <c r="T275" i="28"/>
  <c r="T276" i="28"/>
  <c r="T277" i="28"/>
  <c r="T278" i="28"/>
  <c r="T279" i="28"/>
  <c r="T280" i="28"/>
  <c r="T281" i="28"/>
  <c r="T282" i="28"/>
  <c r="T283" i="28"/>
  <c r="T284" i="28"/>
  <c r="T285" i="28"/>
  <c r="T286" i="28"/>
  <c r="T287" i="28"/>
  <c r="T288" i="28"/>
  <c r="T289" i="28"/>
  <c r="T290" i="28"/>
  <c r="T291" i="28"/>
  <c r="T292" i="28"/>
  <c r="T293" i="28"/>
  <c r="T294" i="28"/>
  <c r="T295" i="28"/>
  <c r="T296" i="28"/>
  <c r="T297" i="28"/>
  <c r="T298" i="28"/>
  <c r="T299" i="28"/>
  <c r="T300" i="28"/>
  <c r="T301" i="28"/>
  <c r="T302" i="28"/>
  <c r="T303" i="28"/>
  <c r="T304" i="28"/>
  <c r="T305" i="28"/>
  <c r="T306" i="28"/>
  <c r="T307" i="28"/>
  <c r="T308" i="28"/>
  <c r="T309" i="28"/>
  <c r="T310" i="28"/>
  <c r="T311" i="28"/>
  <c r="T312" i="28"/>
  <c r="T313" i="28"/>
  <c r="T314" i="28"/>
  <c r="T315" i="28"/>
  <c r="T316" i="28"/>
  <c r="T317" i="28"/>
  <c r="T318" i="28"/>
  <c r="T319" i="28"/>
  <c r="T320" i="28"/>
  <c r="T321" i="28"/>
  <c r="T322" i="28"/>
  <c r="T323" i="28"/>
  <c r="T324" i="28"/>
  <c r="T325" i="28"/>
  <c r="T326" i="28"/>
  <c r="T327" i="28"/>
  <c r="T328" i="28"/>
  <c r="T329" i="28"/>
  <c r="T330" i="28"/>
  <c r="T331" i="28"/>
  <c r="T332" i="28"/>
  <c r="T333" i="28"/>
  <c r="T334" i="28"/>
  <c r="T335" i="28"/>
  <c r="T336" i="28"/>
  <c r="T337" i="28"/>
  <c r="T338" i="28"/>
  <c r="T339" i="28"/>
  <c r="T340" i="28"/>
  <c r="T341" i="28"/>
  <c r="T342" i="28"/>
  <c r="T343" i="28"/>
  <c r="T344" i="28"/>
  <c r="T345" i="28"/>
  <c r="T346" i="28"/>
  <c r="T347" i="28"/>
  <c r="T348" i="28"/>
  <c r="T349" i="28"/>
  <c r="T350" i="28"/>
  <c r="T351" i="28"/>
  <c r="T352" i="28"/>
  <c r="T353" i="28"/>
  <c r="T354" i="28"/>
  <c r="T355" i="28"/>
  <c r="T356" i="28"/>
  <c r="T357" i="28"/>
  <c r="T358" i="28"/>
  <c r="T359" i="28"/>
  <c r="T360" i="28"/>
  <c r="T361" i="28"/>
  <c r="T362" i="28"/>
  <c r="T363" i="28"/>
  <c r="T364" i="28"/>
  <c r="T365" i="28"/>
  <c r="T366" i="28"/>
  <c r="T367" i="28"/>
  <c r="T368" i="28"/>
  <c r="T369" i="28"/>
  <c r="T370" i="28"/>
  <c r="T371" i="28"/>
  <c r="T372" i="28"/>
  <c r="T373" i="28"/>
  <c r="T374" i="28"/>
  <c r="T375" i="28"/>
  <c r="T376" i="28"/>
  <c r="T377" i="28"/>
  <c r="T378" i="28"/>
  <c r="T379" i="28"/>
  <c r="T380" i="28"/>
  <c r="T381" i="28"/>
  <c r="T382" i="28"/>
  <c r="T383" i="28"/>
  <c r="T384" i="28"/>
  <c r="T385" i="28"/>
  <c r="T386" i="28"/>
  <c r="T387" i="28"/>
  <c r="T388" i="28"/>
  <c r="T389" i="28"/>
  <c r="T390" i="28"/>
  <c r="T391" i="28"/>
  <c r="T5" i="28"/>
  <c r="S6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1" i="28"/>
  <c r="S22" i="28"/>
  <c r="S23" i="28"/>
  <c r="S24" i="28"/>
  <c r="S25" i="28"/>
  <c r="S26" i="28"/>
  <c r="S27" i="28"/>
  <c r="S28" i="28"/>
  <c r="S29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09" i="28"/>
  <c r="S110" i="28"/>
  <c r="S111" i="28"/>
  <c r="S112" i="28"/>
  <c r="S113" i="28"/>
  <c r="S114" i="28"/>
  <c r="S115" i="28"/>
  <c r="S116" i="28"/>
  <c r="S117" i="28"/>
  <c r="S118" i="28"/>
  <c r="S119" i="28"/>
  <c r="S120" i="28"/>
  <c r="S121" i="28"/>
  <c r="S122" i="28"/>
  <c r="S123" i="28"/>
  <c r="S124" i="28"/>
  <c r="S125" i="28"/>
  <c r="S126" i="28"/>
  <c r="S127" i="28"/>
  <c r="S128" i="28"/>
  <c r="S129" i="28"/>
  <c r="S130" i="28"/>
  <c r="S131" i="28"/>
  <c r="S132" i="28"/>
  <c r="S133" i="28"/>
  <c r="S134" i="28"/>
  <c r="S135" i="28"/>
  <c r="S136" i="28"/>
  <c r="S137" i="28"/>
  <c r="S138" i="28"/>
  <c r="S139" i="28"/>
  <c r="S140" i="28"/>
  <c r="S141" i="28"/>
  <c r="S142" i="28"/>
  <c r="S143" i="28"/>
  <c r="S144" i="28"/>
  <c r="S145" i="28"/>
  <c r="S146" i="28"/>
  <c r="S147" i="28"/>
  <c r="S148" i="28"/>
  <c r="S149" i="28"/>
  <c r="S150" i="28"/>
  <c r="S151" i="28"/>
  <c r="S152" i="28"/>
  <c r="S153" i="28"/>
  <c r="S154" i="28"/>
  <c r="S155" i="28"/>
  <c r="S156" i="28"/>
  <c r="S157" i="28"/>
  <c r="S158" i="28"/>
  <c r="S159" i="28"/>
  <c r="S160" i="28"/>
  <c r="S161" i="28"/>
  <c r="S162" i="28"/>
  <c r="S163" i="28"/>
  <c r="S164" i="28"/>
  <c r="S165" i="28"/>
  <c r="S166" i="28"/>
  <c r="S167" i="28"/>
  <c r="S168" i="28"/>
  <c r="S169" i="28"/>
  <c r="S170" i="28"/>
  <c r="S171" i="28"/>
  <c r="S172" i="28"/>
  <c r="S173" i="28"/>
  <c r="S174" i="28"/>
  <c r="S175" i="28"/>
  <c r="S176" i="28"/>
  <c r="S177" i="28"/>
  <c r="S178" i="28"/>
  <c r="S179" i="28"/>
  <c r="S180" i="28"/>
  <c r="S181" i="28"/>
  <c r="S182" i="28"/>
  <c r="S183" i="28"/>
  <c r="S184" i="28"/>
  <c r="S185" i="28"/>
  <c r="S186" i="28"/>
  <c r="S187" i="28"/>
  <c r="S188" i="28"/>
  <c r="S189" i="28"/>
  <c r="S190" i="28"/>
  <c r="S191" i="28"/>
  <c r="S192" i="28"/>
  <c r="S193" i="28"/>
  <c r="S194" i="28"/>
  <c r="S195" i="28"/>
  <c r="S196" i="28"/>
  <c r="S197" i="28"/>
  <c r="S198" i="28"/>
  <c r="S199" i="28"/>
  <c r="S200" i="28"/>
  <c r="S201" i="28"/>
  <c r="S202" i="28"/>
  <c r="S203" i="28"/>
  <c r="S204" i="28"/>
  <c r="S205" i="28"/>
  <c r="S206" i="28"/>
  <c r="S207" i="28"/>
  <c r="S208" i="28"/>
  <c r="S209" i="28"/>
  <c r="S210" i="28"/>
  <c r="S211" i="28"/>
  <c r="S212" i="28"/>
  <c r="S213" i="28"/>
  <c r="S214" i="28"/>
  <c r="S215" i="28"/>
  <c r="S216" i="28"/>
  <c r="S217" i="28"/>
  <c r="S218" i="28"/>
  <c r="S219" i="28"/>
  <c r="S220" i="28"/>
  <c r="S221" i="28"/>
  <c r="S222" i="28"/>
  <c r="S223" i="28"/>
  <c r="S224" i="28"/>
  <c r="S225" i="28"/>
  <c r="S226" i="28"/>
  <c r="S227" i="28"/>
  <c r="S228" i="28"/>
  <c r="S229" i="28"/>
  <c r="S230" i="28"/>
  <c r="S231" i="28"/>
  <c r="S232" i="28"/>
  <c r="S233" i="28"/>
  <c r="S234" i="28"/>
  <c r="S235" i="28"/>
  <c r="S236" i="28"/>
  <c r="S237" i="28"/>
  <c r="S238" i="28"/>
  <c r="S239" i="28"/>
  <c r="S240" i="28"/>
  <c r="S241" i="28"/>
  <c r="S242" i="28"/>
  <c r="S243" i="28"/>
  <c r="S244" i="28"/>
  <c r="S245" i="28"/>
  <c r="S246" i="28"/>
  <c r="S247" i="28"/>
  <c r="S248" i="28"/>
  <c r="S249" i="28"/>
  <c r="S250" i="28"/>
  <c r="S251" i="28"/>
  <c r="S252" i="28"/>
  <c r="S253" i="28"/>
  <c r="S254" i="28"/>
  <c r="S255" i="28"/>
  <c r="S256" i="28"/>
  <c r="S257" i="28"/>
  <c r="S258" i="28"/>
  <c r="S259" i="28"/>
  <c r="S260" i="28"/>
  <c r="S261" i="28"/>
  <c r="S262" i="28"/>
  <c r="S263" i="28"/>
  <c r="S264" i="28"/>
  <c r="S266" i="28"/>
  <c r="S267" i="28"/>
  <c r="S268" i="28"/>
  <c r="S269" i="28"/>
  <c r="S270" i="28"/>
  <c r="S271" i="28"/>
  <c r="S272" i="28"/>
  <c r="S273" i="28"/>
  <c r="S274" i="28"/>
  <c r="S275" i="28"/>
  <c r="S276" i="28"/>
  <c r="S277" i="28"/>
  <c r="S278" i="28"/>
  <c r="S279" i="28"/>
  <c r="S280" i="28"/>
  <c r="S281" i="28"/>
  <c r="S282" i="28"/>
  <c r="S283" i="28"/>
  <c r="S284" i="28"/>
  <c r="S285" i="28"/>
  <c r="S286" i="28"/>
  <c r="S287" i="28"/>
  <c r="S288" i="28"/>
  <c r="S289" i="28"/>
  <c r="S290" i="28"/>
  <c r="S291" i="28"/>
  <c r="S292" i="28"/>
  <c r="S293" i="28"/>
  <c r="S294" i="28"/>
  <c r="S295" i="28"/>
  <c r="S296" i="28"/>
  <c r="S297" i="28"/>
  <c r="S298" i="28"/>
  <c r="S299" i="28"/>
  <c r="S300" i="28"/>
  <c r="S301" i="28"/>
  <c r="S302" i="28"/>
  <c r="S303" i="28"/>
  <c r="S304" i="28"/>
  <c r="S305" i="28"/>
  <c r="S306" i="28"/>
  <c r="S307" i="28"/>
  <c r="S308" i="28"/>
  <c r="S309" i="28"/>
  <c r="S310" i="28"/>
  <c r="S311" i="28"/>
  <c r="S312" i="28"/>
  <c r="S313" i="28"/>
  <c r="S314" i="28"/>
  <c r="S315" i="28"/>
  <c r="S316" i="28"/>
  <c r="S317" i="28"/>
  <c r="S318" i="28"/>
  <c r="S319" i="28"/>
  <c r="S320" i="28"/>
  <c r="S321" i="28"/>
  <c r="S322" i="28"/>
  <c r="S323" i="28"/>
  <c r="S324" i="28"/>
  <c r="S325" i="28"/>
  <c r="S326" i="28"/>
  <c r="S327" i="28"/>
  <c r="S328" i="28"/>
  <c r="S329" i="28"/>
  <c r="S330" i="28"/>
  <c r="S331" i="28"/>
  <c r="S332" i="28"/>
  <c r="S333" i="28"/>
  <c r="S334" i="28"/>
  <c r="S335" i="28"/>
  <c r="S336" i="28"/>
  <c r="S337" i="28"/>
  <c r="S338" i="28"/>
  <c r="S339" i="28"/>
  <c r="S340" i="28"/>
  <c r="S341" i="28"/>
  <c r="S342" i="28"/>
  <c r="S343" i="28"/>
  <c r="S344" i="28"/>
  <c r="S345" i="28"/>
  <c r="S346" i="28"/>
  <c r="S347" i="28"/>
  <c r="S348" i="28"/>
  <c r="S349" i="28"/>
  <c r="S350" i="28"/>
  <c r="S351" i="28"/>
  <c r="S352" i="28"/>
  <c r="S353" i="28"/>
  <c r="S354" i="28"/>
  <c r="S355" i="28"/>
  <c r="S356" i="28"/>
  <c r="S357" i="28"/>
  <c r="S358" i="28"/>
  <c r="S359" i="28"/>
  <c r="S360" i="28"/>
  <c r="S361" i="28"/>
  <c r="S362" i="28"/>
  <c r="S363" i="28"/>
  <c r="S364" i="28"/>
  <c r="S365" i="28"/>
  <c r="S366" i="28"/>
  <c r="S367" i="28"/>
  <c r="S368" i="28"/>
  <c r="S369" i="28"/>
  <c r="S370" i="28"/>
  <c r="S371" i="28"/>
  <c r="S372" i="28"/>
  <c r="S373" i="28"/>
  <c r="S374" i="28"/>
  <c r="S375" i="28"/>
  <c r="S376" i="28"/>
  <c r="S377" i="28"/>
  <c r="S378" i="28"/>
  <c r="S379" i="28"/>
  <c r="S380" i="28"/>
  <c r="S381" i="28"/>
  <c r="S382" i="28"/>
  <c r="S383" i="28"/>
  <c r="S384" i="28"/>
  <c r="S385" i="28"/>
  <c r="S386" i="28"/>
  <c r="S387" i="28"/>
  <c r="S388" i="28"/>
  <c r="S389" i="28"/>
  <c r="S390" i="28"/>
  <c r="S391" i="28"/>
  <c r="S5" i="28"/>
  <c r="T3" i="28"/>
  <c r="S3" i="28"/>
  <c r="O6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1" i="27"/>
  <c r="O22" i="27"/>
  <c r="O23" i="27"/>
  <c r="O24" i="27"/>
  <c r="O25" i="27"/>
  <c r="O26" i="27"/>
  <c r="O27" i="27"/>
  <c r="O28" i="27"/>
  <c r="O29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98" i="27"/>
  <c r="O99" i="27"/>
  <c r="O100" i="27"/>
  <c r="O101" i="27"/>
  <c r="O102" i="27"/>
  <c r="O103" i="27"/>
  <c r="O104" i="27"/>
  <c r="O105" i="27"/>
  <c r="O106" i="27"/>
  <c r="O107" i="27"/>
  <c r="O108" i="27"/>
  <c r="O109" i="27"/>
  <c r="O110" i="27"/>
  <c r="O111" i="27"/>
  <c r="O112" i="27"/>
  <c r="O113" i="27"/>
  <c r="O114" i="27"/>
  <c r="O115" i="27"/>
  <c r="O116" i="27"/>
  <c r="O117" i="27"/>
  <c r="O118" i="27"/>
  <c r="O119" i="27"/>
  <c r="O120" i="27"/>
  <c r="O121" i="27"/>
  <c r="O122" i="27"/>
  <c r="O123" i="27"/>
  <c r="O124" i="27"/>
  <c r="O125" i="27"/>
  <c r="O126" i="27"/>
  <c r="O127" i="27"/>
  <c r="O128" i="27"/>
  <c r="O129" i="27"/>
  <c r="O130" i="27"/>
  <c r="O131" i="27"/>
  <c r="O132" i="27"/>
  <c r="O133" i="27"/>
  <c r="O134" i="27"/>
  <c r="O135" i="27"/>
  <c r="O136" i="27"/>
  <c r="O137" i="27"/>
  <c r="O138" i="27"/>
  <c r="O139" i="27"/>
  <c r="O140" i="27"/>
  <c r="O141" i="27"/>
  <c r="O142" i="27"/>
  <c r="O143" i="27"/>
  <c r="O144" i="27"/>
  <c r="O145" i="27"/>
  <c r="O146" i="27"/>
  <c r="O147" i="27"/>
  <c r="O148" i="27"/>
  <c r="O149" i="27"/>
  <c r="O150" i="27"/>
  <c r="O151" i="27"/>
  <c r="O152" i="27"/>
  <c r="O153" i="27"/>
  <c r="O154" i="27"/>
  <c r="O155" i="27"/>
  <c r="O156" i="27"/>
  <c r="O157" i="27"/>
  <c r="O158" i="27"/>
  <c r="O159" i="27"/>
  <c r="O160" i="27"/>
  <c r="O161" i="27"/>
  <c r="O162" i="27"/>
  <c r="O163" i="27"/>
  <c r="O164" i="27"/>
  <c r="O165" i="27"/>
  <c r="O166" i="27"/>
  <c r="O167" i="27"/>
  <c r="O168" i="27"/>
  <c r="O169" i="27"/>
  <c r="O170" i="27"/>
  <c r="O171" i="27"/>
  <c r="O172" i="27"/>
  <c r="O173" i="27"/>
  <c r="O174" i="27"/>
  <c r="O175" i="27"/>
  <c r="O176" i="27"/>
  <c r="O177" i="27"/>
  <c r="O178" i="27"/>
  <c r="O179" i="27"/>
  <c r="O180" i="27"/>
  <c r="O181" i="27"/>
  <c r="O182" i="27"/>
  <c r="O183" i="27"/>
  <c r="O184" i="27"/>
  <c r="O185" i="27"/>
  <c r="O186" i="27"/>
  <c r="O187" i="27"/>
  <c r="O188" i="27"/>
  <c r="O189" i="27"/>
  <c r="O190" i="27"/>
  <c r="O191" i="27"/>
  <c r="O192" i="27"/>
  <c r="O193" i="27"/>
  <c r="O194" i="27"/>
  <c r="O195" i="27"/>
  <c r="O196" i="27"/>
  <c r="O197" i="27"/>
  <c r="O198" i="27"/>
  <c r="O199" i="27"/>
  <c r="O200" i="27"/>
  <c r="O201" i="27"/>
  <c r="O202" i="27"/>
  <c r="O203" i="27"/>
  <c r="O204" i="27"/>
  <c r="O205" i="27"/>
  <c r="O206" i="27"/>
  <c r="O207" i="27"/>
  <c r="O208" i="27"/>
  <c r="O209" i="27"/>
  <c r="O210" i="27"/>
  <c r="O211" i="27"/>
  <c r="O212" i="27"/>
  <c r="O213" i="27"/>
  <c r="O214" i="27"/>
  <c r="O215" i="27"/>
  <c r="O216" i="27"/>
  <c r="O217" i="27"/>
  <c r="O218" i="27"/>
  <c r="O219" i="27"/>
  <c r="O220" i="27"/>
  <c r="O221" i="27"/>
  <c r="O222" i="27"/>
  <c r="O223" i="27"/>
  <c r="O224" i="27"/>
  <c r="O225" i="27"/>
  <c r="O226" i="27"/>
  <c r="O227" i="27"/>
  <c r="O228" i="27"/>
  <c r="O229" i="27"/>
  <c r="O230" i="27"/>
  <c r="O231" i="27"/>
  <c r="O232" i="27"/>
  <c r="O233" i="27"/>
  <c r="O234" i="27"/>
  <c r="O235" i="27"/>
  <c r="O236" i="27"/>
  <c r="O237" i="27"/>
  <c r="O238" i="27"/>
  <c r="O239" i="27"/>
  <c r="O240" i="27"/>
  <c r="O241" i="27"/>
  <c r="O242" i="27"/>
  <c r="O243" i="27"/>
  <c r="O244" i="27"/>
  <c r="O245" i="27"/>
  <c r="O246" i="27"/>
  <c r="O247" i="27"/>
  <c r="O248" i="27"/>
  <c r="O249" i="27"/>
  <c r="O250" i="27"/>
  <c r="O251" i="27"/>
  <c r="O252" i="27"/>
  <c r="O253" i="27"/>
  <c r="O254" i="27"/>
  <c r="O255" i="27"/>
  <c r="O256" i="27"/>
  <c r="O257" i="27"/>
  <c r="O258" i="27"/>
  <c r="O259" i="27"/>
  <c r="O260" i="27"/>
  <c r="O261" i="27"/>
  <c r="O262" i="27"/>
  <c r="O263" i="27"/>
  <c r="O264" i="27"/>
  <c r="O266" i="27"/>
  <c r="O267" i="27"/>
  <c r="O268" i="27"/>
  <c r="O269" i="27"/>
  <c r="O270" i="27"/>
  <c r="O271" i="27"/>
  <c r="O272" i="27"/>
  <c r="O273" i="27"/>
  <c r="O274" i="27"/>
  <c r="O275" i="27"/>
  <c r="O276" i="27"/>
  <c r="O277" i="27"/>
  <c r="O278" i="27"/>
  <c r="O279" i="27"/>
  <c r="O280" i="27"/>
  <c r="O281" i="27"/>
  <c r="O282" i="27"/>
  <c r="O283" i="27"/>
  <c r="O284" i="27"/>
  <c r="O285" i="27"/>
  <c r="O286" i="27"/>
  <c r="O287" i="27"/>
  <c r="O288" i="27"/>
  <c r="O289" i="27"/>
  <c r="O290" i="27"/>
  <c r="O291" i="27"/>
  <c r="O292" i="27"/>
  <c r="O293" i="27"/>
  <c r="O294" i="27"/>
  <c r="O295" i="27"/>
  <c r="O296" i="27"/>
  <c r="O297" i="27"/>
  <c r="O298" i="27"/>
  <c r="O299" i="27"/>
  <c r="O300" i="27"/>
  <c r="O301" i="27"/>
  <c r="O302" i="27"/>
  <c r="O303" i="27"/>
  <c r="O304" i="27"/>
  <c r="O305" i="27"/>
  <c r="O306" i="27"/>
  <c r="O307" i="27"/>
  <c r="O308" i="27"/>
  <c r="O309" i="27"/>
  <c r="O310" i="27"/>
  <c r="O311" i="27"/>
  <c r="O312" i="27"/>
  <c r="O313" i="27"/>
  <c r="O314" i="27"/>
  <c r="O315" i="27"/>
  <c r="O316" i="27"/>
  <c r="O317" i="27"/>
  <c r="O318" i="27"/>
  <c r="O319" i="27"/>
  <c r="O320" i="27"/>
  <c r="O321" i="27"/>
  <c r="O322" i="27"/>
  <c r="O323" i="27"/>
  <c r="O324" i="27"/>
  <c r="O325" i="27"/>
  <c r="O326" i="27"/>
  <c r="O327" i="27"/>
  <c r="O328" i="27"/>
  <c r="O329" i="27"/>
  <c r="O330" i="27"/>
  <c r="O331" i="27"/>
  <c r="O332" i="27"/>
  <c r="O333" i="27"/>
  <c r="O334" i="27"/>
  <c r="O335" i="27"/>
  <c r="O336" i="27"/>
  <c r="O337" i="27"/>
  <c r="O338" i="27"/>
  <c r="O339" i="27"/>
  <c r="O340" i="27"/>
  <c r="O341" i="27"/>
  <c r="O342" i="27"/>
  <c r="O343" i="27"/>
  <c r="O344" i="27"/>
  <c r="O345" i="27"/>
  <c r="O346" i="27"/>
  <c r="O347" i="27"/>
  <c r="O348" i="27"/>
  <c r="O349" i="27"/>
  <c r="O350" i="27"/>
  <c r="O351" i="27"/>
  <c r="O352" i="27"/>
  <c r="O353" i="27"/>
  <c r="O354" i="27"/>
  <c r="O355" i="27"/>
  <c r="O356" i="27"/>
  <c r="O357" i="27"/>
  <c r="O358" i="27"/>
  <c r="O359" i="27"/>
  <c r="O360" i="27"/>
  <c r="O361" i="27"/>
  <c r="O362" i="27"/>
  <c r="O363" i="27"/>
  <c r="O364" i="27"/>
  <c r="O365" i="27"/>
  <c r="O366" i="27"/>
  <c r="O367" i="27"/>
  <c r="O368" i="27"/>
  <c r="O369" i="27"/>
  <c r="O370" i="27"/>
  <c r="O371" i="27"/>
  <c r="O372" i="27"/>
  <c r="O373" i="27"/>
  <c r="O374" i="27"/>
  <c r="O375" i="27"/>
  <c r="O376" i="27"/>
  <c r="O377" i="27"/>
  <c r="O378" i="27"/>
  <c r="O379" i="27"/>
  <c r="O380" i="27"/>
  <c r="O381" i="27"/>
  <c r="O382" i="27"/>
  <c r="O383" i="27"/>
  <c r="O384" i="27"/>
  <c r="O385" i="27"/>
  <c r="O386" i="27"/>
  <c r="O387" i="27"/>
  <c r="O388" i="27"/>
  <c r="O389" i="27"/>
  <c r="O390" i="27"/>
  <c r="O391" i="27"/>
  <c r="O3" i="27"/>
  <c r="O5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1" i="27"/>
  <c r="N22" i="27"/>
  <c r="N23" i="27"/>
  <c r="N24" i="27"/>
  <c r="N25" i="27"/>
  <c r="N26" i="27"/>
  <c r="N27" i="27"/>
  <c r="N28" i="27"/>
  <c r="N29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10" i="27"/>
  <c r="N111" i="27"/>
  <c r="N112" i="27"/>
  <c r="N113" i="27"/>
  <c r="N114" i="27"/>
  <c r="N115" i="27"/>
  <c r="N116" i="27"/>
  <c r="N117" i="27"/>
  <c r="N118" i="27"/>
  <c r="N119" i="27"/>
  <c r="N120" i="27"/>
  <c r="N121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N134" i="27"/>
  <c r="N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N174" i="27"/>
  <c r="N175" i="27"/>
  <c r="N176" i="27"/>
  <c r="N177" i="27"/>
  <c r="N178" i="27"/>
  <c r="N179" i="27"/>
  <c r="N180" i="27"/>
  <c r="N181" i="27"/>
  <c r="N182" i="27"/>
  <c r="N183" i="27"/>
  <c r="N184" i="27"/>
  <c r="N185" i="27"/>
  <c r="N186" i="27"/>
  <c r="N187" i="27"/>
  <c r="N188" i="27"/>
  <c r="N189" i="27"/>
  <c r="N190" i="27"/>
  <c r="N191" i="27"/>
  <c r="N192" i="27"/>
  <c r="N193" i="27"/>
  <c r="N194" i="27"/>
  <c r="N195" i="27"/>
  <c r="N196" i="27"/>
  <c r="N197" i="27"/>
  <c r="N198" i="27"/>
  <c r="N199" i="27"/>
  <c r="N200" i="27"/>
  <c r="N201" i="27"/>
  <c r="N202" i="27"/>
  <c r="N203" i="27"/>
  <c r="N204" i="27"/>
  <c r="N205" i="27"/>
  <c r="N206" i="27"/>
  <c r="N207" i="27"/>
  <c r="N208" i="27"/>
  <c r="N209" i="27"/>
  <c r="N210" i="27"/>
  <c r="N211" i="27"/>
  <c r="N212" i="27"/>
  <c r="N213" i="27"/>
  <c r="N214" i="27"/>
  <c r="N215" i="27"/>
  <c r="N216" i="27"/>
  <c r="N217" i="27"/>
  <c r="N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6" i="27"/>
  <c r="N267" i="27"/>
  <c r="N268" i="27"/>
  <c r="N269" i="27"/>
  <c r="N270" i="27"/>
  <c r="N271" i="27"/>
  <c r="N272" i="27"/>
  <c r="N273" i="27"/>
  <c r="N274" i="27"/>
  <c r="N275" i="27"/>
  <c r="N276" i="27"/>
  <c r="N277" i="27"/>
  <c r="N278" i="27"/>
  <c r="N279" i="27"/>
  <c r="N280" i="27"/>
  <c r="N281" i="27"/>
  <c r="N282" i="27"/>
  <c r="N283" i="27"/>
  <c r="N284" i="27"/>
  <c r="N285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N323" i="27"/>
  <c r="N324" i="27"/>
  <c r="N325" i="27"/>
  <c r="N326" i="27"/>
  <c r="N327" i="27"/>
  <c r="N328" i="27"/>
  <c r="N329" i="27"/>
  <c r="N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N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3" i="27"/>
  <c r="N384" i="27"/>
  <c r="N385" i="27"/>
  <c r="N386" i="27"/>
  <c r="N387" i="27"/>
  <c r="N388" i="27"/>
  <c r="N389" i="27"/>
  <c r="N390" i="27"/>
  <c r="N391" i="27"/>
  <c r="N6" i="27"/>
  <c r="N5" i="27"/>
  <c r="N3" i="27"/>
  <c r="R6" i="26" l="1"/>
  <c r="R8" i="26"/>
  <c r="R9" i="26"/>
  <c r="R10" i="26"/>
  <c r="R11" i="26"/>
  <c r="R12" i="26"/>
  <c r="R13" i="26"/>
  <c r="R14" i="26"/>
  <c r="R15" i="26"/>
  <c r="R16" i="26"/>
  <c r="R17" i="26"/>
  <c r="R18" i="26"/>
  <c r="R19" i="26"/>
  <c r="R21" i="26"/>
  <c r="R22" i="26"/>
  <c r="R23" i="26"/>
  <c r="R24" i="26"/>
  <c r="R25" i="26"/>
  <c r="R26" i="26"/>
  <c r="R27" i="26"/>
  <c r="R28" i="26"/>
  <c r="R29" i="26"/>
  <c r="R31" i="26"/>
  <c r="R32" i="26"/>
  <c r="R33" i="26"/>
  <c r="R34" i="26"/>
  <c r="R35" i="26"/>
  <c r="R36" i="26"/>
  <c r="R37" i="26"/>
  <c r="R38" i="26"/>
  <c r="R39" i="26"/>
  <c r="R40" i="26"/>
  <c r="R41" i="26"/>
  <c r="R42" i="26"/>
  <c r="R43" i="26"/>
  <c r="R44" i="26"/>
  <c r="R45" i="26"/>
  <c r="R46" i="26"/>
  <c r="R47" i="26"/>
  <c r="R48" i="26"/>
  <c r="R49" i="26"/>
  <c r="R50" i="26"/>
  <c r="R51" i="26"/>
  <c r="R52" i="26"/>
  <c r="R53" i="26"/>
  <c r="R54" i="26"/>
  <c r="R55" i="26"/>
  <c r="R56" i="26"/>
  <c r="R57" i="26"/>
  <c r="R58" i="26"/>
  <c r="R59" i="26"/>
  <c r="R60" i="26"/>
  <c r="R61" i="26"/>
  <c r="R62" i="26"/>
  <c r="R63" i="26"/>
  <c r="R64" i="26"/>
  <c r="R65" i="26"/>
  <c r="R66" i="26"/>
  <c r="R67" i="26"/>
  <c r="R68" i="26"/>
  <c r="R69" i="26"/>
  <c r="R70" i="26"/>
  <c r="R71" i="26"/>
  <c r="R72" i="26"/>
  <c r="R73" i="26"/>
  <c r="R74" i="26"/>
  <c r="R75" i="26"/>
  <c r="R76" i="26"/>
  <c r="R77" i="26"/>
  <c r="R78" i="26"/>
  <c r="R79" i="26"/>
  <c r="R80" i="26"/>
  <c r="R81" i="26"/>
  <c r="R82" i="26"/>
  <c r="R83" i="26"/>
  <c r="R84" i="26"/>
  <c r="R85" i="26"/>
  <c r="R86" i="26"/>
  <c r="R87" i="26"/>
  <c r="R88" i="26"/>
  <c r="R89" i="26"/>
  <c r="R90" i="26"/>
  <c r="R91" i="26"/>
  <c r="R92" i="26"/>
  <c r="R93" i="26"/>
  <c r="R94" i="26"/>
  <c r="R95" i="26"/>
  <c r="R96" i="26"/>
  <c r="R97" i="26"/>
  <c r="R98" i="26"/>
  <c r="R99" i="26"/>
  <c r="R100" i="26"/>
  <c r="R101" i="26"/>
  <c r="R102" i="26"/>
  <c r="R103" i="26"/>
  <c r="R104" i="26"/>
  <c r="R105" i="26"/>
  <c r="R106" i="26"/>
  <c r="R107" i="26"/>
  <c r="R108" i="26"/>
  <c r="R109" i="26"/>
  <c r="R110" i="26"/>
  <c r="R111" i="26"/>
  <c r="R112" i="26"/>
  <c r="R113" i="26"/>
  <c r="R114" i="26"/>
  <c r="R115" i="26"/>
  <c r="R116" i="26"/>
  <c r="R117" i="26"/>
  <c r="R118" i="26"/>
  <c r="R119" i="26"/>
  <c r="R120" i="26"/>
  <c r="R121" i="26"/>
  <c r="R122" i="26"/>
  <c r="R123" i="26"/>
  <c r="R124" i="26"/>
  <c r="R125" i="26"/>
  <c r="R126" i="26"/>
  <c r="R127" i="26"/>
  <c r="R128" i="26"/>
  <c r="R129" i="26"/>
  <c r="R130" i="26"/>
  <c r="R131" i="26"/>
  <c r="R132" i="26"/>
  <c r="R133" i="26"/>
  <c r="R134" i="26"/>
  <c r="R135" i="26"/>
  <c r="R136" i="26"/>
  <c r="R137" i="26"/>
  <c r="R138" i="26"/>
  <c r="R139" i="26"/>
  <c r="R140" i="26"/>
  <c r="R141" i="26"/>
  <c r="R142" i="26"/>
  <c r="R143" i="26"/>
  <c r="R144" i="26"/>
  <c r="R145" i="26"/>
  <c r="R146" i="26"/>
  <c r="R147" i="26"/>
  <c r="R148" i="26"/>
  <c r="R149" i="26"/>
  <c r="R150" i="26"/>
  <c r="R151" i="26"/>
  <c r="R152" i="26"/>
  <c r="R153" i="26"/>
  <c r="R154" i="26"/>
  <c r="R155" i="26"/>
  <c r="R156" i="26"/>
  <c r="R157" i="26"/>
  <c r="R158" i="26"/>
  <c r="R159" i="26"/>
  <c r="R160" i="26"/>
  <c r="R161" i="26"/>
  <c r="R162" i="26"/>
  <c r="R163" i="26"/>
  <c r="R164" i="26"/>
  <c r="R165" i="26"/>
  <c r="R166" i="26"/>
  <c r="R167" i="26"/>
  <c r="R168" i="26"/>
  <c r="R169" i="26"/>
  <c r="R170" i="26"/>
  <c r="R171" i="26"/>
  <c r="R172" i="26"/>
  <c r="R173" i="26"/>
  <c r="R174" i="26"/>
  <c r="R175" i="26"/>
  <c r="R176" i="26"/>
  <c r="R177" i="26"/>
  <c r="R178" i="26"/>
  <c r="R179" i="26"/>
  <c r="R180" i="26"/>
  <c r="R181" i="26"/>
  <c r="R182" i="26"/>
  <c r="R183" i="26"/>
  <c r="R184" i="26"/>
  <c r="R185" i="26"/>
  <c r="R186" i="26"/>
  <c r="R187" i="26"/>
  <c r="R188" i="26"/>
  <c r="R189" i="26"/>
  <c r="R190" i="26"/>
  <c r="R191" i="26"/>
  <c r="R192" i="26"/>
  <c r="R193" i="26"/>
  <c r="R194" i="26"/>
  <c r="R195" i="26"/>
  <c r="R196" i="26"/>
  <c r="R197" i="26"/>
  <c r="R198" i="26"/>
  <c r="R199" i="26"/>
  <c r="R200" i="26"/>
  <c r="R201" i="26"/>
  <c r="R202" i="26"/>
  <c r="R203" i="26"/>
  <c r="R204" i="26"/>
  <c r="R205" i="26"/>
  <c r="R206" i="26"/>
  <c r="R207" i="26"/>
  <c r="R208" i="26"/>
  <c r="R209" i="26"/>
  <c r="R210" i="26"/>
  <c r="R211" i="26"/>
  <c r="R212" i="26"/>
  <c r="R213" i="26"/>
  <c r="R214" i="26"/>
  <c r="R215" i="26"/>
  <c r="R216" i="26"/>
  <c r="R217" i="26"/>
  <c r="R218" i="26"/>
  <c r="R219" i="26"/>
  <c r="R220" i="26"/>
  <c r="R221" i="26"/>
  <c r="R222" i="26"/>
  <c r="R223" i="26"/>
  <c r="R224" i="26"/>
  <c r="R225" i="26"/>
  <c r="R226" i="26"/>
  <c r="R227" i="26"/>
  <c r="R228" i="26"/>
  <c r="R229" i="26"/>
  <c r="R230" i="26"/>
  <c r="R231" i="26"/>
  <c r="R232" i="26"/>
  <c r="R233" i="26"/>
  <c r="R234" i="26"/>
  <c r="R235" i="26"/>
  <c r="R236" i="26"/>
  <c r="R237" i="26"/>
  <c r="R238" i="26"/>
  <c r="R239" i="26"/>
  <c r="R240" i="26"/>
  <c r="R241" i="26"/>
  <c r="R242" i="26"/>
  <c r="R243" i="26"/>
  <c r="R244" i="26"/>
  <c r="R245" i="26"/>
  <c r="R246" i="26"/>
  <c r="R247" i="26"/>
  <c r="R248" i="26"/>
  <c r="R249" i="26"/>
  <c r="R250" i="26"/>
  <c r="R251" i="26"/>
  <c r="R252" i="26"/>
  <c r="R253" i="26"/>
  <c r="R254" i="26"/>
  <c r="R255" i="26"/>
  <c r="R256" i="26"/>
  <c r="R257" i="26"/>
  <c r="R258" i="26"/>
  <c r="R259" i="26"/>
  <c r="R260" i="26"/>
  <c r="R261" i="26"/>
  <c r="R262" i="26"/>
  <c r="R263" i="26"/>
  <c r="R264" i="26"/>
  <c r="R266" i="26"/>
  <c r="R267" i="26"/>
  <c r="R268" i="26"/>
  <c r="R269" i="26"/>
  <c r="R270" i="26"/>
  <c r="R271" i="26"/>
  <c r="R272" i="26"/>
  <c r="R273" i="26"/>
  <c r="R274" i="26"/>
  <c r="R275" i="26"/>
  <c r="R276" i="26"/>
  <c r="R277" i="26"/>
  <c r="R278" i="26"/>
  <c r="R279" i="26"/>
  <c r="R280" i="26"/>
  <c r="R281" i="26"/>
  <c r="R282" i="26"/>
  <c r="R283" i="26"/>
  <c r="R284" i="26"/>
  <c r="R285" i="26"/>
  <c r="R286" i="26"/>
  <c r="R287" i="26"/>
  <c r="R288" i="26"/>
  <c r="R289" i="26"/>
  <c r="R290" i="26"/>
  <c r="R291" i="26"/>
  <c r="R292" i="26"/>
  <c r="R293" i="26"/>
  <c r="R294" i="26"/>
  <c r="R295" i="26"/>
  <c r="R296" i="26"/>
  <c r="R297" i="26"/>
  <c r="R298" i="26"/>
  <c r="R299" i="26"/>
  <c r="R300" i="26"/>
  <c r="R301" i="26"/>
  <c r="R302" i="26"/>
  <c r="R303" i="26"/>
  <c r="R304" i="26"/>
  <c r="R305" i="26"/>
  <c r="R306" i="26"/>
  <c r="R307" i="26"/>
  <c r="R308" i="26"/>
  <c r="R309" i="26"/>
  <c r="R310" i="26"/>
  <c r="R311" i="26"/>
  <c r="R312" i="26"/>
  <c r="R313" i="26"/>
  <c r="R314" i="26"/>
  <c r="R315" i="26"/>
  <c r="R316" i="26"/>
  <c r="R317" i="26"/>
  <c r="R318" i="26"/>
  <c r="R319" i="26"/>
  <c r="R320" i="26"/>
  <c r="R321" i="26"/>
  <c r="R322" i="26"/>
  <c r="R323" i="26"/>
  <c r="R324" i="26"/>
  <c r="R325" i="26"/>
  <c r="R326" i="26"/>
  <c r="R327" i="26"/>
  <c r="R328" i="26"/>
  <c r="R329" i="26"/>
  <c r="R330" i="26"/>
  <c r="R331" i="26"/>
  <c r="R332" i="26"/>
  <c r="R333" i="26"/>
  <c r="R334" i="26"/>
  <c r="R335" i="26"/>
  <c r="R336" i="26"/>
  <c r="R337" i="26"/>
  <c r="R338" i="26"/>
  <c r="R339" i="26"/>
  <c r="R340" i="26"/>
  <c r="R341" i="26"/>
  <c r="R342" i="26"/>
  <c r="R343" i="26"/>
  <c r="R344" i="26"/>
  <c r="R345" i="26"/>
  <c r="R346" i="26"/>
  <c r="R347" i="26"/>
  <c r="R348" i="26"/>
  <c r="R349" i="26"/>
  <c r="R350" i="26"/>
  <c r="R351" i="26"/>
  <c r="R352" i="26"/>
  <c r="R353" i="26"/>
  <c r="R354" i="26"/>
  <c r="R355" i="26"/>
  <c r="R356" i="26"/>
  <c r="R357" i="26"/>
  <c r="R358" i="26"/>
  <c r="R359" i="26"/>
  <c r="R360" i="26"/>
  <c r="R361" i="26"/>
  <c r="R362" i="26"/>
  <c r="R363" i="26"/>
  <c r="R364" i="26"/>
  <c r="R365" i="26"/>
  <c r="R366" i="26"/>
  <c r="R367" i="26"/>
  <c r="R368" i="26"/>
  <c r="R369" i="26"/>
  <c r="R370" i="26"/>
  <c r="R371" i="26"/>
  <c r="R372" i="26"/>
  <c r="R373" i="26"/>
  <c r="R374" i="26"/>
  <c r="R375" i="26"/>
  <c r="R376" i="26"/>
  <c r="R377" i="26"/>
  <c r="R378" i="26"/>
  <c r="R379" i="26"/>
  <c r="R380" i="26"/>
  <c r="R381" i="26"/>
  <c r="R382" i="26"/>
  <c r="R383" i="26"/>
  <c r="R384" i="26"/>
  <c r="R385" i="26"/>
  <c r="R386" i="26"/>
  <c r="R387" i="26"/>
  <c r="R388" i="26"/>
  <c r="R389" i="26"/>
  <c r="R390" i="26"/>
  <c r="R391" i="26"/>
  <c r="R5" i="26"/>
  <c r="Q6" i="26"/>
  <c r="Q8" i="26"/>
  <c r="Q9" i="26"/>
  <c r="Q10" i="26"/>
  <c r="Q11" i="26"/>
  <c r="Q12" i="26"/>
  <c r="Q13" i="26"/>
  <c r="Q14" i="26"/>
  <c r="Q15" i="26"/>
  <c r="Q16" i="26"/>
  <c r="Q17" i="26"/>
  <c r="Q18" i="26"/>
  <c r="Q19" i="26"/>
  <c r="Q21" i="26"/>
  <c r="Q22" i="26"/>
  <c r="Q23" i="26"/>
  <c r="Q24" i="26"/>
  <c r="Q25" i="26"/>
  <c r="Q26" i="26"/>
  <c r="Q27" i="26"/>
  <c r="Q28" i="26"/>
  <c r="Q29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Q57" i="26"/>
  <c r="Q58" i="26"/>
  <c r="Q59" i="26"/>
  <c r="Q60" i="26"/>
  <c r="Q61" i="26"/>
  <c r="Q62" i="26"/>
  <c r="Q63" i="26"/>
  <c r="Q64" i="26"/>
  <c r="Q65" i="26"/>
  <c r="Q66" i="26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111" i="26"/>
  <c r="Q112" i="26"/>
  <c r="Q113" i="26"/>
  <c r="Q114" i="26"/>
  <c r="Q115" i="26"/>
  <c r="Q116" i="26"/>
  <c r="Q117" i="26"/>
  <c r="Q118" i="26"/>
  <c r="Q119" i="26"/>
  <c r="Q120" i="26"/>
  <c r="Q121" i="26"/>
  <c r="Q122" i="26"/>
  <c r="Q123" i="26"/>
  <c r="Q124" i="26"/>
  <c r="Q125" i="26"/>
  <c r="Q126" i="26"/>
  <c r="Q127" i="26"/>
  <c r="Q128" i="26"/>
  <c r="Q129" i="26"/>
  <c r="Q130" i="26"/>
  <c r="Q131" i="26"/>
  <c r="Q132" i="26"/>
  <c r="Q133" i="26"/>
  <c r="Q134" i="26"/>
  <c r="Q135" i="26"/>
  <c r="Q136" i="26"/>
  <c r="Q137" i="26"/>
  <c r="Q138" i="26"/>
  <c r="Q139" i="26"/>
  <c r="Q140" i="26"/>
  <c r="Q141" i="26"/>
  <c r="Q142" i="26"/>
  <c r="Q143" i="26"/>
  <c r="Q144" i="26"/>
  <c r="Q145" i="26"/>
  <c r="Q146" i="26"/>
  <c r="Q147" i="26"/>
  <c r="Q148" i="26"/>
  <c r="Q149" i="26"/>
  <c r="Q150" i="26"/>
  <c r="Q151" i="26"/>
  <c r="Q152" i="26"/>
  <c r="Q153" i="26"/>
  <c r="Q154" i="26"/>
  <c r="Q155" i="26"/>
  <c r="Q156" i="26"/>
  <c r="Q157" i="26"/>
  <c r="Q158" i="26"/>
  <c r="Q159" i="26"/>
  <c r="Q160" i="26"/>
  <c r="Q161" i="26"/>
  <c r="Q162" i="26"/>
  <c r="Q163" i="26"/>
  <c r="Q164" i="26"/>
  <c r="Q165" i="26"/>
  <c r="Q166" i="26"/>
  <c r="Q167" i="26"/>
  <c r="Q168" i="26"/>
  <c r="Q169" i="26"/>
  <c r="Q170" i="26"/>
  <c r="Q171" i="26"/>
  <c r="Q172" i="26"/>
  <c r="Q173" i="26"/>
  <c r="Q174" i="26"/>
  <c r="Q175" i="26"/>
  <c r="Q176" i="26"/>
  <c r="Q177" i="26"/>
  <c r="Q178" i="26"/>
  <c r="Q179" i="26"/>
  <c r="Q180" i="26"/>
  <c r="Q181" i="26"/>
  <c r="Q182" i="26"/>
  <c r="Q183" i="26"/>
  <c r="Q184" i="26"/>
  <c r="Q185" i="26"/>
  <c r="Q186" i="26"/>
  <c r="Q187" i="26"/>
  <c r="Q188" i="26"/>
  <c r="Q189" i="26"/>
  <c r="Q190" i="26"/>
  <c r="Q191" i="26"/>
  <c r="Q192" i="26"/>
  <c r="Q193" i="26"/>
  <c r="Q194" i="26"/>
  <c r="Q195" i="26"/>
  <c r="Q196" i="26"/>
  <c r="Q197" i="26"/>
  <c r="Q198" i="26"/>
  <c r="Q199" i="26"/>
  <c r="Q200" i="26"/>
  <c r="Q201" i="26"/>
  <c r="Q202" i="26"/>
  <c r="Q203" i="26"/>
  <c r="Q204" i="26"/>
  <c r="Q205" i="26"/>
  <c r="Q206" i="26"/>
  <c r="Q207" i="26"/>
  <c r="Q208" i="26"/>
  <c r="Q209" i="26"/>
  <c r="Q210" i="26"/>
  <c r="Q211" i="26"/>
  <c r="Q212" i="26"/>
  <c r="Q213" i="26"/>
  <c r="Q214" i="26"/>
  <c r="Q215" i="26"/>
  <c r="Q216" i="26"/>
  <c r="Q217" i="26"/>
  <c r="Q218" i="26"/>
  <c r="Q219" i="26"/>
  <c r="Q220" i="26"/>
  <c r="Q221" i="26"/>
  <c r="Q222" i="26"/>
  <c r="Q223" i="26"/>
  <c r="Q224" i="26"/>
  <c r="Q225" i="26"/>
  <c r="Q226" i="26"/>
  <c r="Q227" i="26"/>
  <c r="Q228" i="26"/>
  <c r="Q229" i="26"/>
  <c r="Q230" i="26"/>
  <c r="Q231" i="26"/>
  <c r="Q232" i="26"/>
  <c r="Q233" i="26"/>
  <c r="Q234" i="26"/>
  <c r="Q235" i="26"/>
  <c r="Q236" i="26"/>
  <c r="Q237" i="26"/>
  <c r="Q238" i="26"/>
  <c r="Q239" i="26"/>
  <c r="Q240" i="26"/>
  <c r="Q241" i="26"/>
  <c r="Q242" i="26"/>
  <c r="Q243" i="26"/>
  <c r="Q244" i="26"/>
  <c r="Q245" i="26"/>
  <c r="Q246" i="26"/>
  <c r="Q247" i="26"/>
  <c r="Q248" i="26"/>
  <c r="Q249" i="26"/>
  <c r="Q250" i="26"/>
  <c r="Q251" i="26"/>
  <c r="Q252" i="26"/>
  <c r="Q253" i="26"/>
  <c r="Q254" i="26"/>
  <c r="Q255" i="26"/>
  <c r="Q256" i="26"/>
  <c r="Q257" i="26"/>
  <c r="Q258" i="26"/>
  <c r="Q259" i="26"/>
  <c r="Q260" i="26"/>
  <c r="Q261" i="26"/>
  <c r="Q262" i="26"/>
  <c r="Q263" i="26"/>
  <c r="Q264" i="26"/>
  <c r="Q266" i="26"/>
  <c r="Q267" i="26"/>
  <c r="Q268" i="26"/>
  <c r="Q269" i="26"/>
  <c r="Q270" i="26"/>
  <c r="Q271" i="26"/>
  <c r="Q272" i="26"/>
  <c r="Q273" i="26"/>
  <c r="Q274" i="26"/>
  <c r="Q275" i="26"/>
  <c r="Q276" i="26"/>
  <c r="Q277" i="26"/>
  <c r="Q278" i="26"/>
  <c r="Q279" i="26"/>
  <c r="Q280" i="26"/>
  <c r="Q281" i="26"/>
  <c r="Q282" i="26"/>
  <c r="Q283" i="26"/>
  <c r="Q284" i="26"/>
  <c r="Q285" i="26"/>
  <c r="Q286" i="26"/>
  <c r="Q287" i="26"/>
  <c r="Q288" i="26"/>
  <c r="Q289" i="26"/>
  <c r="Q290" i="26"/>
  <c r="Q291" i="26"/>
  <c r="Q292" i="26"/>
  <c r="Q293" i="26"/>
  <c r="Q294" i="26"/>
  <c r="Q295" i="26"/>
  <c r="Q296" i="26"/>
  <c r="Q297" i="26"/>
  <c r="Q298" i="26"/>
  <c r="Q299" i="26"/>
  <c r="Q300" i="26"/>
  <c r="Q301" i="26"/>
  <c r="Q302" i="26"/>
  <c r="Q303" i="26"/>
  <c r="Q304" i="26"/>
  <c r="Q305" i="26"/>
  <c r="Q306" i="26"/>
  <c r="Q307" i="26"/>
  <c r="Q308" i="26"/>
  <c r="Q309" i="26"/>
  <c r="Q310" i="26"/>
  <c r="Q311" i="26"/>
  <c r="Q312" i="26"/>
  <c r="Q313" i="26"/>
  <c r="Q314" i="26"/>
  <c r="Q315" i="26"/>
  <c r="Q316" i="26"/>
  <c r="Q317" i="26"/>
  <c r="Q318" i="26"/>
  <c r="Q319" i="26"/>
  <c r="Q320" i="26"/>
  <c r="Q321" i="26"/>
  <c r="Q322" i="26"/>
  <c r="Q323" i="26"/>
  <c r="Q324" i="26"/>
  <c r="Q325" i="26"/>
  <c r="Q326" i="26"/>
  <c r="Q327" i="26"/>
  <c r="Q328" i="26"/>
  <c r="Q329" i="26"/>
  <c r="Q330" i="26"/>
  <c r="Q331" i="26"/>
  <c r="Q332" i="26"/>
  <c r="Q333" i="26"/>
  <c r="Q334" i="26"/>
  <c r="Q335" i="26"/>
  <c r="Q336" i="26"/>
  <c r="Q337" i="26"/>
  <c r="Q338" i="26"/>
  <c r="Q339" i="26"/>
  <c r="Q340" i="26"/>
  <c r="Q341" i="26"/>
  <c r="Q342" i="26"/>
  <c r="Q343" i="26"/>
  <c r="Q344" i="26"/>
  <c r="Q345" i="26"/>
  <c r="Q346" i="26"/>
  <c r="Q347" i="26"/>
  <c r="Q348" i="26"/>
  <c r="Q349" i="26"/>
  <c r="Q350" i="26"/>
  <c r="Q351" i="26"/>
  <c r="Q352" i="26"/>
  <c r="Q353" i="26"/>
  <c r="Q354" i="26"/>
  <c r="Q355" i="26"/>
  <c r="Q356" i="26"/>
  <c r="Q357" i="26"/>
  <c r="Q358" i="26"/>
  <c r="Q359" i="26"/>
  <c r="Q360" i="26"/>
  <c r="Q361" i="26"/>
  <c r="Q362" i="26"/>
  <c r="Q363" i="26"/>
  <c r="Q364" i="26"/>
  <c r="Q365" i="26"/>
  <c r="Q366" i="26"/>
  <c r="Q367" i="26"/>
  <c r="Q368" i="26"/>
  <c r="Q369" i="26"/>
  <c r="Q370" i="26"/>
  <c r="Q371" i="26"/>
  <c r="Q372" i="26"/>
  <c r="Q373" i="26"/>
  <c r="Q374" i="26"/>
  <c r="Q375" i="26"/>
  <c r="Q376" i="26"/>
  <c r="Q377" i="26"/>
  <c r="Q378" i="26"/>
  <c r="Q379" i="26"/>
  <c r="Q380" i="26"/>
  <c r="Q381" i="26"/>
  <c r="Q382" i="26"/>
  <c r="Q383" i="26"/>
  <c r="Q384" i="26"/>
  <c r="Q385" i="26"/>
  <c r="Q386" i="26"/>
  <c r="Q387" i="26"/>
  <c r="Q388" i="26"/>
  <c r="Q389" i="26"/>
  <c r="Q390" i="26"/>
  <c r="Q391" i="26"/>
  <c r="Q5" i="26"/>
  <c r="Q3" i="26"/>
  <c r="R3" i="26"/>
  <c r="T31" i="25"/>
  <c r="T32" i="25"/>
  <c r="T33" i="25"/>
  <c r="T34" i="25"/>
  <c r="T35" i="25"/>
  <c r="T36" i="25"/>
  <c r="T37" i="25"/>
  <c r="T38" i="25"/>
  <c r="T39" i="25"/>
  <c r="T40" i="25"/>
  <c r="T41" i="25"/>
  <c r="T42" i="25"/>
  <c r="T43" i="25"/>
  <c r="T44" i="25"/>
  <c r="T45" i="25"/>
  <c r="T46" i="25"/>
  <c r="T47" i="25"/>
  <c r="T48" i="25"/>
  <c r="T49" i="25"/>
  <c r="T50" i="25"/>
  <c r="T51" i="25"/>
  <c r="T52" i="25"/>
  <c r="T53" i="25"/>
  <c r="T54" i="25"/>
  <c r="T55" i="25"/>
  <c r="T56" i="25"/>
  <c r="T57" i="25"/>
  <c r="T58" i="25"/>
  <c r="T59" i="25"/>
  <c r="T60" i="25"/>
  <c r="T61" i="25"/>
  <c r="T62" i="25"/>
  <c r="T63" i="25"/>
  <c r="T64" i="25"/>
  <c r="T65" i="25"/>
  <c r="T66" i="25"/>
  <c r="T67" i="25"/>
  <c r="T68" i="25"/>
  <c r="T69" i="25"/>
  <c r="T70" i="25"/>
  <c r="T71" i="25"/>
  <c r="T72" i="25"/>
  <c r="T73" i="25"/>
  <c r="T74" i="25"/>
  <c r="T75" i="25"/>
  <c r="T76" i="25"/>
  <c r="T77" i="25"/>
  <c r="T78" i="25"/>
  <c r="T79" i="25"/>
  <c r="T80" i="25"/>
  <c r="T81" i="25"/>
  <c r="T82" i="25"/>
  <c r="T83" i="25"/>
  <c r="T84" i="25"/>
  <c r="T85" i="25"/>
  <c r="T86" i="25"/>
  <c r="T87" i="25"/>
  <c r="T88" i="25"/>
  <c r="T89" i="25"/>
  <c r="T90" i="25"/>
  <c r="T91" i="25"/>
  <c r="T92" i="25"/>
  <c r="T93" i="25"/>
  <c r="T94" i="25"/>
  <c r="T95" i="25"/>
  <c r="T96" i="25"/>
  <c r="T97" i="25"/>
  <c r="T98" i="25"/>
  <c r="T99" i="25"/>
  <c r="T100" i="25"/>
  <c r="T101" i="25"/>
  <c r="T102" i="25"/>
  <c r="T103" i="25"/>
  <c r="T104" i="25"/>
  <c r="T105" i="25"/>
  <c r="T106" i="25"/>
  <c r="T107" i="25"/>
  <c r="T108" i="25"/>
  <c r="T109" i="25"/>
  <c r="T110" i="25"/>
  <c r="T111" i="25"/>
  <c r="T112" i="25"/>
  <c r="T113" i="25"/>
  <c r="T114" i="25"/>
  <c r="T115" i="25"/>
  <c r="T116" i="25"/>
  <c r="T117" i="25"/>
  <c r="T118" i="25"/>
  <c r="T119" i="25"/>
  <c r="T120" i="25"/>
  <c r="T121" i="25"/>
  <c r="T122" i="25"/>
  <c r="T123" i="25"/>
  <c r="T124" i="25"/>
  <c r="T125" i="25"/>
  <c r="T126" i="25"/>
  <c r="T127" i="25"/>
  <c r="T128" i="25"/>
  <c r="T129" i="25"/>
  <c r="T130" i="25"/>
  <c r="T131" i="25"/>
  <c r="T132" i="25"/>
  <c r="T133" i="25"/>
  <c r="T134" i="25"/>
  <c r="T135" i="25"/>
  <c r="T136" i="25"/>
  <c r="T137" i="25"/>
  <c r="T138" i="25"/>
  <c r="T139" i="25"/>
  <c r="T140" i="25"/>
  <c r="T141" i="25"/>
  <c r="T142" i="25"/>
  <c r="T143" i="25"/>
  <c r="T144" i="25"/>
  <c r="T145" i="25"/>
  <c r="T146" i="25"/>
  <c r="T147" i="25"/>
  <c r="T148" i="25"/>
  <c r="T149" i="25"/>
  <c r="T150" i="25"/>
  <c r="T151" i="25"/>
  <c r="T152" i="25"/>
  <c r="T153" i="25"/>
  <c r="T154" i="25"/>
  <c r="T155" i="25"/>
  <c r="T156" i="25"/>
  <c r="T157" i="25"/>
  <c r="T158" i="25"/>
  <c r="T159" i="25"/>
  <c r="T160" i="25"/>
  <c r="T161" i="25"/>
  <c r="T162" i="25"/>
  <c r="T163" i="25"/>
  <c r="T164" i="25"/>
  <c r="T165" i="25"/>
  <c r="T166" i="25"/>
  <c r="T167" i="25"/>
  <c r="T168" i="25"/>
  <c r="T169" i="25"/>
  <c r="T170" i="25"/>
  <c r="T171" i="25"/>
  <c r="T172" i="25"/>
  <c r="T173" i="25"/>
  <c r="T174" i="25"/>
  <c r="T175" i="25"/>
  <c r="T176" i="25"/>
  <c r="T177" i="25"/>
  <c r="T178" i="25"/>
  <c r="T179" i="25"/>
  <c r="T180" i="25"/>
  <c r="T181" i="25"/>
  <c r="T182" i="25"/>
  <c r="T183" i="25"/>
  <c r="T184" i="25"/>
  <c r="T185" i="25"/>
  <c r="T186" i="25"/>
  <c r="T187" i="25"/>
  <c r="T188" i="25"/>
  <c r="T189" i="25"/>
  <c r="T190" i="25"/>
  <c r="T191" i="25"/>
  <c r="T192" i="25"/>
  <c r="T193" i="25"/>
  <c r="T194" i="25"/>
  <c r="T195" i="25"/>
  <c r="T196" i="25"/>
  <c r="T197" i="25"/>
  <c r="T198" i="25"/>
  <c r="T199" i="25"/>
  <c r="T200" i="25"/>
  <c r="T201" i="25"/>
  <c r="T202" i="25"/>
  <c r="T203" i="25"/>
  <c r="T204" i="25"/>
  <c r="T205" i="25"/>
  <c r="T206" i="25"/>
  <c r="T207" i="25"/>
  <c r="T208" i="25"/>
  <c r="T209" i="25"/>
  <c r="T210" i="25"/>
  <c r="T211" i="25"/>
  <c r="T212" i="25"/>
  <c r="T213" i="25"/>
  <c r="T214" i="25"/>
  <c r="T215" i="25"/>
  <c r="T216" i="25"/>
  <c r="T217" i="25"/>
  <c r="T218" i="25"/>
  <c r="T219" i="25"/>
  <c r="T220" i="25"/>
  <c r="T221" i="25"/>
  <c r="T222" i="25"/>
  <c r="T223" i="25"/>
  <c r="T224" i="25"/>
  <c r="T225" i="25"/>
  <c r="T226" i="25"/>
  <c r="T227" i="25"/>
  <c r="T228" i="25"/>
  <c r="T229" i="25"/>
  <c r="T230" i="25"/>
  <c r="T231" i="25"/>
  <c r="T232" i="25"/>
  <c r="T233" i="25"/>
  <c r="T234" i="25"/>
  <c r="T235" i="25"/>
  <c r="T236" i="25"/>
  <c r="T237" i="25"/>
  <c r="T238" i="25"/>
  <c r="T239" i="25"/>
  <c r="T240" i="25"/>
  <c r="T241" i="25"/>
  <c r="T242" i="25"/>
  <c r="T243" i="25"/>
  <c r="T244" i="25"/>
  <c r="T245" i="25"/>
  <c r="T246" i="25"/>
  <c r="T247" i="25"/>
  <c r="T248" i="25"/>
  <c r="T249" i="25"/>
  <c r="T250" i="25"/>
  <c r="T251" i="25"/>
  <c r="T252" i="25"/>
  <c r="T253" i="25"/>
  <c r="T254" i="25"/>
  <c r="T255" i="25"/>
  <c r="T256" i="25"/>
  <c r="T257" i="25"/>
  <c r="T258" i="25"/>
  <c r="T259" i="25"/>
  <c r="T260" i="25"/>
  <c r="T261" i="25"/>
  <c r="T262" i="25"/>
  <c r="T263" i="25"/>
  <c r="T264" i="25"/>
  <c r="T266" i="25"/>
  <c r="T267" i="25"/>
  <c r="T268" i="25"/>
  <c r="T269" i="25"/>
  <c r="T270" i="25"/>
  <c r="T271" i="25"/>
  <c r="T272" i="25"/>
  <c r="T273" i="25"/>
  <c r="T274" i="25"/>
  <c r="T275" i="25"/>
  <c r="T276" i="25"/>
  <c r="T277" i="25"/>
  <c r="T278" i="25"/>
  <c r="T279" i="25"/>
  <c r="T280" i="25"/>
  <c r="T281" i="25"/>
  <c r="T282" i="25"/>
  <c r="T283" i="25"/>
  <c r="T284" i="25"/>
  <c r="T285" i="25"/>
  <c r="T286" i="25"/>
  <c r="T287" i="25"/>
  <c r="T288" i="25"/>
  <c r="T289" i="25"/>
  <c r="T290" i="25"/>
  <c r="T291" i="25"/>
  <c r="T292" i="25"/>
  <c r="T293" i="25"/>
  <c r="T294" i="25"/>
  <c r="T295" i="25"/>
  <c r="T296" i="25"/>
  <c r="T297" i="25"/>
  <c r="T298" i="25"/>
  <c r="T299" i="25"/>
  <c r="T300" i="25"/>
  <c r="T301" i="25"/>
  <c r="T302" i="25"/>
  <c r="T303" i="25"/>
  <c r="T304" i="25"/>
  <c r="T305" i="25"/>
  <c r="T306" i="25"/>
  <c r="T307" i="25"/>
  <c r="T308" i="25"/>
  <c r="T309" i="25"/>
  <c r="T310" i="25"/>
  <c r="T311" i="25"/>
  <c r="T312" i="25"/>
  <c r="T313" i="25"/>
  <c r="T314" i="25"/>
  <c r="T315" i="25"/>
  <c r="T316" i="25"/>
  <c r="T317" i="25"/>
  <c r="T318" i="25"/>
  <c r="T319" i="25"/>
  <c r="T320" i="25"/>
  <c r="T321" i="25"/>
  <c r="T322" i="25"/>
  <c r="T323" i="25"/>
  <c r="T324" i="25"/>
  <c r="T325" i="25"/>
  <c r="T326" i="25"/>
  <c r="T327" i="25"/>
  <c r="T328" i="25"/>
  <c r="T329" i="25"/>
  <c r="T330" i="25"/>
  <c r="T331" i="25"/>
  <c r="T332" i="25"/>
  <c r="T333" i="25"/>
  <c r="T334" i="25"/>
  <c r="T335" i="25"/>
  <c r="T336" i="25"/>
  <c r="T337" i="25"/>
  <c r="T338" i="25"/>
  <c r="T339" i="25"/>
  <c r="T340" i="25"/>
  <c r="T341" i="25"/>
  <c r="T342" i="25"/>
  <c r="T343" i="25"/>
  <c r="T344" i="25"/>
  <c r="T345" i="25"/>
  <c r="T346" i="25"/>
  <c r="T347" i="25"/>
  <c r="T348" i="25"/>
  <c r="T349" i="25"/>
  <c r="T350" i="25"/>
  <c r="T351" i="25"/>
  <c r="T352" i="25"/>
  <c r="T353" i="25"/>
  <c r="T354" i="25"/>
  <c r="T355" i="25"/>
  <c r="T356" i="25"/>
  <c r="T357" i="25"/>
  <c r="T358" i="25"/>
  <c r="T359" i="25"/>
  <c r="T360" i="25"/>
  <c r="T361" i="25"/>
  <c r="T362" i="25"/>
  <c r="T363" i="25"/>
  <c r="T364" i="25"/>
  <c r="T365" i="25"/>
  <c r="T366" i="25"/>
  <c r="T367" i="25"/>
  <c r="T368" i="25"/>
  <c r="T369" i="25"/>
  <c r="T370" i="25"/>
  <c r="T371" i="25"/>
  <c r="T372" i="25"/>
  <c r="T373" i="25"/>
  <c r="T374" i="25"/>
  <c r="T375" i="25"/>
  <c r="T376" i="25"/>
  <c r="T377" i="25"/>
  <c r="T378" i="25"/>
  <c r="T379" i="25"/>
  <c r="T380" i="25"/>
  <c r="T381" i="25"/>
  <c r="T382" i="25"/>
  <c r="T383" i="25"/>
  <c r="T384" i="25"/>
  <c r="T385" i="25"/>
  <c r="T386" i="25"/>
  <c r="T387" i="25"/>
  <c r="T388" i="25"/>
  <c r="T389" i="25"/>
  <c r="T390" i="25"/>
  <c r="T391" i="25"/>
  <c r="T9" i="25"/>
  <c r="T10" i="25"/>
  <c r="T11" i="25"/>
  <c r="T12" i="25"/>
  <c r="T13" i="25"/>
  <c r="T14" i="25"/>
  <c r="T15" i="25"/>
  <c r="T16" i="25"/>
  <c r="T17" i="25"/>
  <c r="T18" i="25"/>
  <c r="T19" i="25"/>
  <c r="T21" i="25"/>
  <c r="T22" i="25"/>
  <c r="T23" i="25"/>
  <c r="T24" i="25"/>
  <c r="T25" i="25"/>
  <c r="T26" i="25"/>
  <c r="T27" i="25"/>
  <c r="T28" i="25"/>
  <c r="T29" i="25"/>
  <c r="T8" i="25"/>
  <c r="T6" i="25"/>
  <c r="T5" i="25"/>
  <c r="T3" i="25"/>
  <c r="S4" i="25"/>
  <c r="S5" i="25"/>
  <c r="S6" i="25"/>
  <c r="S7" i="25"/>
  <c r="S8" i="25"/>
  <c r="S9" i="25"/>
  <c r="S10" i="25"/>
  <c r="S11" i="25"/>
  <c r="S12" i="25"/>
  <c r="S13" i="25"/>
  <c r="S14" i="25"/>
  <c r="S15" i="25"/>
  <c r="S16" i="25"/>
  <c r="S17" i="25"/>
  <c r="S18" i="25"/>
  <c r="S19" i="25"/>
  <c r="S21" i="25"/>
  <c r="S22" i="25"/>
  <c r="S23" i="25"/>
  <c r="S24" i="25"/>
  <c r="S25" i="25"/>
  <c r="S26" i="25"/>
  <c r="S27" i="25"/>
  <c r="S28" i="25"/>
  <c r="S29" i="25"/>
  <c r="S31" i="25"/>
  <c r="S32" i="25"/>
  <c r="S33" i="25"/>
  <c r="S34" i="25"/>
  <c r="S35" i="25"/>
  <c r="S36" i="25"/>
  <c r="S37" i="25"/>
  <c r="S38" i="25"/>
  <c r="S39" i="25"/>
  <c r="S40" i="25"/>
  <c r="S41" i="25"/>
  <c r="S42" i="25"/>
  <c r="S43" i="25"/>
  <c r="S44" i="25"/>
  <c r="S45" i="25"/>
  <c r="S46" i="25"/>
  <c r="S47" i="25"/>
  <c r="S48" i="25"/>
  <c r="S49" i="25"/>
  <c r="S50" i="25"/>
  <c r="S51" i="25"/>
  <c r="S52" i="25"/>
  <c r="S53" i="25"/>
  <c r="S54" i="25"/>
  <c r="S55" i="25"/>
  <c r="S56" i="25"/>
  <c r="S57" i="25"/>
  <c r="S58" i="25"/>
  <c r="S59" i="25"/>
  <c r="S60" i="25"/>
  <c r="S61" i="25"/>
  <c r="S62" i="25"/>
  <c r="S63" i="25"/>
  <c r="S64" i="25"/>
  <c r="S65" i="25"/>
  <c r="S66" i="25"/>
  <c r="S67" i="25"/>
  <c r="S68" i="25"/>
  <c r="S69" i="25"/>
  <c r="S70" i="25"/>
  <c r="S71" i="25"/>
  <c r="S72" i="25"/>
  <c r="S73" i="25"/>
  <c r="S74" i="25"/>
  <c r="S75" i="25"/>
  <c r="S76" i="25"/>
  <c r="S77" i="25"/>
  <c r="S78" i="25"/>
  <c r="S79" i="25"/>
  <c r="S80" i="25"/>
  <c r="S81" i="25"/>
  <c r="S82" i="25"/>
  <c r="S83" i="25"/>
  <c r="S84" i="25"/>
  <c r="S85" i="25"/>
  <c r="S86" i="25"/>
  <c r="S87" i="25"/>
  <c r="S88" i="25"/>
  <c r="S89" i="25"/>
  <c r="S90" i="25"/>
  <c r="S91" i="25"/>
  <c r="S92" i="25"/>
  <c r="S93" i="25"/>
  <c r="S94" i="25"/>
  <c r="S95" i="25"/>
  <c r="S96" i="25"/>
  <c r="S97" i="25"/>
  <c r="S98" i="25"/>
  <c r="S99" i="25"/>
  <c r="S100" i="25"/>
  <c r="S101" i="25"/>
  <c r="S102" i="25"/>
  <c r="S103" i="25"/>
  <c r="S104" i="25"/>
  <c r="S105" i="25"/>
  <c r="S106" i="25"/>
  <c r="S107" i="25"/>
  <c r="S108" i="25"/>
  <c r="S109" i="25"/>
  <c r="S110" i="25"/>
  <c r="S111" i="25"/>
  <c r="S112" i="25"/>
  <c r="S113" i="25"/>
  <c r="S114" i="25"/>
  <c r="S115" i="25"/>
  <c r="S116" i="25"/>
  <c r="S117" i="25"/>
  <c r="S118" i="25"/>
  <c r="S119" i="25"/>
  <c r="S120" i="25"/>
  <c r="S121" i="25"/>
  <c r="S122" i="25"/>
  <c r="S123" i="25"/>
  <c r="S124" i="25"/>
  <c r="S125" i="25"/>
  <c r="S126" i="25"/>
  <c r="S127" i="25"/>
  <c r="S128" i="25"/>
  <c r="S129" i="25"/>
  <c r="S130" i="25"/>
  <c r="S131" i="25"/>
  <c r="S132" i="25"/>
  <c r="S133" i="25"/>
  <c r="S134" i="25"/>
  <c r="S135" i="25"/>
  <c r="S136" i="25"/>
  <c r="S137" i="25"/>
  <c r="S138" i="25"/>
  <c r="S139" i="25"/>
  <c r="S140" i="25"/>
  <c r="S141" i="25"/>
  <c r="S142" i="25"/>
  <c r="S143" i="25"/>
  <c r="S144" i="25"/>
  <c r="S145" i="25"/>
  <c r="S146" i="25"/>
  <c r="S147" i="25"/>
  <c r="S148" i="25"/>
  <c r="S149" i="25"/>
  <c r="S150" i="25"/>
  <c r="S151" i="25"/>
  <c r="S152" i="25"/>
  <c r="S153" i="25"/>
  <c r="S154" i="25"/>
  <c r="S155" i="25"/>
  <c r="S156" i="25"/>
  <c r="S157" i="25"/>
  <c r="S158" i="25"/>
  <c r="S159" i="25"/>
  <c r="S160" i="25"/>
  <c r="S161" i="25"/>
  <c r="S162" i="25"/>
  <c r="S163" i="25"/>
  <c r="S164" i="25"/>
  <c r="S165" i="25"/>
  <c r="S166" i="25"/>
  <c r="S167" i="25"/>
  <c r="S168" i="25"/>
  <c r="S169" i="25"/>
  <c r="S170" i="25"/>
  <c r="S171" i="25"/>
  <c r="S172" i="25"/>
  <c r="S173" i="25"/>
  <c r="S174" i="25"/>
  <c r="S175" i="25"/>
  <c r="S176" i="25"/>
  <c r="S177" i="25"/>
  <c r="S178" i="25"/>
  <c r="S179" i="25"/>
  <c r="S180" i="25"/>
  <c r="S181" i="25"/>
  <c r="S182" i="25"/>
  <c r="S183" i="25"/>
  <c r="S184" i="25"/>
  <c r="S185" i="25"/>
  <c r="S186" i="25"/>
  <c r="S187" i="25"/>
  <c r="S188" i="25"/>
  <c r="S189" i="25"/>
  <c r="S190" i="25"/>
  <c r="S191" i="25"/>
  <c r="S192" i="25"/>
  <c r="S193" i="25"/>
  <c r="S194" i="25"/>
  <c r="S195" i="25"/>
  <c r="S196" i="25"/>
  <c r="S197" i="25"/>
  <c r="S198" i="25"/>
  <c r="S199" i="25"/>
  <c r="S200" i="25"/>
  <c r="S201" i="25"/>
  <c r="S202" i="25"/>
  <c r="S203" i="25"/>
  <c r="S204" i="25"/>
  <c r="S205" i="25"/>
  <c r="S206" i="25"/>
  <c r="S207" i="25"/>
  <c r="S208" i="25"/>
  <c r="S209" i="25"/>
  <c r="S210" i="25"/>
  <c r="S211" i="25"/>
  <c r="S212" i="25"/>
  <c r="S213" i="25"/>
  <c r="S214" i="25"/>
  <c r="S215" i="25"/>
  <c r="S216" i="25"/>
  <c r="S217" i="25"/>
  <c r="S218" i="25"/>
  <c r="S219" i="25"/>
  <c r="S220" i="25"/>
  <c r="S221" i="25"/>
  <c r="S222" i="25"/>
  <c r="S223" i="25"/>
  <c r="S224" i="25"/>
  <c r="S225" i="25"/>
  <c r="S226" i="25"/>
  <c r="S227" i="25"/>
  <c r="S228" i="25"/>
  <c r="S229" i="25"/>
  <c r="S230" i="25"/>
  <c r="S231" i="25"/>
  <c r="S232" i="25"/>
  <c r="S233" i="25"/>
  <c r="S234" i="25"/>
  <c r="S235" i="25"/>
  <c r="S236" i="25"/>
  <c r="S237" i="25"/>
  <c r="S238" i="25"/>
  <c r="S239" i="25"/>
  <c r="S240" i="25"/>
  <c r="S241" i="25"/>
  <c r="S242" i="25"/>
  <c r="S243" i="25"/>
  <c r="S244" i="25"/>
  <c r="S245" i="25"/>
  <c r="S246" i="25"/>
  <c r="S247" i="25"/>
  <c r="S248" i="25"/>
  <c r="S249" i="25"/>
  <c r="S250" i="25"/>
  <c r="S251" i="25"/>
  <c r="S252" i="25"/>
  <c r="S253" i="25"/>
  <c r="S254" i="25"/>
  <c r="S255" i="25"/>
  <c r="S256" i="25"/>
  <c r="S257" i="25"/>
  <c r="S258" i="25"/>
  <c r="S259" i="25"/>
  <c r="S260" i="25"/>
  <c r="S261" i="25"/>
  <c r="S262" i="25"/>
  <c r="S263" i="25"/>
  <c r="S264" i="25"/>
  <c r="S266" i="25"/>
  <c r="S267" i="25"/>
  <c r="S268" i="25"/>
  <c r="S269" i="25"/>
  <c r="S270" i="25"/>
  <c r="S271" i="25"/>
  <c r="S272" i="25"/>
  <c r="S273" i="25"/>
  <c r="S274" i="25"/>
  <c r="S275" i="25"/>
  <c r="S276" i="25"/>
  <c r="S277" i="25"/>
  <c r="S278" i="25"/>
  <c r="S279" i="25"/>
  <c r="S280" i="25"/>
  <c r="S281" i="25"/>
  <c r="S282" i="25"/>
  <c r="S283" i="25"/>
  <c r="S284" i="25"/>
  <c r="S285" i="25"/>
  <c r="S286" i="25"/>
  <c r="S287" i="25"/>
  <c r="S288" i="25"/>
  <c r="S289" i="25"/>
  <c r="S290" i="25"/>
  <c r="S291" i="25"/>
  <c r="S292" i="25"/>
  <c r="S293" i="25"/>
  <c r="S294" i="25"/>
  <c r="S295" i="25"/>
  <c r="S296" i="25"/>
  <c r="S297" i="25"/>
  <c r="S298" i="25"/>
  <c r="S299" i="25"/>
  <c r="S300" i="25"/>
  <c r="S301" i="25"/>
  <c r="S302" i="25"/>
  <c r="S303" i="25"/>
  <c r="S304" i="25"/>
  <c r="S305" i="25"/>
  <c r="S306" i="25"/>
  <c r="S307" i="25"/>
  <c r="S308" i="25"/>
  <c r="S309" i="25"/>
  <c r="S310" i="25"/>
  <c r="S311" i="25"/>
  <c r="S312" i="25"/>
  <c r="S313" i="25"/>
  <c r="S314" i="25"/>
  <c r="S315" i="25"/>
  <c r="S316" i="25"/>
  <c r="S317" i="25"/>
  <c r="S318" i="25"/>
  <c r="S319" i="25"/>
  <c r="S320" i="25"/>
  <c r="S321" i="25"/>
  <c r="S322" i="25"/>
  <c r="S323" i="25"/>
  <c r="S324" i="25"/>
  <c r="S325" i="25"/>
  <c r="S326" i="25"/>
  <c r="S327" i="25"/>
  <c r="S328" i="25"/>
  <c r="S329" i="25"/>
  <c r="S330" i="25"/>
  <c r="S331" i="25"/>
  <c r="S332" i="25"/>
  <c r="S333" i="25"/>
  <c r="S334" i="25"/>
  <c r="S335" i="25"/>
  <c r="S336" i="25"/>
  <c r="S337" i="25"/>
  <c r="S338" i="25"/>
  <c r="S339" i="25"/>
  <c r="S340" i="25"/>
  <c r="S341" i="25"/>
  <c r="S342" i="25"/>
  <c r="S343" i="25"/>
  <c r="S344" i="25"/>
  <c r="S345" i="25"/>
  <c r="S346" i="25"/>
  <c r="S347" i="25"/>
  <c r="S348" i="25"/>
  <c r="S349" i="25"/>
  <c r="S350" i="25"/>
  <c r="S351" i="25"/>
  <c r="S352" i="25"/>
  <c r="S353" i="25"/>
  <c r="S354" i="25"/>
  <c r="S355" i="25"/>
  <c r="S356" i="25"/>
  <c r="S357" i="25"/>
  <c r="S358" i="25"/>
  <c r="S359" i="25"/>
  <c r="S360" i="25"/>
  <c r="S361" i="25"/>
  <c r="S362" i="25"/>
  <c r="S363" i="25"/>
  <c r="S364" i="25"/>
  <c r="S365" i="25"/>
  <c r="S366" i="25"/>
  <c r="S367" i="25"/>
  <c r="S368" i="25"/>
  <c r="S369" i="25"/>
  <c r="S370" i="25"/>
  <c r="S371" i="25"/>
  <c r="S372" i="25"/>
  <c r="S373" i="25"/>
  <c r="S374" i="25"/>
  <c r="S375" i="25"/>
  <c r="S376" i="25"/>
  <c r="S377" i="25"/>
  <c r="S378" i="25"/>
  <c r="S379" i="25"/>
  <c r="S380" i="25"/>
  <c r="S381" i="25"/>
  <c r="S382" i="25"/>
  <c r="S383" i="25"/>
  <c r="S384" i="25"/>
  <c r="S385" i="25"/>
  <c r="S386" i="25"/>
  <c r="S387" i="25"/>
  <c r="S388" i="25"/>
  <c r="S389" i="25"/>
  <c r="S390" i="25"/>
  <c r="S391" i="25"/>
  <c r="S3" i="25"/>
  <c r="S391" i="24" l="1"/>
  <c r="R391" i="24"/>
  <c r="S390" i="24"/>
  <c r="R390" i="24"/>
  <c r="S389" i="24"/>
  <c r="R389" i="24"/>
  <c r="S388" i="24"/>
  <c r="R388" i="24"/>
  <c r="S387" i="24"/>
  <c r="R387" i="24"/>
  <c r="S386" i="24"/>
  <c r="R386" i="24"/>
  <c r="S385" i="24"/>
  <c r="R385" i="24"/>
  <c r="S384" i="24"/>
  <c r="R384" i="24"/>
  <c r="S383" i="24"/>
  <c r="R383" i="24"/>
  <c r="S382" i="24"/>
  <c r="R382" i="24"/>
  <c r="S381" i="24"/>
  <c r="R381" i="24"/>
  <c r="S380" i="24"/>
  <c r="R380" i="24"/>
  <c r="S379" i="24"/>
  <c r="R379" i="24"/>
  <c r="S378" i="24"/>
  <c r="R378" i="24"/>
  <c r="S377" i="24"/>
  <c r="R377" i="24"/>
  <c r="S376" i="24"/>
  <c r="R376" i="24"/>
  <c r="S375" i="24"/>
  <c r="R375" i="24"/>
  <c r="S374" i="24"/>
  <c r="R374" i="24"/>
  <c r="S373" i="24"/>
  <c r="R373" i="24"/>
  <c r="S372" i="24"/>
  <c r="R372" i="24"/>
  <c r="S371" i="24"/>
  <c r="R371" i="24"/>
  <c r="S370" i="24"/>
  <c r="R370" i="24"/>
  <c r="S369" i="24"/>
  <c r="R369" i="24"/>
  <c r="S368" i="24"/>
  <c r="R368" i="24"/>
  <c r="S367" i="24"/>
  <c r="R367" i="24"/>
  <c r="S366" i="24"/>
  <c r="R366" i="24"/>
  <c r="S365" i="24"/>
  <c r="R365" i="24"/>
  <c r="S364" i="24"/>
  <c r="R364" i="24"/>
  <c r="S363" i="24"/>
  <c r="R363" i="24"/>
  <c r="S362" i="24"/>
  <c r="R362" i="24"/>
  <c r="S361" i="24"/>
  <c r="R361" i="24"/>
  <c r="S360" i="24"/>
  <c r="R360" i="24"/>
  <c r="S359" i="24"/>
  <c r="R359" i="24"/>
  <c r="S358" i="24"/>
  <c r="R358" i="24"/>
  <c r="S357" i="24"/>
  <c r="R357" i="24"/>
  <c r="S356" i="24"/>
  <c r="R356" i="24"/>
  <c r="S355" i="24"/>
  <c r="R355" i="24"/>
  <c r="S354" i="24"/>
  <c r="R354" i="24"/>
  <c r="S353" i="24"/>
  <c r="R353" i="24"/>
  <c r="S352" i="24"/>
  <c r="R352" i="24"/>
  <c r="S351" i="24"/>
  <c r="R351" i="24"/>
  <c r="S350" i="24"/>
  <c r="R350" i="24"/>
  <c r="S349" i="24"/>
  <c r="R349" i="24"/>
  <c r="S348" i="24"/>
  <c r="R348" i="24"/>
  <c r="S347" i="24"/>
  <c r="R347" i="24"/>
  <c r="S346" i="24"/>
  <c r="R346" i="24"/>
  <c r="S345" i="24"/>
  <c r="R345" i="24"/>
  <c r="S344" i="24"/>
  <c r="R344" i="24"/>
  <c r="S343" i="24"/>
  <c r="R343" i="24"/>
  <c r="S342" i="24"/>
  <c r="R342" i="24"/>
  <c r="S341" i="24"/>
  <c r="R341" i="24"/>
  <c r="S340" i="24"/>
  <c r="R340" i="24"/>
  <c r="S339" i="24"/>
  <c r="R339" i="24"/>
  <c r="S338" i="24"/>
  <c r="R338" i="24"/>
  <c r="S337" i="24"/>
  <c r="R337" i="24"/>
  <c r="S336" i="24"/>
  <c r="R336" i="24"/>
  <c r="S335" i="24"/>
  <c r="R335" i="24"/>
  <c r="S334" i="24"/>
  <c r="R334" i="24"/>
  <c r="S333" i="24"/>
  <c r="R333" i="24"/>
  <c r="S332" i="24"/>
  <c r="R332" i="24"/>
  <c r="S331" i="24"/>
  <c r="R331" i="24"/>
  <c r="S330" i="24"/>
  <c r="R330" i="24"/>
  <c r="S329" i="24"/>
  <c r="R329" i="24"/>
  <c r="S328" i="24"/>
  <c r="R328" i="24"/>
  <c r="S327" i="24"/>
  <c r="R327" i="24"/>
  <c r="S326" i="24"/>
  <c r="R326" i="24"/>
  <c r="S325" i="24"/>
  <c r="R325" i="24"/>
  <c r="S324" i="24"/>
  <c r="R324" i="24"/>
  <c r="S323" i="24"/>
  <c r="R323" i="24"/>
  <c r="S322" i="24"/>
  <c r="R322" i="24"/>
  <c r="S321" i="24"/>
  <c r="R321" i="24"/>
  <c r="S320" i="24"/>
  <c r="R320" i="24"/>
  <c r="S319" i="24"/>
  <c r="R319" i="24"/>
  <c r="S318" i="24"/>
  <c r="R318" i="24"/>
  <c r="S317" i="24"/>
  <c r="R317" i="24"/>
  <c r="S316" i="24"/>
  <c r="R316" i="24"/>
  <c r="S315" i="24"/>
  <c r="R315" i="24"/>
  <c r="S314" i="24"/>
  <c r="R314" i="24"/>
  <c r="S313" i="24"/>
  <c r="R313" i="24"/>
  <c r="S312" i="24"/>
  <c r="R312" i="24"/>
  <c r="S311" i="24"/>
  <c r="R311" i="24"/>
  <c r="S310" i="24"/>
  <c r="R310" i="24"/>
  <c r="S309" i="24"/>
  <c r="R309" i="24"/>
  <c r="S308" i="24"/>
  <c r="R308" i="24"/>
  <c r="S307" i="24"/>
  <c r="R307" i="24"/>
  <c r="S306" i="24"/>
  <c r="R306" i="24"/>
  <c r="S305" i="24"/>
  <c r="R305" i="24"/>
  <c r="S304" i="24"/>
  <c r="R304" i="24"/>
  <c r="S303" i="24"/>
  <c r="R303" i="24"/>
  <c r="S302" i="24"/>
  <c r="R302" i="24"/>
  <c r="S301" i="24"/>
  <c r="R301" i="24"/>
  <c r="S300" i="24"/>
  <c r="R300" i="24"/>
  <c r="S299" i="24"/>
  <c r="R299" i="24"/>
  <c r="S298" i="24"/>
  <c r="R298" i="24"/>
  <c r="S297" i="24"/>
  <c r="R297" i="24"/>
  <c r="S296" i="24"/>
  <c r="R296" i="24"/>
  <c r="S295" i="24"/>
  <c r="R295" i="24"/>
  <c r="S294" i="24"/>
  <c r="R294" i="24"/>
  <c r="S293" i="24"/>
  <c r="R293" i="24"/>
  <c r="S292" i="24"/>
  <c r="R292" i="24"/>
  <c r="S291" i="24"/>
  <c r="R291" i="24"/>
  <c r="S290" i="24"/>
  <c r="R290" i="24"/>
  <c r="S289" i="24"/>
  <c r="R289" i="24"/>
  <c r="S288" i="24"/>
  <c r="R288" i="24"/>
  <c r="S287" i="24"/>
  <c r="R287" i="24"/>
  <c r="S286" i="24"/>
  <c r="R286" i="24"/>
  <c r="S285" i="24"/>
  <c r="R285" i="24"/>
  <c r="S284" i="24"/>
  <c r="R284" i="24"/>
  <c r="S283" i="24"/>
  <c r="R283" i="24"/>
  <c r="S282" i="24"/>
  <c r="R282" i="24"/>
  <c r="S281" i="24"/>
  <c r="R281" i="24"/>
  <c r="S280" i="24"/>
  <c r="R280" i="24"/>
  <c r="S279" i="24"/>
  <c r="R279" i="24"/>
  <c r="S278" i="24"/>
  <c r="R278" i="24"/>
  <c r="S277" i="24"/>
  <c r="R277" i="24"/>
  <c r="S276" i="24"/>
  <c r="R276" i="24"/>
  <c r="S275" i="24"/>
  <c r="R275" i="24"/>
  <c r="S274" i="24"/>
  <c r="R274" i="24"/>
  <c r="S273" i="24"/>
  <c r="R273" i="24"/>
  <c r="S272" i="24"/>
  <c r="R272" i="24"/>
  <c r="S271" i="24"/>
  <c r="R271" i="24"/>
  <c r="S270" i="24"/>
  <c r="R270" i="24"/>
  <c r="S269" i="24"/>
  <c r="R269" i="24"/>
  <c r="S268" i="24"/>
  <c r="R268" i="24"/>
  <c r="S267" i="24"/>
  <c r="R267" i="24"/>
  <c r="S266" i="24"/>
  <c r="R266" i="24"/>
  <c r="S264" i="24"/>
  <c r="R264" i="24"/>
  <c r="S263" i="24"/>
  <c r="R263" i="24"/>
  <c r="S262" i="24"/>
  <c r="R262" i="24"/>
  <c r="S261" i="24"/>
  <c r="R261" i="24"/>
  <c r="S260" i="24"/>
  <c r="R260" i="24"/>
  <c r="S259" i="24"/>
  <c r="R259" i="24"/>
  <c r="S258" i="24"/>
  <c r="R258" i="24"/>
  <c r="S257" i="24"/>
  <c r="R257" i="24"/>
  <c r="S256" i="24"/>
  <c r="R256" i="24"/>
  <c r="S255" i="24"/>
  <c r="R255" i="24"/>
  <c r="S254" i="24"/>
  <c r="R254" i="24"/>
  <c r="S253" i="24"/>
  <c r="R253" i="24"/>
  <c r="S252" i="24"/>
  <c r="R252" i="24"/>
  <c r="S251" i="24"/>
  <c r="R251" i="24"/>
  <c r="S250" i="24"/>
  <c r="R250" i="24"/>
  <c r="S249" i="24"/>
  <c r="R249" i="24"/>
  <c r="S248" i="24"/>
  <c r="R248" i="24"/>
  <c r="S247" i="24"/>
  <c r="R247" i="24"/>
  <c r="S246" i="24"/>
  <c r="R246" i="24"/>
  <c r="S245" i="24"/>
  <c r="R245" i="24"/>
  <c r="S244" i="24"/>
  <c r="R244" i="24"/>
  <c r="S243" i="24"/>
  <c r="R243" i="24"/>
  <c r="S242" i="24"/>
  <c r="R242" i="24"/>
  <c r="S241" i="24"/>
  <c r="R241" i="24"/>
  <c r="S240" i="24"/>
  <c r="R240" i="24"/>
  <c r="S239" i="24"/>
  <c r="R239" i="24"/>
  <c r="S238" i="24"/>
  <c r="R238" i="24"/>
  <c r="S237" i="24"/>
  <c r="R237" i="24"/>
  <c r="S236" i="24"/>
  <c r="R236" i="24"/>
  <c r="S235" i="24"/>
  <c r="R235" i="24"/>
  <c r="S234" i="24"/>
  <c r="R234" i="24"/>
  <c r="S233" i="24"/>
  <c r="R233" i="24"/>
  <c r="S232" i="24"/>
  <c r="R232" i="24"/>
  <c r="S231" i="24"/>
  <c r="R231" i="24"/>
  <c r="S230" i="24"/>
  <c r="R230" i="24"/>
  <c r="S229" i="24"/>
  <c r="R229" i="24"/>
  <c r="S228" i="24"/>
  <c r="R228" i="24"/>
  <c r="S227" i="24"/>
  <c r="R227" i="24"/>
  <c r="S226" i="24"/>
  <c r="R226" i="24"/>
  <c r="S225" i="24"/>
  <c r="R225" i="24"/>
  <c r="S224" i="24"/>
  <c r="R224" i="24"/>
  <c r="S223" i="24"/>
  <c r="R223" i="24"/>
  <c r="S222" i="24"/>
  <c r="R222" i="24"/>
  <c r="S221" i="24"/>
  <c r="R221" i="24"/>
  <c r="S220" i="24"/>
  <c r="R220" i="24"/>
  <c r="S219" i="24"/>
  <c r="R219" i="24"/>
  <c r="S218" i="24"/>
  <c r="R218" i="24"/>
  <c r="S217" i="24"/>
  <c r="R217" i="24"/>
  <c r="S216" i="24"/>
  <c r="R216" i="24"/>
  <c r="S215" i="24"/>
  <c r="R215" i="24"/>
  <c r="S214" i="24"/>
  <c r="R214" i="24"/>
  <c r="S213" i="24"/>
  <c r="R213" i="24"/>
  <c r="S212" i="24"/>
  <c r="R212" i="24"/>
  <c r="S211" i="24"/>
  <c r="R211" i="24"/>
  <c r="S210" i="24"/>
  <c r="R210" i="24"/>
  <c r="S209" i="24"/>
  <c r="R209" i="24"/>
  <c r="S208" i="24"/>
  <c r="R208" i="24"/>
  <c r="S207" i="24"/>
  <c r="R207" i="24"/>
  <c r="S206" i="24"/>
  <c r="R206" i="24"/>
  <c r="S205" i="24"/>
  <c r="R205" i="24"/>
  <c r="S204" i="24"/>
  <c r="R204" i="24"/>
  <c r="S203" i="24"/>
  <c r="R203" i="24"/>
  <c r="S202" i="24"/>
  <c r="R202" i="24"/>
  <c r="S201" i="24"/>
  <c r="R201" i="24"/>
  <c r="S200" i="24"/>
  <c r="R200" i="24"/>
  <c r="S199" i="24"/>
  <c r="R199" i="24"/>
  <c r="S198" i="24"/>
  <c r="R198" i="24"/>
  <c r="S197" i="24"/>
  <c r="R197" i="24"/>
  <c r="S196" i="24"/>
  <c r="R196" i="24"/>
  <c r="S195" i="24"/>
  <c r="R195" i="24"/>
  <c r="S194" i="24"/>
  <c r="R194" i="24"/>
  <c r="S193" i="24"/>
  <c r="R193" i="24"/>
  <c r="S192" i="24"/>
  <c r="R192" i="24"/>
  <c r="S191" i="24"/>
  <c r="R191" i="24"/>
  <c r="S190" i="24"/>
  <c r="R190" i="24"/>
  <c r="S189" i="24"/>
  <c r="R189" i="24"/>
  <c r="S188" i="24"/>
  <c r="R188" i="24"/>
  <c r="S187" i="24"/>
  <c r="R187" i="24"/>
  <c r="S186" i="24"/>
  <c r="R186" i="24"/>
  <c r="S185" i="24"/>
  <c r="R185" i="24"/>
  <c r="S184" i="24"/>
  <c r="R184" i="24"/>
  <c r="S183" i="24"/>
  <c r="R183" i="24"/>
  <c r="S182" i="24"/>
  <c r="R182" i="24"/>
  <c r="S181" i="24"/>
  <c r="R181" i="24"/>
  <c r="S180" i="24"/>
  <c r="R180" i="24"/>
  <c r="S179" i="24"/>
  <c r="R179" i="24"/>
  <c r="S178" i="24"/>
  <c r="R178" i="24"/>
  <c r="S177" i="24"/>
  <c r="R177" i="24"/>
  <c r="S176" i="24"/>
  <c r="R176" i="24"/>
  <c r="S175" i="24"/>
  <c r="R175" i="24"/>
  <c r="S174" i="24"/>
  <c r="R174" i="24"/>
  <c r="S173" i="24"/>
  <c r="R173" i="24"/>
  <c r="S172" i="24"/>
  <c r="R172" i="24"/>
  <c r="S171" i="24"/>
  <c r="R171" i="24"/>
  <c r="S170" i="24"/>
  <c r="R170" i="24"/>
  <c r="S169" i="24"/>
  <c r="R169" i="24"/>
  <c r="S168" i="24"/>
  <c r="R168" i="24"/>
  <c r="S167" i="24"/>
  <c r="R167" i="24"/>
  <c r="S166" i="24"/>
  <c r="R166" i="24"/>
  <c r="S165" i="24"/>
  <c r="R165" i="24"/>
  <c r="S164" i="24"/>
  <c r="R164" i="24"/>
  <c r="S163" i="24"/>
  <c r="R163" i="24"/>
  <c r="S162" i="24"/>
  <c r="R162" i="24"/>
  <c r="S161" i="24"/>
  <c r="R161" i="24"/>
  <c r="S160" i="24"/>
  <c r="R160" i="24"/>
  <c r="S159" i="24"/>
  <c r="R159" i="24"/>
  <c r="S158" i="24"/>
  <c r="R158" i="24"/>
  <c r="S157" i="24"/>
  <c r="R157" i="24"/>
  <c r="S156" i="24"/>
  <c r="R156" i="24"/>
  <c r="S155" i="24"/>
  <c r="R155" i="24"/>
  <c r="S154" i="24"/>
  <c r="R154" i="24"/>
  <c r="S153" i="24"/>
  <c r="R153" i="24"/>
  <c r="S152" i="24"/>
  <c r="R152" i="24"/>
  <c r="S151" i="24"/>
  <c r="R151" i="24"/>
  <c r="S150" i="24"/>
  <c r="R150" i="24"/>
  <c r="S149" i="24"/>
  <c r="R149" i="24"/>
  <c r="S148" i="24"/>
  <c r="R148" i="24"/>
  <c r="S147" i="24"/>
  <c r="R147" i="24"/>
  <c r="S146" i="24"/>
  <c r="R146" i="24"/>
  <c r="S145" i="24"/>
  <c r="R145" i="24"/>
  <c r="S144" i="24"/>
  <c r="R144" i="24"/>
  <c r="S143" i="24"/>
  <c r="R143" i="24"/>
  <c r="S142" i="24"/>
  <c r="R142" i="24"/>
  <c r="S141" i="24"/>
  <c r="R141" i="24"/>
  <c r="S140" i="24"/>
  <c r="R140" i="24"/>
  <c r="S139" i="24"/>
  <c r="R139" i="24"/>
  <c r="S138" i="24"/>
  <c r="R138" i="24"/>
  <c r="S137" i="24"/>
  <c r="R137" i="24"/>
  <c r="S136" i="24"/>
  <c r="R136" i="24"/>
  <c r="S135" i="24"/>
  <c r="R135" i="24"/>
  <c r="S134" i="24"/>
  <c r="R134" i="24"/>
  <c r="S133" i="24"/>
  <c r="R133" i="24"/>
  <c r="S132" i="24"/>
  <c r="R132" i="24"/>
  <c r="S131" i="24"/>
  <c r="R131" i="24"/>
  <c r="S130" i="24"/>
  <c r="R130" i="24"/>
  <c r="S129" i="24"/>
  <c r="R129" i="24"/>
  <c r="S128" i="24"/>
  <c r="R128" i="24"/>
  <c r="S127" i="24"/>
  <c r="R127" i="24"/>
  <c r="S126" i="24"/>
  <c r="R126" i="24"/>
  <c r="S125" i="24"/>
  <c r="R125" i="24"/>
  <c r="S124" i="24"/>
  <c r="R124" i="24"/>
  <c r="S123" i="24"/>
  <c r="R123" i="24"/>
  <c r="S122" i="24"/>
  <c r="R122" i="24"/>
  <c r="S121" i="24"/>
  <c r="R121" i="24"/>
  <c r="S120" i="24"/>
  <c r="R120" i="24"/>
  <c r="S119" i="24"/>
  <c r="R119" i="24"/>
  <c r="S118" i="24"/>
  <c r="R118" i="24"/>
  <c r="S117" i="24"/>
  <c r="R117" i="24"/>
  <c r="S116" i="24"/>
  <c r="R116" i="24"/>
  <c r="S115" i="24"/>
  <c r="R115" i="24"/>
  <c r="S114" i="24"/>
  <c r="R114" i="24"/>
  <c r="S113" i="24"/>
  <c r="R113" i="24"/>
  <c r="S112" i="24"/>
  <c r="R112" i="24"/>
  <c r="S111" i="24"/>
  <c r="R111" i="24"/>
  <c r="S110" i="24"/>
  <c r="R110" i="24"/>
  <c r="S109" i="24"/>
  <c r="R109" i="24"/>
  <c r="S108" i="24"/>
  <c r="R108" i="24"/>
  <c r="S107" i="24"/>
  <c r="R107" i="24"/>
  <c r="S106" i="24"/>
  <c r="R106" i="24"/>
  <c r="S105" i="24"/>
  <c r="R105" i="24"/>
  <c r="S104" i="24"/>
  <c r="R104" i="24"/>
  <c r="S103" i="24"/>
  <c r="R103" i="24"/>
  <c r="S102" i="24"/>
  <c r="R102" i="24"/>
  <c r="S101" i="24"/>
  <c r="R101" i="24"/>
  <c r="S100" i="24"/>
  <c r="R100" i="24"/>
  <c r="S99" i="24"/>
  <c r="R99" i="24"/>
  <c r="S98" i="24"/>
  <c r="R98" i="24"/>
  <c r="S97" i="24"/>
  <c r="R97" i="24"/>
  <c r="S96" i="24"/>
  <c r="R96" i="24"/>
  <c r="S95" i="24"/>
  <c r="R95" i="24"/>
  <c r="S94" i="24"/>
  <c r="R94" i="24"/>
  <c r="S93" i="24"/>
  <c r="R93" i="24"/>
  <c r="S92" i="24"/>
  <c r="R92" i="24"/>
  <c r="S91" i="24"/>
  <c r="R91" i="24"/>
  <c r="S90" i="24"/>
  <c r="R90" i="24"/>
  <c r="S89" i="24"/>
  <c r="R89" i="24"/>
  <c r="S88" i="24"/>
  <c r="R88" i="24"/>
  <c r="S87" i="24"/>
  <c r="R87" i="24"/>
  <c r="S86" i="24"/>
  <c r="R86" i="24"/>
  <c r="S85" i="24"/>
  <c r="R85" i="24"/>
  <c r="S84" i="24"/>
  <c r="R84" i="24"/>
  <c r="S83" i="24"/>
  <c r="R83" i="24"/>
  <c r="S82" i="24"/>
  <c r="R82" i="24"/>
  <c r="S81" i="24"/>
  <c r="R81" i="24"/>
  <c r="S80" i="24"/>
  <c r="R80" i="24"/>
  <c r="S79" i="24"/>
  <c r="R79" i="24"/>
  <c r="S78" i="24"/>
  <c r="R78" i="24"/>
  <c r="S77" i="24"/>
  <c r="R77" i="24"/>
  <c r="S76" i="24"/>
  <c r="R76" i="24"/>
  <c r="S75" i="24"/>
  <c r="R75" i="24"/>
  <c r="S74" i="24"/>
  <c r="R74" i="24"/>
  <c r="S73" i="24"/>
  <c r="R73" i="24"/>
  <c r="S72" i="24"/>
  <c r="R72" i="24"/>
  <c r="S71" i="24"/>
  <c r="R71" i="24"/>
  <c r="S70" i="24"/>
  <c r="R70" i="24"/>
  <c r="S69" i="24"/>
  <c r="R69" i="24"/>
  <c r="S68" i="24"/>
  <c r="R68" i="24"/>
  <c r="S67" i="24"/>
  <c r="R67" i="24"/>
  <c r="S66" i="24"/>
  <c r="R66" i="24"/>
  <c r="S65" i="24"/>
  <c r="R65" i="24"/>
  <c r="S64" i="24"/>
  <c r="R64" i="24"/>
  <c r="S63" i="24"/>
  <c r="R63" i="24"/>
  <c r="S62" i="24"/>
  <c r="R62" i="24"/>
  <c r="S61" i="24"/>
  <c r="R61" i="24"/>
  <c r="S60" i="24"/>
  <c r="R60" i="24"/>
  <c r="S59" i="24"/>
  <c r="R59" i="24"/>
  <c r="S58" i="24"/>
  <c r="R58" i="24"/>
  <c r="S57" i="24"/>
  <c r="R57" i="24"/>
  <c r="S56" i="24"/>
  <c r="R56" i="24"/>
  <c r="S55" i="24"/>
  <c r="R55" i="24"/>
  <c r="S54" i="24"/>
  <c r="R54" i="24"/>
  <c r="S53" i="24"/>
  <c r="R53" i="24"/>
  <c r="S52" i="24"/>
  <c r="R52" i="24"/>
  <c r="S51" i="24"/>
  <c r="R51" i="24"/>
  <c r="S50" i="24"/>
  <c r="R50" i="24"/>
  <c r="S49" i="24"/>
  <c r="R49" i="24"/>
  <c r="S48" i="24"/>
  <c r="R48" i="24"/>
  <c r="S47" i="24"/>
  <c r="R47" i="24"/>
  <c r="S46" i="24"/>
  <c r="R46" i="24"/>
  <c r="S45" i="24"/>
  <c r="R45" i="24"/>
  <c r="S44" i="24"/>
  <c r="R44" i="24"/>
  <c r="S43" i="24"/>
  <c r="R43" i="24"/>
  <c r="S42" i="24"/>
  <c r="R42" i="24"/>
  <c r="S41" i="24"/>
  <c r="R41" i="24"/>
  <c r="S40" i="24"/>
  <c r="R40" i="24"/>
  <c r="S39" i="24"/>
  <c r="R39" i="24"/>
  <c r="S38" i="24"/>
  <c r="R38" i="24"/>
  <c r="S37" i="24"/>
  <c r="R37" i="24"/>
  <c r="S36" i="24"/>
  <c r="R36" i="24"/>
  <c r="S35" i="24"/>
  <c r="R35" i="24"/>
  <c r="S34" i="24"/>
  <c r="R34" i="24"/>
  <c r="S33" i="24"/>
  <c r="R33" i="24"/>
  <c r="S32" i="24"/>
  <c r="R32" i="24"/>
  <c r="S31" i="24"/>
  <c r="R31" i="24"/>
  <c r="S29" i="24"/>
  <c r="R29" i="24"/>
  <c r="S28" i="24"/>
  <c r="R28" i="24"/>
  <c r="S27" i="24"/>
  <c r="R27" i="24"/>
  <c r="S26" i="24"/>
  <c r="R26" i="24"/>
  <c r="S25" i="24"/>
  <c r="R25" i="24"/>
  <c r="S24" i="24"/>
  <c r="R24" i="24"/>
  <c r="S23" i="24"/>
  <c r="R23" i="24"/>
  <c r="S22" i="24"/>
  <c r="R22" i="24"/>
  <c r="S21" i="24"/>
  <c r="R21" i="24"/>
  <c r="S19" i="24"/>
  <c r="R19" i="24"/>
  <c r="S18" i="24"/>
  <c r="R18" i="24"/>
  <c r="S17" i="24"/>
  <c r="R17" i="24"/>
  <c r="S16" i="24"/>
  <c r="R16" i="24"/>
  <c r="S15" i="24"/>
  <c r="R15" i="24"/>
  <c r="S14" i="24"/>
  <c r="R14" i="24"/>
  <c r="S13" i="24"/>
  <c r="R13" i="24"/>
  <c r="S12" i="24"/>
  <c r="R12" i="24"/>
  <c r="S11" i="24"/>
  <c r="R11" i="24"/>
  <c r="S10" i="24"/>
  <c r="R10" i="24"/>
  <c r="S9" i="24"/>
  <c r="R9" i="24"/>
  <c r="S8" i="24"/>
  <c r="R8" i="24"/>
  <c r="S6" i="24"/>
  <c r="R6" i="24"/>
  <c r="S5" i="24"/>
  <c r="R5" i="24"/>
  <c r="S3" i="24"/>
  <c r="R3" i="24"/>
  <c r="S391" i="23"/>
  <c r="R391" i="23"/>
  <c r="S390" i="23"/>
  <c r="R390" i="23"/>
  <c r="S389" i="23"/>
  <c r="R389" i="23"/>
  <c r="S388" i="23"/>
  <c r="R388" i="23"/>
  <c r="S387" i="23"/>
  <c r="R387" i="23"/>
  <c r="S386" i="23"/>
  <c r="R386" i="23"/>
  <c r="S385" i="23"/>
  <c r="R385" i="23"/>
  <c r="S384" i="23"/>
  <c r="R384" i="23"/>
  <c r="S383" i="23"/>
  <c r="R383" i="23"/>
  <c r="S382" i="23"/>
  <c r="R382" i="23"/>
  <c r="S381" i="23"/>
  <c r="R381" i="23"/>
  <c r="S380" i="23"/>
  <c r="R380" i="23"/>
  <c r="S379" i="23"/>
  <c r="R379" i="23"/>
  <c r="S378" i="23"/>
  <c r="R378" i="23"/>
  <c r="S377" i="23"/>
  <c r="R377" i="23"/>
  <c r="S376" i="23"/>
  <c r="R376" i="23"/>
  <c r="S375" i="23"/>
  <c r="R375" i="23"/>
  <c r="S374" i="23"/>
  <c r="R374" i="23"/>
  <c r="S373" i="23"/>
  <c r="R373" i="23"/>
  <c r="S372" i="23"/>
  <c r="R372" i="23"/>
  <c r="S371" i="23"/>
  <c r="R371" i="23"/>
  <c r="S370" i="23"/>
  <c r="R370" i="23"/>
  <c r="S369" i="23"/>
  <c r="R369" i="23"/>
  <c r="S368" i="23"/>
  <c r="R368" i="23"/>
  <c r="S367" i="23"/>
  <c r="R367" i="23"/>
  <c r="S366" i="23"/>
  <c r="R366" i="23"/>
  <c r="S365" i="23"/>
  <c r="R365" i="23"/>
  <c r="S364" i="23"/>
  <c r="R364" i="23"/>
  <c r="S363" i="23"/>
  <c r="R363" i="23"/>
  <c r="S362" i="23"/>
  <c r="R362" i="23"/>
  <c r="S361" i="23"/>
  <c r="R361" i="23"/>
  <c r="S360" i="23"/>
  <c r="R360" i="23"/>
  <c r="S359" i="23"/>
  <c r="R359" i="23"/>
  <c r="S358" i="23"/>
  <c r="R358" i="23"/>
  <c r="S357" i="23"/>
  <c r="R357" i="23"/>
  <c r="S356" i="23"/>
  <c r="R356" i="23"/>
  <c r="S355" i="23"/>
  <c r="R355" i="23"/>
  <c r="S354" i="23"/>
  <c r="R354" i="23"/>
  <c r="S353" i="23"/>
  <c r="R353" i="23"/>
  <c r="S352" i="23"/>
  <c r="R352" i="23"/>
  <c r="S351" i="23"/>
  <c r="R351" i="23"/>
  <c r="S350" i="23"/>
  <c r="R350" i="23"/>
  <c r="S349" i="23"/>
  <c r="R349" i="23"/>
  <c r="S348" i="23"/>
  <c r="R348" i="23"/>
  <c r="S347" i="23"/>
  <c r="R347" i="23"/>
  <c r="S346" i="23"/>
  <c r="R346" i="23"/>
  <c r="S345" i="23"/>
  <c r="R345" i="23"/>
  <c r="S344" i="23"/>
  <c r="R344" i="23"/>
  <c r="S343" i="23"/>
  <c r="R343" i="23"/>
  <c r="S342" i="23"/>
  <c r="R342" i="23"/>
  <c r="S341" i="23"/>
  <c r="R341" i="23"/>
  <c r="S340" i="23"/>
  <c r="R340" i="23"/>
  <c r="S339" i="23"/>
  <c r="R339" i="23"/>
  <c r="S338" i="23"/>
  <c r="R338" i="23"/>
  <c r="S337" i="23"/>
  <c r="R337" i="23"/>
  <c r="S336" i="23"/>
  <c r="R336" i="23"/>
  <c r="S335" i="23"/>
  <c r="R335" i="23"/>
  <c r="S334" i="23"/>
  <c r="R334" i="23"/>
  <c r="S333" i="23"/>
  <c r="R333" i="23"/>
  <c r="S332" i="23"/>
  <c r="R332" i="23"/>
  <c r="S331" i="23"/>
  <c r="R331" i="23"/>
  <c r="S330" i="23"/>
  <c r="R330" i="23"/>
  <c r="S329" i="23"/>
  <c r="R329" i="23"/>
  <c r="S328" i="23"/>
  <c r="R328" i="23"/>
  <c r="S327" i="23"/>
  <c r="R327" i="23"/>
  <c r="S326" i="23"/>
  <c r="R326" i="23"/>
  <c r="S325" i="23"/>
  <c r="R325" i="23"/>
  <c r="S324" i="23"/>
  <c r="R324" i="23"/>
  <c r="S323" i="23"/>
  <c r="R323" i="23"/>
  <c r="S322" i="23"/>
  <c r="R322" i="23"/>
  <c r="S321" i="23"/>
  <c r="R321" i="23"/>
  <c r="S320" i="23"/>
  <c r="R320" i="23"/>
  <c r="S319" i="23"/>
  <c r="R319" i="23"/>
  <c r="S318" i="23"/>
  <c r="R318" i="23"/>
  <c r="S317" i="23"/>
  <c r="R317" i="23"/>
  <c r="S316" i="23"/>
  <c r="R316" i="23"/>
  <c r="S315" i="23"/>
  <c r="R315" i="23"/>
  <c r="S314" i="23"/>
  <c r="R314" i="23"/>
  <c r="S313" i="23"/>
  <c r="R313" i="23"/>
  <c r="S312" i="23"/>
  <c r="R312" i="23"/>
  <c r="S311" i="23"/>
  <c r="R311" i="23"/>
  <c r="S310" i="23"/>
  <c r="R310" i="23"/>
  <c r="S309" i="23"/>
  <c r="R309" i="23"/>
  <c r="S308" i="23"/>
  <c r="R308" i="23"/>
  <c r="S307" i="23"/>
  <c r="R307" i="23"/>
  <c r="S306" i="23"/>
  <c r="R306" i="23"/>
  <c r="S305" i="23"/>
  <c r="R305" i="23"/>
  <c r="S304" i="23"/>
  <c r="R304" i="23"/>
  <c r="S303" i="23"/>
  <c r="R303" i="23"/>
  <c r="S302" i="23"/>
  <c r="R302" i="23"/>
  <c r="S301" i="23"/>
  <c r="R301" i="23"/>
  <c r="S300" i="23"/>
  <c r="R300" i="23"/>
  <c r="S299" i="23"/>
  <c r="R299" i="23"/>
  <c r="S298" i="23"/>
  <c r="R298" i="23"/>
  <c r="S297" i="23"/>
  <c r="R297" i="23"/>
  <c r="S296" i="23"/>
  <c r="R296" i="23"/>
  <c r="S295" i="23"/>
  <c r="R295" i="23"/>
  <c r="S294" i="23"/>
  <c r="R294" i="23"/>
  <c r="S293" i="23"/>
  <c r="R293" i="23"/>
  <c r="S292" i="23"/>
  <c r="R292" i="23"/>
  <c r="S291" i="23"/>
  <c r="R291" i="23"/>
  <c r="S290" i="23"/>
  <c r="R290" i="23"/>
  <c r="S289" i="23"/>
  <c r="R289" i="23"/>
  <c r="S288" i="23"/>
  <c r="R288" i="23"/>
  <c r="S287" i="23"/>
  <c r="R287" i="23"/>
  <c r="S286" i="23"/>
  <c r="R286" i="23"/>
  <c r="S285" i="23"/>
  <c r="R285" i="23"/>
  <c r="S284" i="23"/>
  <c r="R284" i="23"/>
  <c r="S283" i="23"/>
  <c r="R283" i="23"/>
  <c r="S282" i="23"/>
  <c r="R282" i="23"/>
  <c r="S281" i="23"/>
  <c r="R281" i="23"/>
  <c r="S280" i="23"/>
  <c r="R280" i="23"/>
  <c r="S279" i="23"/>
  <c r="R279" i="23"/>
  <c r="S278" i="23"/>
  <c r="R278" i="23"/>
  <c r="S277" i="23"/>
  <c r="R277" i="23"/>
  <c r="S276" i="23"/>
  <c r="R276" i="23"/>
  <c r="S275" i="23"/>
  <c r="R275" i="23"/>
  <c r="S274" i="23"/>
  <c r="R274" i="23"/>
  <c r="S273" i="23"/>
  <c r="R273" i="23"/>
  <c r="S272" i="23"/>
  <c r="R272" i="23"/>
  <c r="S271" i="23"/>
  <c r="R271" i="23"/>
  <c r="S270" i="23"/>
  <c r="R270" i="23"/>
  <c r="S269" i="23"/>
  <c r="R269" i="23"/>
  <c r="S268" i="23"/>
  <c r="R268" i="23"/>
  <c r="S267" i="23"/>
  <c r="R267" i="23"/>
  <c r="S264" i="23"/>
  <c r="R264" i="23"/>
  <c r="S263" i="23"/>
  <c r="R263" i="23"/>
  <c r="S262" i="23"/>
  <c r="R262" i="23"/>
  <c r="S261" i="23"/>
  <c r="R261" i="23"/>
  <c r="S260" i="23"/>
  <c r="R260" i="23"/>
  <c r="S259" i="23"/>
  <c r="R259" i="23"/>
  <c r="S258" i="23"/>
  <c r="R258" i="23"/>
  <c r="S257" i="23"/>
  <c r="R257" i="23"/>
  <c r="S256" i="23"/>
  <c r="R256" i="23"/>
  <c r="S255" i="23"/>
  <c r="R255" i="23"/>
  <c r="S254" i="23"/>
  <c r="R254" i="23"/>
  <c r="S253" i="23"/>
  <c r="R253" i="23"/>
  <c r="S252" i="23"/>
  <c r="R252" i="23"/>
  <c r="S251" i="23"/>
  <c r="R251" i="23"/>
  <c r="S250" i="23"/>
  <c r="R250" i="23"/>
  <c r="S249" i="23"/>
  <c r="R249" i="23"/>
  <c r="S248" i="23"/>
  <c r="R248" i="23"/>
  <c r="S247" i="23"/>
  <c r="R247" i="23"/>
  <c r="S246" i="23"/>
  <c r="R246" i="23"/>
  <c r="S245" i="23"/>
  <c r="R245" i="23"/>
  <c r="S244" i="23"/>
  <c r="R244" i="23"/>
  <c r="S243" i="23"/>
  <c r="R243" i="23"/>
  <c r="S242" i="23"/>
  <c r="R242" i="23"/>
  <c r="S241" i="23"/>
  <c r="R241" i="23"/>
  <c r="S240" i="23"/>
  <c r="R240" i="23"/>
  <c r="S239" i="23"/>
  <c r="R239" i="23"/>
  <c r="S238" i="23"/>
  <c r="R238" i="23"/>
  <c r="S237" i="23"/>
  <c r="R237" i="23"/>
  <c r="S236" i="23"/>
  <c r="R236" i="23"/>
  <c r="S235" i="23"/>
  <c r="R235" i="23"/>
  <c r="S234" i="23"/>
  <c r="R234" i="23"/>
  <c r="S233" i="23"/>
  <c r="R233" i="23"/>
  <c r="S232" i="23"/>
  <c r="R232" i="23"/>
  <c r="S231" i="23"/>
  <c r="R231" i="23"/>
  <c r="S230" i="23"/>
  <c r="R230" i="23"/>
  <c r="S229" i="23"/>
  <c r="R229" i="23"/>
  <c r="S228" i="23"/>
  <c r="R228" i="23"/>
  <c r="S227" i="23"/>
  <c r="R227" i="23"/>
  <c r="S226" i="23"/>
  <c r="R226" i="23"/>
  <c r="S225" i="23"/>
  <c r="R225" i="23"/>
  <c r="S224" i="23"/>
  <c r="R224" i="23"/>
  <c r="S223" i="23"/>
  <c r="R223" i="23"/>
  <c r="S222" i="23"/>
  <c r="R222" i="23"/>
  <c r="S221" i="23"/>
  <c r="R221" i="23"/>
  <c r="S220" i="23"/>
  <c r="R220" i="23"/>
  <c r="S219" i="23"/>
  <c r="R219" i="23"/>
  <c r="S218" i="23"/>
  <c r="R218" i="23"/>
  <c r="S217" i="23"/>
  <c r="R217" i="23"/>
  <c r="S216" i="23"/>
  <c r="R216" i="23"/>
  <c r="S215" i="23"/>
  <c r="R215" i="23"/>
  <c r="S214" i="23"/>
  <c r="R214" i="23"/>
  <c r="S213" i="23"/>
  <c r="R213" i="23"/>
  <c r="S212" i="23"/>
  <c r="R212" i="23"/>
  <c r="S211" i="23"/>
  <c r="R211" i="23"/>
  <c r="S210" i="23"/>
  <c r="R210" i="23"/>
  <c r="S209" i="23"/>
  <c r="R209" i="23"/>
  <c r="S208" i="23"/>
  <c r="R208" i="23"/>
  <c r="S207" i="23"/>
  <c r="R207" i="23"/>
  <c r="S206" i="23"/>
  <c r="R206" i="23"/>
  <c r="S205" i="23"/>
  <c r="R205" i="23"/>
  <c r="S204" i="23"/>
  <c r="R204" i="23"/>
  <c r="S203" i="23"/>
  <c r="R203" i="23"/>
  <c r="S202" i="23"/>
  <c r="R202" i="23"/>
  <c r="S201" i="23"/>
  <c r="R201" i="23"/>
  <c r="S200" i="23"/>
  <c r="R200" i="23"/>
  <c r="S199" i="23"/>
  <c r="R199" i="23"/>
  <c r="S198" i="23"/>
  <c r="R198" i="23"/>
  <c r="S197" i="23"/>
  <c r="R197" i="23"/>
  <c r="S196" i="23"/>
  <c r="R196" i="23"/>
  <c r="S195" i="23"/>
  <c r="R195" i="23"/>
  <c r="S194" i="23"/>
  <c r="R194" i="23"/>
  <c r="S193" i="23"/>
  <c r="R193" i="23"/>
  <c r="S192" i="23"/>
  <c r="R192" i="23"/>
  <c r="S191" i="23"/>
  <c r="R191" i="23"/>
  <c r="S190" i="23"/>
  <c r="R190" i="23"/>
  <c r="S189" i="23"/>
  <c r="R189" i="23"/>
  <c r="S188" i="23"/>
  <c r="R188" i="23"/>
  <c r="S187" i="23"/>
  <c r="R187" i="23"/>
  <c r="S186" i="23"/>
  <c r="R186" i="23"/>
  <c r="S185" i="23"/>
  <c r="R185" i="23"/>
  <c r="S184" i="23"/>
  <c r="R184" i="23"/>
  <c r="S183" i="23"/>
  <c r="R183" i="23"/>
  <c r="S182" i="23"/>
  <c r="R182" i="23"/>
  <c r="S181" i="23"/>
  <c r="R181" i="23"/>
  <c r="S180" i="23"/>
  <c r="R180" i="23"/>
  <c r="S179" i="23"/>
  <c r="R179" i="23"/>
  <c r="S178" i="23"/>
  <c r="R178" i="23"/>
  <c r="S177" i="23"/>
  <c r="R177" i="23"/>
  <c r="S176" i="23"/>
  <c r="R176" i="23"/>
  <c r="S175" i="23"/>
  <c r="R175" i="23"/>
  <c r="S174" i="23"/>
  <c r="R174" i="23"/>
  <c r="S173" i="23"/>
  <c r="R173" i="23"/>
  <c r="S172" i="23"/>
  <c r="R172" i="23"/>
  <c r="S171" i="23"/>
  <c r="R171" i="23"/>
  <c r="S170" i="23"/>
  <c r="R170" i="23"/>
  <c r="S169" i="23"/>
  <c r="R169" i="23"/>
  <c r="S168" i="23"/>
  <c r="R168" i="23"/>
  <c r="S167" i="23"/>
  <c r="R167" i="23"/>
  <c r="S166" i="23"/>
  <c r="R166" i="23"/>
  <c r="S165" i="23"/>
  <c r="R165" i="23"/>
  <c r="S164" i="23"/>
  <c r="R164" i="23"/>
  <c r="S163" i="23"/>
  <c r="R163" i="23"/>
  <c r="S162" i="23"/>
  <c r="R162" i="23"/>
  <c r="S161" i="23"/>
  <c r="R161" i="23"/>
  <c r="S160" i="23"/>
  <c r="R160" i="23"/>
  <c r="S159" i="23"/>
  <c r="R159" i="23"/>
  <c r="S158" i="23"/>
  <c r="R158" i="23"/>
  <c r="S157" i="23"/>
  <c r="R157" i="23"/>
  <c r="S156" i="23"/>
  <c r="R156" i="23"/>
  <c r="S155" i="23"/>
  <c r="R155" i="23"/>
  <c r="S154" i="23"/>
  <c r="R154" i="23"/>
  <c r="S153" i="23"/>
  <c r="R153" i="23"/>
  <c r="S152" i="23"/>
  <c r="R152" i="23"/>
  <c r="S151" i="23"/>
  <c r="R151" i="23"/>
  <c r="S150" i="23"/>
  <c r="R150" i="23"/>
  <c r="S149" i="23"/>
  <c r="R149" i="23"/>
  <c r="S148" i="23"/>
  <c r="R148" i="23"/>
  <c r="S147" i="23"/>
  <c r="R147" i="23"/>
  <c r="S146" i="23"/>
  <c r="R146" i="23"/>
  <c r="S145" i="23"/>
  <c r="R145" i="23"/>
  <c r="S144" i="23"/>
  <c r="R144" i="23"/>
  <c r="S143" i="23"/>
  <c r="R143" i="23"/>
  <c r="S142" i="23"/>
  <c r="R142" i="23"/>
  <c r="S141" i="23"/>
  <c r="R141" i="23"/>
  <c r="S140" i="23"/>
  <c r="R140" i="23"/>
  <c r="S139" i="23"/>
  <c r="R139" i="23"/>
  <c r="S138" i="23"/>
  <c r="R138" i="23"/>
  <c r="S137" i="23"/>
  <c r="R137" i="23"/>
  <c r="S136" i="23"/>
  <c r="R136" i="23"/>
  <c r="S135" i="23"/>
  <c r="R135" i="23"/>
  <c r="S134" i="23"/>
  <c r="R134" i="23"/>
  <c r="S133" i="23"/>
  <c r="R133" i="23"/>
  <c r="S132" i="23"/>
  <c r="R132" i="23"/>
  <c r="S131" i="23"/>
  <c r="R131" i="23"/>
  <c r="S130" i="23"/>
  <c r="R130" i="23"/>
  <c r="S129" i="23"/>
  <c r="R129" i="23"/>
  <c r="S128" i="23"/>
  <c r="R128" i="23"/>
  <c r="S127" i="23"/>
  <c r="R127" i="23"/>
  <c r="S126" i="23"/>
  <c r="R126" i="23"/>
  <c r="S125" i="23"/>
  <c r="R125" i="23"/>
  <c r="S124" i="23"/>
  <c r="R124" i="23"/>
  <c r="S123" i="23"/>
  <c r="R123" i="23"/>
  <c r="S122" i="23"/>
  <c r="R122" i="23"/>
  <c r="S121" i="23"/>
  <c r="R121" i="23"/>
  <c r="S120" i="23"/>
  <c r="R120" i="23"/>
  <c r="S119" i="23"/>
  <c r="R119" i="23"/>
  <c r="S118" i="23"/>
  <c r="R118" i="23"/>
  <c r="S117" i="23"/>
  <c r="R117" i="23"/>
  <c r="S116" i="23"/>
  <c r="R116" i="23"/>
  <c r="S115" i="23"/>
  <c r="R115" i="23"/>
  <c r="S114" i="23"/>
  <c r="R114" i="23"/>
  <c r="S113" i="23"/>
  <c r="R113" i="23"/>
  <c r="S112" i="23"/>
  <c r="R112" i="23"/>
  <c r="S111" i="23"/>
  <c r="R111" i="23"/>
  <c r="S110" i="23"/>
  <c r="R110" i="23"/>
  <c r="S109" i="23"/>
  <c r="R109" i="23"/>
  <c r="S108" i="23"/>
  <c r="R108" i="23"/>
  <c r="S107" i="23"/>
  <c r="R107" i="23"/>
  <c r="S106" i="23"/>
  <c r="R106" i="23"/>
  <c r="S105" i="23"/>
  <c r="R105" i="23"/>
  <c r="S104" i="23"/>
  <c r="R104" i="23"/>
  <c r="S103" i="23"/>
  <c r="R103" i="23"/>
  <c r="S102" i="23"/>
  <c r="R102" i="23"/>
  <c r="S101" i="23"/>
  <c r="R101" i="23"/>
  <c r="S100" i="23"/>
  <c r="R100" i="23"/>
  <c r="S99" i="23"/>
  <c r="R99" i="23"/>
  <c r="S98" i="23"/>
  <c r="R98" i="23"/>
  <c r="S97" i="23"/>
  <c r="R97" i="23"/>
  <c r="S96" i="23"/>
  <c r="R96" i="23"/>
  <c r="S95" i="23"/>
  <c r="R95" i="23"/>
  <c r="S94" i="23"/>
  <c r="R94" i="23"/>
  <c r="S93" i="23"/>
  <c r="R93" i="23"/>
  <c r="S92" i="23"/>
  <c r="R92" i="23"/>
  <c r="S91" i="23"/>
  <c r="R91" i="23"/>
  <c r="S90" i="23"/>
  <c r="R90" i="23"/>
  <c r="S89" i="23"/>
  <c r="R89" i="23"/>
  <c r="S88" i="23"/>
  <c r="R88" i="23"/>
  <c r="S87" i="23"/>
  <c r="R87" i="23"/>
  <c r="S86" i="23"/>
  <c r="R86" i="23"/>
  <c r="S85" i="23"/>
  <c r="R85" i="23"/>
  <c r="S84" i="23"/>
  <c r="R84" i="23"/>
  <c r="S83" i="23"/>
  <c r="R83" i="23"/>
  <c r="S82" i="23"/>
  <c r="R82" i="23"/>
  <c r="S81" i="23"/>
  <c r="R81" i="23"/>
  <c r="S80" i="23"/>
  <c r="R80" i="23"/>
  <c r="S79" i="23"/>
  <c r="R79" i="23"/>
  <c r="S78" i="23"/>
  <c r="R78" i="23"/>
  <c r="S77" i="23"/>
  <c r="R77" i="23"/>
  <c r="S76" i="23"/>
  <c r="R76" i="23"/>
  <c r="S75" i="23"/>
  <c r="R75" i="23"/>
  <c r="S74" i="23"/>
  <c r="R74" i="23"/>
  <c r="S73" i="23"/>
  <c r="R73" i="23"/>
  <c r="S72" i="23"/>
  <c r="R72" i="23"/>
  <c r="S71" i="23"/>
  <c r="R71" i="23"/>
  <c r="S70" i="23"/>
  <c r="R70" i="23"/>
  <c r="S69" i="23"/>
  <c r="R69" i="23"/>
  <c r="S68" i="23"/>
  <c r="R68" i="23"/>
  <c r="S67" i="23"/>
  <c r="R67" i="23"/>
  <c r="S66" i="23"/>
  <c r="R66" i="23"/>
  <c r="S65" i="23"/>
  <c r="R65" i="23"/>
  <c r="S64" i="23"/>
  <c r="R64" i="23"/>
  <c r="S63" i="23"/>
  <c r="R63" i="23"/>
  <c r="S62" i="23"/>
  <c r="R62" i="23"/>
  <c r="S61" i="23"/>
  <c r="R61" i="23"/>
  <c r="S60" i="23"/>
  <c r="R60" i="23"/>
  <c r="S59" i="23"/>
  <c r="R59" i="23"/>
  <c r="S58" i="23"/>
  <c r="R58" i="23"/>
  <c r="S57" i="23"/>
  <c r="R57" i="23"/>
  <c r="S56" i="23"/>
  <c r="R56" i="23"/>
  <c r="S55" i="23"/>
  <c r="R55" i="23"/>
  <c r="S54" i="23"/>
  <c r="R54" i="23"/>
  <c r="S53" i="23"/>
  <c r="R53" i="23"/>
  <c r="S52" i="23"/>
  <c r="R52" i="23"/>
  <c r="S51" i="23"/>
  <c r="R51" i="23"/>
  <c r="S50" i="23"/>
  <c r="R50" i="23"/>
  <c r="S49" i="23"/>
  <c r="R49" i="23"/>
  <c r="S48" i="23"/>
  <c r="R48" i="23"/>
  <c r="S47" i="23"/>
  <c r="R47" i="23"/>
  <c r="S46" i="23"/>
  <c r="R46" i="23"/>
  <c r="S45" i="23"/>
  <c r="R45" i="23"/>
  <c r="S44" i="23"/>
  <c r="R44" i="23"/>
  <c r="S43" i="23"/>
  <c r="R43" i="23"/>
  <c r="S42" i="23"/>
  <c r="R42" i="23"/>
  <c r="S41" i="23"/>
  <c r="R41" i="23"/>
  <c r="S40" i="23"/>
  <c r="R40" i="23"/>
  <c r="S39" i="23"/>
  <c r="R39" i="23"/>
  <c r="S38" i="23"/>
  <c r="R38" i="23"/>
  <c r="S37" i="23"/>
  <c r="R37" i="23"/>
  <c r="S36" i="23"/>
  <c r="R36" i="23"/>
  <c r="S35" i="23"/>
  <c r="R35" i="23"/>
  <c r="S34" i="23"/>
  <c r="R34" i="23"/>
  <c r="S33" i="23"/>
  <c r="R33" i="23"/>
  <c r="S32" i="23"/>
  <c r="R32" i="23"/>
  <c r="S31" i="23"/>
  <c r="R31" i="23"/>
  <c r="S29" i="23"/>
  <c r="R29" i="23"/>
  <c r="S28" i="23"/>
  <c r="R28" i="23"/>
  <c r="S27" i="23"/>
  <c r="R27" i="23"/>
  <c r="S26" i="23"/>
  <c r="R26" i="23"/>
  <c r="S25" i="23"/>
  <c r="R25" i="23"/>
  <c r="S24" i="23"/>
  <c r="R24" i="23"/>
  <c r="S23" i="23"/>
  <c r="R23" i="23"/>
  <c r="S22" i="23"/>
  <c r="R22" i="23"/>
  <c r="S21" i="23"/>
  <c r="R21" i="23"/>
  <c r="S19" i="23"/>
  <c r="R19" i="23"/>
  <c r="S18" i="23"/>
  <c r="R18" i="23"/>
  <c r="S17" i="23"/>
  <c r="R17" i="23"/>
  <c r="S16" i="23"/>
  <c r="R16" i="23"/>
  <c r="S15" i="23"/>
  <c r="R15" i="23"/>
  <c r="S14" i="23"/>
  <c r="R14" i="23"/>
  <c r="S13" i="23"/>
  <c r="R13" i="23"/>
  <c r="S12" i="23"/>
  <c r="R12" i="23"/>
  <c r="S11" i="23"/>
  <c r="R11" i="23"/>
  <c r="S10" i="23"/>
  <c r="R10" i="23"/>
  <c r="S9" i="23"/>
  <c r="R9" i="23"/>
  <c r="S8" i="23"/>
  <c r="R8" i="23"/>
  <c r="S6" i="23"/>
  <c r="R6" i="23"/>
  <c r="S5" i="23"/>
  <c r="R5" i="23"/>
  <c r="S3" i="23"/>
  <c r="R3" i="23"/>
</calcChain>
</file>

<file path=xl/sharedStrings.xml><?xml version="1.0" encoding="utf-8"?>
<sst xmlns="http://schemas.openxmlformats.org/spreadsheetml/2006/main" count="7786" uniqueCount="418">
  <si>
    <t>1. Serviespeciales S.A</t>
  </si>
  <si>
    <t>2. Cleaner S.A</t>
  </si>
  <si>
    <t>3. Serviaseo S.A</t>
  </si>
  <si>
    <t>12. JDR Asistenciamos E.U</t>
  </si>
  <si>
    <t>13. Calidad Total</t>
  </si>
  <si>
    <t>15. UT Ecolimpieza</t>
  </si>
  <si>
    <t>17. Mundolimpieza</t>
  </si>
  <si>
    <t>20. UT Aseo Colombia 2</t>
  </si>
  <si>
    <t>21. Serconal</t>
  </si>
  <si>
    <t>28. Soluciones Facility Colombia</t>
  </si>
  <si>
    <t>Porcentaje de AIU</t>
  </si>
  <si>
    <t>Fumigación</t>
  </si>
  <si>
    <t>Jardinería</t>
  </si>
  <si>
    <t>Operario de aseo y cafetería</t>
  </si>
  <si>
    <t>Operario de mantenimiento</t>
  </si>
  <si>
    <t>Operario auxiliar</t>
  </si>
  <si>
    <t>Coordinador de tiempo completo</t>
  </si>
  <si>
    <t>Jardinero</t>
  </si>
  <si>
    <t>Operario de mantenimiento capacitado para trabajo en alturas nivel básico</t>
  </si>
  <si>
    <t>Operario auxiliar capacitado para trabajo en alturas nivel básico</t>
  </si>
  <si>
    <t>Jardinero capacitado para trabajo en alturas nivel básico</t>
  </si>
  <si>
    <t xml:space="preserve">Coordinador de trabajo en alturas nivel básico </t>
  </si>
  <si>
    <t>Turno operario de mantenimiento</t>
  </si>
  <si>
    <t>Turno operario de mantenimiento capacitado para trabajo en alturas nivel básico</t>
  </si>
  <si>
    <t>Turno coordinador de trabajo en alturas nivel básico</t>
  </si>
  <si>
    <t>Coordinador</t>
  </si>
  <si>
    <t>1. AIU</t>
  </si>
  <si>
    <t>2. Servicios Especiales</t>
  </si>
  <si>
    <t>3. Personal</t>
  </si>
  <si>
    <t>4. Personal Medio Tiempo</t>
  </si>
  <si>
    <t>A. Insumos</t>
  </si>
  <si>
    <t>Jabón para loza 1</t>
  </si>
  <si>
    <t>Jabón para loza 2</t>
  </si>
  <si>
    <t>Jabón para loza 3</t>
  </si>
  <si>
    <t>Jabón en barra</t>
  </si>
  <si>
    <t>Jabón abrasivo</t>
  </si>
  <si>
    <t>Jabón de tocador</t>
  </si>
  <si>
    <t>Jabón de dispensador para manos 1</t>
  </si>
  <si>
    <t>Jabón de dispensador para manos 2</t>
  </si>
  <si>
    <t>Jabón de dispensador para manos 3</t>
  </si>
  <si>
    <t>Gel antibacterial para manos</t>
  </si>
  <si>
    <t>Limpiador multiusos 1</t>
  </si>
  <si>
    <t>Limpiador multiusos 2</t>
  </si>
  <si>
    <t>Limpiador multiusos 3</t>
  </si>
  <si>
    <t>Líquido desengrasante</t>
  </si>
  <si>
    <t>Detergente multiusos en polvo</t>
  </si>
  <si>
    <t>Desinfectante para uso general 1</t>
  </si>
  <si>
    <t>Desinfectante para uso general 2</t>
  </si>
  <si>
    <t>Desinfectante para uso general 3</t>
  </si>
  <si>
    <t>Desinfectante de alto nivel de desinfección para uso
hospitalario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</si>
  <si>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</si>
  <si>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</si>
  <si>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</si>
  <si>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</si>
  <si>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</si>
  <si>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</si>
  <si>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</si>
  <si>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</si>
  <si>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</si>
  <si>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</si>
  <si>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</si>
  <si>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</si>
  <si>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</si>
  <si>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</si>
  <si>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</si>
  <si>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Desodorizador de alfombras y tapizados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</si>
  <si>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</si>
  <si>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</si>
  <si>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</si>
  <si>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</si>
  <si>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</si>
  <si>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</si>
  <si>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</si>
  <si>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</si>
  <si>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</si>
  <si>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</si>
  <si>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</si>
  <si>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 xml:space="preserve">Jabón neutro para pisos 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</si>
  <si>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</si>
  <si>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</si>
  <si>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</si>
  <si>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</si>
  <si>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</si>
  <si>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</si>
  <si>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</si>
  <si>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</si>
  <si>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</si>
  <si>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</si>
  <si>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</si>
  <si>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</si>
  <si>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</si>
  <si>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</si>
  <si>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</si>
  <si>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</si>
  <si>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</si>
  <si>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</si>
  <si>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</si>
  <si>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</si>
  <si>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Estopa</t>
  </si>
  <si>
    <t>Esponjilla 1</t>
  </si>
  <si>
    <t>Esponjilla 2</t>
  </si>
  <si>
    <t>Esponjilla 3</t>
  </si>
  <si>
    <t>Esponjilla 4</t>
  </si>
  <si>
    <t>Esponjilla 5</t>
  </si>
  <si>
    <t>Escoba 1</t>
  </si>
  <si>
    <t>Escoba 2</t>
  </si>
  <si>
    <t>Escoba 3</t>
  </si>
  <si>
    <t>Escoba 4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</si>
  <si>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</si>
  <si>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</si>
  <si>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</si>
  <si>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</si>
  <si>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</si>
  <si>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</si>
  <si>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</si>
  <si>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</si>
  <si>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Mango metálico trapero 1</t>
  </si>
  <si>
    <t>Mango madera trapero 1</t>
  </si>
  <si>
    <t>Cepillo para sanitario (churrusco)</t>
  </si>
  <si>
    <t>Pads 1</t>
  </si>
  <si>
    <t>Pads 2</t>
  </si>
  <si>
    <t>Pads 3</t>
  </si>
  <si>
    <t>Pads 4</t>
  </si>
  <si>
    <t>Boneth 1</t>
  </si>
  <si>
    <t>Boneth 2</t>
  </si>
  <si>
    <t>Bolsas plástica 1</t>
  </si>
  <si>
    <t>Bolsas plástica 2</t>
  </si>
  <si>
    <t>Bolsas plástica 3</t>
  </si>
  <si>
    <t>Bolsas plástica 4</t>
  </si>
  <si>
    <t>Bolsas plástica 5</t>
  </si>
  <si>
    <t>Bolsas plástica 6</t>
  </si>
  <si>
    <t>Bolsas plástica 7</t>
  </si>
  <si>
    <t>Bolsas plástica 8</t>
  </si>
  <si>
    <t>Bolsas plástica 9</t>
  </si>
  <si>
    <t>Bolsas plástica 10</t>
  </si>
  <si>
    <t>Bolsas plástica 11</t>
  </si>
  <si>
    <t>Bolsas plástica 12</t>
  </si>
  <si>
    <t>Bolsas plástica 13</t>
  </si>
  <si>
    <t>Bolsas plástica 14</t>
  </si>
  <si>
    <t>Bolsas plástica 15</t>
  </si>
  <si>
    <t>Bolsas plástica 16</t>
  </si>
  <si>
    <t>Bolsas plástica 17</t>
  </si>
  <si>
    <t>Bolsas plástica 18</t>
  </si>
  <si>
    <t>Bolsas plástica 19</t>
  </si>
  <si>
    <t>Bolsas plástica 20</t>
  </si>
  <si>
    <t>Bolsas plástica 21</t>
  </si>
  <si>
    <t>Bolsas plástica 22</t>
  </si>
  <si>
    <t>Bolsas plástica 23</t>
  </si>
  <si>
    <t>Bolsas plástica 24</t>
  </si>
  <si>
    <t>Bolsas plástica 25</t>
  </si>
  <si>
    <t>Bolsas plástica 26</t>
  </si>
  <si>
    <t>Bolsas plástica 27</t>
  </si>
  <si>
    <t>Bolsas plástica 28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</si>
  <si>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</si>
  <si>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</si>
  <si>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</si>
  <si>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</si>
  <si>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</si>
  <si>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</si>
  <si>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</si>
  <si>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</si>
  <si>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</si>
  <si>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1</t>
  </si>
  <si>
    <t>Tapabocas 2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</si>
  <si>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</si>
  <si>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</si>
  <si>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</si>
  <si>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</si>
  <si>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</si>
  <si>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</si>
  <si>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</si>
  <si>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</si>
  <si>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</si>
  <si>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</si>
  <si>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</si>
  <si>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</si>
  <si>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</si>
  <si>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Pañuelos</t>
  </si>
  <si>
    <t>Vasos 1</t>
  </si>
  <si>
    <t>Vasos 2</t>
  </si>
  <si>
    <t>Vasos 3</t>
  </si>
  <si>
    <t>Vasos 4</t>
  </si>
  <si>
    <t>Mezclador 1</t>
  </si>
  <si>
    <t>Mezclador 2</t>
  </si>
  <si>
    <t>Cuchara</t>
  </si>
  <si>
    <t>Tenedor 1</t>
  </si>
  <si>
    <t>Tenedor 2</t>
  </si>
  <si>
    <t>Cuchillo</t>
  </si>
  <si>
    <t>Cuchara pequeña</t>
  </si>
  <si>
    <t>Platos 1</t>
  </si>
  <si>
    <t>Platos 2</t>
  </si>
  <si>
    <t>Platos 3</t>
  </si>
  <si>
    <t>Servilleta papel</t>
  </si>
  <si>
    <t>Filtro para greca 1</t>
  </si>
  <si>
    <t>Filtro para greca 2</t>
  </si>
  <si>
    <t>Filtro para greca 3</t>
  </si>
  <si>
    <t>Papel Aluminio 1</t>
  </si>
  <si>
    <t>Papel Aluminio 2</t>
  </si>
  <si>
    <t>Película transparente para alimentos</t>
  </si>
  <si>
    <t>Termo para café 1</t>
  </si>
  <si>
    <t>Termo para café 2</t>
  </si>
  <si>
    <t>Jarra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</si>
  <si>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</si>
  <si>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</si>
  <si>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</si>
  <si>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</si>
  <si>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</si>
  <si>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</si>
  <si>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</si>
  <si>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Endulzante</t>
  </si>
  <si>
    <t>Panela</t>
  </si>
  <si>
    <t>Sal 1</t>
  </si>
  <si>
    <t>Sal 2</t>
  </si>
  <si>
    <t>Sal 3</t>
  </si>
  <si>
    <t>Aromática</t>
  </si>
  <si>
    <t>Bebida de frutas</t>
  </si>
  <si>
    <t>Bebida de panela</t>
  </si>
  <si>
    <t>Té</t>
  </si>
  <si>
    <t>Infusión frutal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</si>
  <si>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</si>
  <si>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</si>
  <si>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</si>
  <si>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</si>
  <si>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</si>
  <si>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</si>
  <si>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</si>
  <si>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</si>
  <si>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</si>
  <si>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</si>
  <si>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</si>
  <si>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</si>
  <si>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</si>
  <si>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</si>
  <si>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</si>
  <si>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</si>
  <si>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</si>
  <si>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</si>
  <si>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>Baldes (Compra)</t>
  </si>
  <si>
    <t>Caneca para almacenar ropa sucia (compra)</t>
  </si>
  <si>
    <t>Vasos (Compra) 1</t>
  </si>
  <si>
    <t>Vasos (Compra) 2</t>
  </si>
  <si>
    <t>Cuchara (Compra)</t>
  </si>
  <si>
    <t>Tenedor (Compra)</t>
  </si>
  <si>
    <t>Cuchillo (Compra)</t>
  </si>
  <si>
    <t>Cuchara pequeña (Compra)</t>
  </si>
  <si>
    <t>Platos (Compra) 1</t>
  </si>
  <si>
    <t>Platos (Compra) 2</t>
  </si>
  <si>
    <t>Platos (Compra) 3</t>
  </si>
  <si>
    <t>Platos (Compra) 4</t>
  </si>
  <si>
    <t>Platos (Compra) 5</t>
  </si>
  <si>
    <t>Pocillos (Compra)</t>
  </si>
  <si>
    <t>Juego de cubiertos (Compra)</t>
  </si>
  <si>
    <t>Terno para café ( Compra)</t>
  </si>
  <si>
    <t>Vajilla (Compra) 1</t>
  </si>
  <si>
    <t>Vajilla (Compra) 2</t>
  </si>
  <si>
    <t>Cuchillo de cocina (Compra)</t>
  </si>
  <si>
    <t>Tijeras de cocina (Compra)</t>
  </si>
  <si>
    <t>Jarra (Compra)</t>
  </si>
  <si>
    <t>Combustible adicional para Cortadora de césped, sopladora de hojas y guadañas</t>
  </si>
  <si>
    <t>Organizador  porta escobas (Compra)</t>
  </si>
  <si>
    <t>Espátula (Compra)</t>
  </si>
  <si>
    <t>Haraganes 1 (Compra)</t>
  </si>
  <si>
    <t>Haraganes 2 (Compra)</t>
  </si>
  <si>
    <t>Haraganes 3 (Compra)</t>
  </si>
  <si>
    <t>Haraganes 4 (Compra)</t>
  </si>
  <si>
    <t>B. Elementos Equipos y maquinaria</t>
  </si>
  <si>
    <t>Baldes (arrendamiento)</t>
  </si>
  <si>
    <t>Caneca para almacenar ropa sucia (arrendamiento)</t>
  </si>
  <si>
    <t>Vasos (Arrendamiento) 1</t>
  </si>
  <si>
    <t>Vasos (Arrendamiento) 2</t>
  </si>
  <si>
    <t>Cuchara (Arrendamiento)</t>
  </si>
  <si>
    <t>Tenedor (Arrendamiento)</t>
  </si>
  <si>
    <t>Cuchillo (Arrendamiento)</t>
  </si>
  <si>
    <t>Cuchara pequeña (Arrendamiento)</t>
  </si>
  <si>
    <t>Platos (Arrendamiento) 1</t>
  </si>
  <si>
    <t>Platos (Arrendamiento) 2</t>
  </si>
  <si>
    <t>Platos (Arrendamiento) 3</t>
  </si>
  <si>
    <t>Platos (Arrendamiento) 4</t>
  </si>
  <si>
    <t>Platos (Arrendamiento) 5</t>
  </si>
  <si>
    <t>Pocillos (Arrendamiento)</t>
  </si>
  <si>
    <t>Juego de cubiertos (Arrendamiento)</t>
  </si>
  <si>
    <t>Terno para café (Arrendamiento)</t>
  </si>
  <si>
    <t>Cafetera 1</t>
  </si>
  <si>
    <t>Vajilla (Arrendamiento) 1</t>
  </si>
  <si>
    <t>Vajilla (Arrendamiento) 2</t>
  </si>
  <si>
    <t>Portavasos</t>
  </si>
  <si>
    <t>Cuchillo de cocina (Arrendamiento)</t>
  </si>
  <si>
    <t>Tijeras de cocina (Arrendamiento)</t>
  </si>
  <si>
    <t>Jarra (Arrendamiento)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</si>
  <si>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</si>
  <si>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</si>
  <si>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</si>
  <si>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</si>
  <si>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</si>
  <si>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</si>
  <si>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</si>
  <si>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</si>
  <si>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</si>
  <si>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</si>
  <si>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</si>
  <si>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</si>
  <si>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</si>
  <si>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</si>
  <si>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</si>
  <si>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</si>
  <si>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</si>
  <si>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</si>
  <si>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</si>
  <si>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</si>
  <si>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</si>
  <si>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</si>
  <si>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</si>
  <si>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</si>
  <si>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</si>
  <si>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</si>
  <si>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</si>
  <si>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</si>
  <si>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</si>
  <si>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</si>
  <si>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</si>
  <si>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</si>
  <si>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</si>
  <si>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</si>
  <si>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</si>
  <si>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</si>
  <si>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</si>
  <si>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</si>
  <si>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</si>
  <si>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</si>
  <si>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</si>
  <si>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</si>
  <si>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</si>
  <si>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</si>
  <si>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</si>
  <si>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</si>
  <si>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</si>
  <si>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</si>
  <si>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</si>
  <si>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</si>
  <si>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</si>
  <si>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</si>
  <si>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</si>
  <si>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</si>
  <si>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</si>
  <si>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</si>
  <si>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</si>
  <si>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</si>
  <si>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</si>
  <si>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</si>
  <si>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</si>
  <si>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</si>
  <si>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</si>
  <si>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</si>
  <si>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</si>
  <si>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</si>
  <si>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</si>
  <si>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</si>
  <si>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</si>
  <si>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</si>
  <si>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</si>
  <si>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</si>
  <si>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</si>
  <si>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Dispensador goteo por gravedad y recarga</t>
  </si>
  <si>
    <t>Dispensador de agua</t>
  </si>
  <si>
    <t>Dispensador de agua con botellón</t>
  </si>
  <si>
    <t>Greca para tintos 1</t>
  </si>
  <si>
    <t>Greca para tintos 2</t>
  </si>
  <si>
    <t>Greca para tintos 3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</si>
  <si>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</si>
  <si>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</si>
  <si>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</si>
  <si>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</si>
  <si>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</si>
  <si>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</si>
  <si>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</si>
  <si>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</si>
  <si>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</si>
  <si>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</si>
  <si>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</si>
  <si>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</si>
  <si>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</si>
  <si>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</t>
  </si>
  <si>
    <t>Sopladora de hojas</t>
  </si>
  <si>
    <t>Sonda para inodoro</t>
  </si>
  <si>
    <t>Girador Manual</t>
  </si>
  <si>
    <t>Sonda para fregaderos</t>
  </si>
  <si>
    <t>Compresores de pintura con pistola</t>
  </si>
  <si>
    <t>Cortadora de baldosa</t>
  </si>
  <si>
    <t xml:space="preserve">Cortadora de cesped </t>
  </si>
  <si>
    <t>Pulidoras</t>
  </si>
  <si>
    <t>Guadañas</t>
  </si>
  <si>
    <t>Motobombas</t>
  </si>
  <si>
    <t>Bien o Servicio</t>
  </si>
  <si>
    <t>Menor valor</t>
  </si>
  <si>
    <t>Mayor Valor</t>
  </si>
  <si>
    <t>Puntaje máximo del bien</t>
  </si>
  <si>
    <t>4. Centro Aseo Mantenimiento Porfesional S.A.S</t>
  </si>
  <si>
    <t>6. Servi Limpieza S.A.</t>
  </si>
  <si>
    <t>7. Casalimpia S.A.</t>
  </si>
  <si>
    <t>8. Representaciones e Inversiones Elite LTDA</t>
  </si>
  <si>
    <t>16. Asear S.A. E.S.P.</t>
  </si>
  <si>
    <t>22. Servicios de Aseo, Cafetería y Mantenimiento Institucional Outsourcing Seasin Limitada</t>
  </si>
  <si>
    <t>25. Ladoinsa Labores Dotaciones Industriales S.A.S.</t>
  </si>
  <si>
    <t>26. Limpieza institucional LASU S.A.S.</t>
  </si>
  <si>
    <t>31. KIOS S.A.S</t>
  </si>
  <si>
    <t>32. Easyclean G&amp;E S.A.S.</t>
  </si>
  <si>
    <t>33. UT Eminser - Soloaseo 2020</t>
  </si>
  <si>
    <t>34. Servicial S.A.S.</t>
  </si>
  <si>
    <t>11. Aseos Colombianos Aseocolba S.A.</t>
  </si>
  <si>
    <t>22. Servicios de Aseo, Cafetería y Mantenimiento Institucional Outsourcing Seasin Limitadaa</t>
  </si>
  <si>
    <t>5. Internegocios S.A.S.</t>
  </si>
  <si>
    <t>24. Brillaseo S.A.S.</t>
  </si>
  <si>
    <t>14. Mr Clean S.A.</t>
  </si>
  <si>
    <t>21. Cooperativa de Trabajo Asociado Serconal</t>
  </si>
  <si>
    <t>9. Fulhers Service &amp; Compañia S.A.S.</t>
  </si>
  <si>
    <t>4. Pesonal Medio Tiempo</t>
  </si>
  <si>
    <t>34. Servicial S.A.S.*</t>
  </si>
  <si>
    <t>8. FM ELITE 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</si>
</sst>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&quot;$&quot;* #,##0.00_-;\-&quot;$&quot;* #,##0.00_-;_-&quot;$&quot;* &quot;-&quot;??_-;_-@_-"/>
    <numFmt numFmtId="165" formatCode="0.000000"/>
    <numFmt numFmtId="166" formatCode="_-&quot;$&quot;* #,##0_-;\-&quot;$&quot;* #,##0_-;_-&quot;$&quot;* &quot;-&quot;??_-;_-@_-"/>
    <numFmt numFmtId="167" formatCode="_-&quot;$&quot;* #,##0.0_-;\-&quot;$&quot;* #,##0.0_-;_-&quot;$&quot;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F8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2" fillId="0" borderId="1" xfId="0" applyFont="1" applyBorder="1" applyProtection="1"/>
    <xf numFmtId="0" fontId="2" fillId="0" borderId="2" xfId="0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2" fillId="0" borderId="5" xfId="0" applyFont="1" applyFill="1" applyBorder="1" applyAlignment="1" applyProtection="1">
      <alignment vertical="center" wrapText="1"/>
    </xf>
    <xf numFmtId="0" fontId="3" fillId="3" borderId="0" xfId="0" applyFont="1" applyFill="1" applyAlignment="1">
      <alignment horizontal="center" vertical="center" wrapText="1"/>
    </xf>
    <xf numFmtId="165" fontId="3" fillId="3" borderId="0" xfId="0" applyNumberFormat="1" applyFont="1" applyFill="1" applyAlignment="1">
      <alignment horizontal="center" vertical="center" wrapText="1"/>
    </xf>
    <xf numFmtId="0" fontId="0" fillId="3" borderId="0" xfId="0" applyFill="1"/>
    <xf numFmtId="164" fontId="0" fillId="3" borderId="0" xfId="0" applyNumberFormat="1" applyFill="1"/>
    <xf numFmtId="164" fontId="2" fillId="3" borderId="0" xfId="1" applyFont="1" applyFill="1" applyBorder="1" applyProtection="1">
      <protection locked="0" hidden="1"/>
    </xf>
    <xf numFmtId="165" fontId="7" fillId="3" borderId="7" xfId="0" applyNumberFormat="1" applyFont="1" applyFill="1" applyBorder="1" applyAlignment="1">
      <alignment horizontal="center" vertical="center" shrinkToFit="1"/>
    </xf>
    <xf numFmtId="9" fontId="2" fillId="0" borderId="1" xfId="2" applyFont="1" applyBorder="1" applyProtection="1"/>
    <xf numFmtId="9" fontId="2" fillId="0" borderId="2" xfId="2" applyFont="1" applyFill="1" applyBorder="1" applyAlignment="1" applyProtection="1">
      <alignment vertical="center" wrapText="1"/>
    </xf>
    <xf numFmtId="9" fontId="0" fillId="0" borderId="0" xfId="2" applyFont="1"/>
    <xf numFmtId="9" fontId="2" fillId="3" borderId="1" xfId="2" applyFont="1" applyFill="1" applyBorder="1" applyProtection="1">
      <protection locked="0" hidden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ill="1"/>
    <xf numFmtId="9" fontId="2" fillId="0" borderId="1" xfId="2" applyFont="1" applyFill="1" applyBorder="1" applyProtection="1">
      <protection locked="0" hidden="1"/>
    </xf>
    <xf numFmtId="164" fontId="2" fillId="0" borderId="0" xfId="1" applyFont="1" applyFill="1" applyBorder="1" applyProtection="1">
      <protection locked="0" hidden="1"/>
    </xf>
    <xf numFmtId="9" fontId="4" fillId="0" borderId="1" xfId="2" applyFont="1" applyFill="1" applyBorder="1" applyProtection="1">
      <protection locked="0" hidden="1"/>
    </xf>
    <xf numFmtId="9" fontId="2" fillId="3" borderId="0" xfId="2" applyFont="1" applyFill="1"/>
    <xf numFmtId="9" fontId="2" fillId="0" borderId="1" xfId="2" applyFont="1" applyFill="1" applyBorder="1" applyProtection="1">
      <protection hidden="1"/>
    </xf>
    <xf numFmtId="9" fontId="5" fillId="0" borderId="1" xfId="2" applyFont="1" applyFill="1" applyBorder="1" applyProtection="1">
      <protection locked="0" hidden="1"/>
    </xf>
    <xf numFmtId="9" fontId="2" fillId="0" borderId="0" xfId="2" applyFont="1" applyFill="1"/>
    <xf numFmtId="0" fontId="2" fillId="0" borderId="0" xfId="0" applyFont="1" applyFill="1"/>
    <xf numFmtId="9" fontId="2" fillId="0" borderId="0" xfId="0" applyNumberFormat="1" applyFont="1" applyFill="1"/>
    <xf numFmtId="9" fontId="5" fillId="0" borderId="1" xfId="2" applyFont="1" applyFill="1" applyBorder="1" applyProtection="1">
      <protection hidden="1"/>
    </xf>
    <xf numFmtId="164" fontId="0" fillId="0" borderId="0" xfId="0" applyNumberFormat="1"/>
    <xf numFmtId="166" fontId="0" fillId="0" borderId="0" xfId="0" applyNumberFormat="1"/>
    <xf numFmtId="166" fontId="2" fillId="0" borderId="1" xfId="1" applyNumberFormat="1" applyFont="1" applyFill="1" applyBorder="1" applyProtection="1">
      <protection locked="0" hidden="1"/>
    </xf>
    <xf numFmtId="166" fontId="5" fillId="0" borderId="1" xfId="1" applyNumberFormat="1" applyFont="1" applyFill="1" applyBorder="1" applyProtection="1">
      <protection locked="0" hidden="1"/>
    </xf>
    <xf numFmtId="166" fontId="2" fillId="0" borderId="3" xfId="0" applyNumberFormat="1" applyFont="1" applyFill="1" applyBorder="1" applyAlignment="1" applyProtection="1">
      <alignment vertical="center" wrapText="1"/>
    </xf>
    <xf numFmtId="166" fontId="0" fillId="0" borderId="0" xfId="0" applyNumberFormat="1" applyFill="1"/>
    <xf numFmtId="166" fontId="2" fillId="0" borderId="4" xfId="0" applyNumberFormat="1" applyFont="1" applyFill="1" applyBorder="1" applyAlignment="1" applyProtection="1">
      <alignment vertical="center" wrapText="1"/>
    </xf>
    <xf numFmtId="166" fontId="2" fillId="0" borderId="1" xfId="1" applyNumberFormat="1" applyFont="1" applyFill="1" applyBorder="1" applyAlignment="1" applyProtection="1">
      <alignment vertical="center" wrapText="1"/>
      <protection hidden="1"/>
    </xf>
    <xf numFmtId="166" fontId="2" fillId="0" borderId="1" xfId="1" applyNumberFormat="1" applyFont="1" applyFill="1" applyBorder="1" applyAlignment="1" applyProtection="1">
      <alignment vertical="center"/>
      <protection locked="0" hidden="1"/>
    </xf>
    <xf numFmtId="166" fontId="5" fillId="0" borderId="1" xfId="1" applyNumberFormat="1" applyFont="1" applyFill="1" applyBorder="1" applyAlignment="1" applyProtection="1">
      <alignment vertical="center"/>
      <protection locked="0" hidden="1"/>
    </xf>
    <xf numFmtId="166" fontId="2" fillId="3" borderId="1" xfId="1" applyNumberFormat="1" applyFont="1" applyFill="1" applyBorder="1" applyProtection="1">
      <protection locked="0" hidden="1"/>
    </xf>
    <xf numFmtId="166" fontId="0" fillId="3" borderId="0" xfId="0" applyNumberFormat="1" applyFill="1"/>
    <xf numFmtId="166" fontId="2" fillId="0" borderId="1" xfId="1" applyNumberFormat="1" applyFont="1" applyFill="1" applyBorder="1" applyProtection="1">
      <protection hidden="1"/>
    </xf>
    <xf numFmtId="166" fontId="4" fillId="0" borderId="1" xfId="1" applyNumberFormat="1" applyFont="1" applyFill="1" applyBorder="1" applyProtection="1">
      <protection locked="0" hidden="1"/>
    </xf>
    <xf numFmtId="166" fontId="2" fillId="0" borderId="1" xfId="1" applyNumberFormat="1" applyFont="1" applyFill="1" applyBorder="1" applyAlignment="1" applyProtection="1">
      <alignment horizontal="left"/>
      <protection locked="0" hidden="1"/>
    </xf>
    <xf numFmtId="167" fontId="0" fillId="0" borderId="0" xfId="0" applyNumberFormat="1"/>
    <xf numFmtId="166" fontId="5" fillId="3" borderId="1" xfId="1" applyNumberFormat="1" applyFont="1" applyFill="1" applyBorder="1" applyProtection="1">
      <protection locked="0" hidden="1"/>
    </xf>
    <xf numFmtId="165" fontId="3" fillId="0" borderId="0" xfId="0" applyNumberFormat="1" applyFont="1" applyFill="1" applyAlignment="1">
      <alignment horizontal="center" vertical="center" wrapText="1"/>
    </xf>
    <xf numFmtId="165" fontId="0" fillId="0" borderId="0" xfId="0" applyNumberFormat="1" applyFill="1"/>
    <xf numFmtId="9" fontId="0" fillId="0" borderId="0" xfId="2" applyFont="1" applyFill="1"/>
    <xf numFmtId="165" fontId="2" fillId="0" borderId="0" xfId="0" applyNumberFormat="1" applyFont="1" applyFill="1"/>
    <xf numFmtId="165" fontId="6" fillId="0" borderId="7" xfId="0" applyNumberFormat="1" applyFont="1" applyFill="1" applyBorder="1" applyAlignment="1">
      <alignment horizontal="center" vertical="center" shrinkToFit="1"/>
    </xf>
    <xf numFmtId="165" fontId="7" fillId="0" borderId="0" xfId="0" applyNumberFormat="1" applyFont="1" applyFill="1" applyBorder="1" applyAlignment="1">
      <alignment horizontal="center" vertical="center" shrinkToFit="1"/>
    </xf>
    <xf numFmtId="166" fontId="2" fillId="0" borderId="2" xfId="1" applyNumberFormat="1" applyFont="1" applyFill="1" applyBorder="1" applyProtection="1">
      <protection locked="0" hidden="1"/>
    </xf>
    <xf numFmtId="166" fontId="2" fillId="3" borderId="2" xfId="1" applyNumberFormat="1" applyFont="1" applyFill="1" applyBorder="1" applyProtection="1">
      <protection locked="0" hidden="1"/>
    </xf>
    <xf numFmtId="9" fontId="2" fillId="3" borderId="1" xfId="2" applyNumberFormat="1" applyFont="1" applyFill="1" applyBorder="1" applyProtection="1">
      <protection locked="0" hidden="1"/>
    </xf>
    <xf numFmtId="9" fontId="2" fillId="0" borderId="2" xfId="2" applyFont="1" applyFill="1" applyBorder="1" applyProtection="1">
      <protection locked="0" hidden="1"/>
    </xf>
    <xf numFmtId="9" fontId="5" fillId="3" borderId="1" xfId="2" applyFont="1" applyFill="1" applyBorder="1" applyProtection="1">
      <protection locked="0" hidden="1"/>
    </xf>
    <xf numFmtId="9" fontId="2" fillId="3" borderId="1" xfId="1" applyNumberFormat="1" applyFont="1" applyFill="1" applyBorder="1" applyProtection="1">
      <protection locked="0" hidden="1"/>
    </xf>
    <xf numFmtId="9" fontId="2" fillId="0" borderId="1" xfId="2" applyFont="1" applyBorder="1" applyAlignment="1" applyProtection="1">
      <alignment wrapText="1"/>
    </xf>
    <xf numFmtId="0" fontId="2" fillId="0" borderId="1" xfId="0" applyFont="1" applyBorder="1" applyAlignment="1" applyProtection="1">
      <alignment wrapText="1"/>
    </xf>
    <xf numFmtId="0" fontId="0" fillId="0" borderId="0" xfId="0" applyAlignment="1">
      <alignment wrapText="1"/>
    </xf>
    <xf numFmtId="0" fontId="0" fillId="0" borderId="5" xfId="0" applyBorder="1" applyAlignment="1">
      <alignment horizontal="center" wrapText="1"/>
    </xf>
    <xf numFmtId="0" fontId="2" fillId="0" borderId="2" xfId="0" applyFont="1" applyBorder="1" applyAlignment="1" applyProtection="1">
      <alignment wrapText="1"/>
    </xf>
    <xf numFmtId="9" fontId="2" fillId="0" borderId="1" xfId="2" applyFont="1" applyBorder="1" applyAlignment="1" applyProtection="1"/>
    <xf numFmtId="9" fontId="2" fillId="0" borderId="2" xfId="2" applyFont="1" applyFill="1" applyBorder="1" applyAlignment="1" applyProtection="1">
      <alignment vertical="center"/>
    </xf>
    <xf numFmtId="0" fontId="2" fillId="0" borderId="1" xfId="0" applyFont="1" applyBorder="1" applyAlignment="1" applyProtection="1"/>
    <xf numFmtId="0" fontId="2" fillId="0" borderId="2" xfId="0" applyFont="1" applyFill="1" applyBorder="1" applyAlignment="1" applyProtection="1">
      <alignment vertical="center"/>
    </xf>
    <xf numFmtId="0" fontId="0" fillId="0" borderId="0" xfId="0" applyAlignment="1"/>
    <xf numFmtId="2" fontId="2" fillId="2" borderId="1" xfId="2" applyNumberFormat="1" applyFont="1" applyFill="1" applyBorder="1" applyAlignment="1" applyProtection="1">
      <alignment wrapText="1"/>
      <protection locked="0" hidden="1"/>
    </xf>
    <xf numFmtId="0" fontId="0" fillId="0" borderId="5" xfId="0" applyBorder="1" applyAlignment="1">
      <alignment horizontal="center"/>
    </xf>
    <xf numFmtId="0" fontId="2" fillId="4" borderId="2" xfId="0" applyFont="1" applyFill="1" applyBorder="1" applyAlignment="1" applyProtection="1">
      <alignment vertical="center"/>
    </xf>
    <xf numFmtId="166" fontId="2" fillId="4" borderId="1" xfId="1" applyNumberFormat="1" applyFont="1" applyFill="1" applyBorder="1" applyProtection="1">
      <protection locked="0" hidden="1"/>
    </xf>
    <xf numFmtId="166" fontId="2" fillId="4" borderId="1" xfId="1" applyNumberFormat="1" applyFont="1" applyFill="1" applyBorder="1" applyAlignment="1" applyProtection="1">
      <alignment vertical="center"/>
      <protection locked="0" hidden="1"/>
    </xf>
    <xf numFmtId="166" fontId="2" fillId="4" borderId="1" xfId="1" applyNumberFormat="1" applyFont="1" applyFill="1" applyBorder="1" applyAlignment="1" applyProtection="1">
      <alignment vertical="center" wrapText="1"/>
      <protection hidden="1"/>
    </xf>
    <xf numFmtId="166" fontId="5" fillId="4" borderId="1" xfId="1" applyNumberFormat="1" applyFont="1" applyFill="1" applyBorder="1" applyAlignment="1" applyProtection="1">
      <alignment vertical="center"/>
      <protection locked="0" hidden="1"/>
    </xf>
    <xf numFmtId="166" fontId="5" fillId="4" borderId="1" xfId="1" applyNumberFormat="1" applyFont="1" applyFill="1" applyBorder="1" applyProtection="1">
      <protection locked="0" hidden="1"/>
    </xf>
    <xf numFmtId="0" fontId="0" fillId="4" borderId="0" xfId="0" applyFill="1"/>
    <xf numFmtId="164" fontId="0" fillId="4" borderId="0" xfId="0" applyNumberFormat="1" applyFill="1"/>
    <xf numFmtId="0" fontId="0" fillId="0" borderId="0" xfId="0" applyBorder="1" applyAlignment="1">
      <alignment horizontal="center"/>
    </xf>
    <xf numFmtId="166" fontId="2" fillId="4" borderId="2" xfId="0" applyNumberFormat="1" applyFont="1" applyFill="1" applyBorder="1" applyAlignment="1" applyProtection="1">
      <alignment vertical="center"/>
    </xf>
    <xf numFmtId="164" fontId="2" fillId="3" borderId="1" xfId="1" applyFont="1" applyFill="1" applyBorder="1" applyProtection="1">
      <protection locked="0" hidden="1"/>
    </xf>
    <xf numFmtId="164" fontId="0" fillId="0" borderId="0" xfId="0" applyNumberFormat="1" applyFill="1"/>
    <xf numFmtId="0" fontId="0" fillId="0" borderId="6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Font="1" applyBorder="1" applyAlignment="1" applyProtection="1">
      <alignment horizontal="center" wrapText="1"/>
    </xf>
    <xf numFmtId="0" fontId="0" fillId="0" borderId="4" xfId="0" applyFont="1" applyBorder="1" applyAlignment="1" applyProtection="1">
      <alignment horizontal="center" wrapText="1"/>
    </xf>
    <xf numFmtId="0" fontId="3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 applyAlignment="1">
      <alignment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93418-D8AE-495E-A41D-9969F5A8933A}">
  <sheetPr>
    <tabColor rgb="FF0070C0"/>
  </sheetPr>
  <dimension ref="A1:AU392"/>
  <sheetViews>
    <sheetView zoomScale="80" zoomScaleNormal="80" workbookViewId="0">
      <selection activeCell="F1" sqref="F1"/>
    </sheetView>
  </sheetViews>
  <sheetFormatPr baseColWidth="10" defaultRowHeight="14.5" x14ac:dyDescent="0.35"/>
  <cols>
    <col min="1" max="1" width="3.26953125" style="59" bestFit="1" customWidth="1"/>
    <col min="2" max="2" width="53" style="59" bestFit="1" customWidth="1"/>
    <col min="3" max="16" width="16.1796875" style="17" customWidth="1"/>
    <col min="17" max="17" width="13.26953125" style="8" customWidth="1"/>
    <col min="18" max="18" width="12.81640625" style="8" customWidth="1"/>
    <col min="19" max="19" width="14.7265625" style="46" customWidth="1"/>
  </cols>
  <sheetData>
    <row r="1" spans="1:47" ht="52.5" x14ac:dyDescent="0.35">
      <c r="A1" s="82" t="s">
        <v>392</v>
      </c>
      <c r="B1" s="82"/>
      <c r="C1" s="16" t="s">
        <v>396</v>
      </c>
      <c r="D1" s="16" t="s">
        <v>397</v>
      </c>
      <c r="E1" s="16" t="s">
        <v>398</v>
      </c>
      <c r="F1" s="16" t="s">
        <v>417</v>
      </c>
      <c r="G1" s="16" t="s">
        <v>408</v>
      </c>
      <c r="H1" s="16" t="s">
        <v>400</v>
      </c>
      <c r="I1" s="16" t="s">
        <v>7</v>
      </c>
      <c r="J1" s="16" t="s">
        <v>401</v>
      </c>
      <c r="K1" s="16" t="s">
        <v>402</v>
      </c>
      <c r="L1" s="16" t="s">
        <v>403</v>
      </c>
      <c r="M1" s="16" t="s">
        <v>404</v>
      </c>
      <c r="N1" s="16" t="s">
        <v>405</v>
      </c>
      <c r="O1" s="16" t="s">
        <v>406</v>
      </c>
      <c r="P1" s="16" t="s">
        <v>407</v>
      </c>
      <c r="Q1" s="6" t="s">
        <v>394</v>
      </c>
      <c r="R1" s="6" t="s">
        <v>393</v>
      </c>
      <c r="S1" s="45"/>
    </row>
    <row r="2" spans="1:47" x14ac:dyDescent="0.35">
      <c r="A2" s="83" t="s">
        <v>26</v>
      </c>
      <c r="B2" s="83"/>
    </row>
    <row r="3" spans="1:47" s="14" customFormat="1" ht="15" customHeight="1" x14ac:dyDescent="0.35">
      <c r="A3" s="57"/>
      <c r="B3" s="13" t="s">
        <v>10</v>
      </c>
      <c r="C3" s="18">
        <v>0.06</v>
      </c>
      <c r="D3" s="18">
        <v>0.08</v>
      </c>
      <c r="E3" s="18">
        <v>0.08</v>
      </c>
      <c r="F3" s="18">
        <v>0.06</v>
      </c>
      <c r="G3" s="18">
        <v>0.06</v>
      </c>
      <c r="H3" s="18">
        <v>0.06</v>
      </c>
      <c r="I3" s="18">
        <v>0.06</v>
      </c>
      <c r="J3" s="18">
        <v>0.06</v>
      </c>
      <c r="K3" s="18">
        <v>0.06</v>
      </c>
      <c r="L3" s="18">
        <v>0.06</v>
      </c>
      <c r="M3" s="18">
        <v>0.1</v>
      </c>
      <c r="N3" s="18">
        <v>0.06</v>
      </c>
      <c r="O3" s="18">
        <v>0.06</v>
      </c>
      <c r="P3" s="18">
        <v>0.06</v>
      </c>
      <c r="Q3" s="15">
        <f>MAX(C3:P3)</f>
        <v>0.1</v>
      </c>
      <c r="R3" s="15">
        <f>MIN(C3:P3)</f>
        <v>0.06</v>
      </c>
      <c r="S3" s="47"/>
    </row>
    <row r="4" spans="1:47" ht="15" customHeight="1" x14ac:dyDescent="0.35">
      <c r="A4" s="83" t="s">
        <v>27</v>
      </c>
      <c r="B4" s="83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79"/>
      <c r="R4" s="79"/>
    </row>
    <row r="5" spans="1:47" x14ac:dyDescent="0.35">
      <c r="A5" s="58">
        <v>1</v>
      </c>
      <c r="B5" s="2" t="s">
        <v>11</v>
      </c>
      <c r="C5" s="51">
        <v>1114</v>
      </c>
      <c r="D5" s="51">
        <v>669</v>
      </c>
      <c r="E5" s="51">
        <v>1219</v>
      </c>
      <c r="F5" s="51">
        <v>769</v>
      </c>
      <c r="G5" s="51">
        <v>56</v>
      </c>
      <c r="H5" s="51">
        <v>1114</v>
      </c>
      <c r="I5" s="51">
        <v>502</v>
      </c>
      <c r="J5" s="51">
        <v>135</v>
      </c>
      <c r="K5" s="51">
        <v>490</v>
      </c>
      <c r="L5" s="51">
        <v>781</v>
      </c>
      <c r="M5" s="51">
        <v>776</v>
      </c>
      <c r="N5" s="51">
        <v>245</v>
      </c>
      <c r="O5" s="51">
        <v>22</v>
      </c>
      <c r="P5" s="51">
        <v>963</v>
      </c>
      <c r="Q5" s="79">
        <f>MAX(C5:P5)</f>
        <v>1219</v>
      </c>
      <c r="R5" s="79">
        <f>MIN(C5:P5)</f>
        <v>22</v>
      </c>
      <c r="S5" s="48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</row>
    <row r="6" spans="1:47" x14ac:dyDescent="0.35">
      <c r="A6" s="58">
        <v>2</v>
      </c>
      <c r="B6" s="2" t="s">
        <v>12</v>
      </c>
      <c r="C6" s="51">
        <v>1448</v>
      </c>
      <c r="D6" s="51">
        <v>669</v>
      </c>
      <c r="E6" s="51">
        <v>1313</v>
      </c>
      <c r="F6" s="51">
        <v>769</v>
      </c>
      <c r="G6" s="51">
        <v>446</v>
      </c>
      <c r="H6" s="51">
        <v>1114</v>
      </c>
      <c r="I6" s="51">
        <v>613</v>
      </c>
      <c r="J6" s="51">
        <v>150</v>
      </c>
      <c r="K6" s="51">
        <v>89</v>
      </c>
      <c r="L6" s="51">
        <v>334</v>
      </c>
      <c r="M6" s="51">
        <v>1133</v>
      </c>
      <c r="N6" s="51">
        <v>306</v>
      </c>
      <c r="O6" s="51">
        <v>26</v>
      </c>
      <c r="P6" s="51">
        <v>670</v>
      </c>
      <c r="Q6" s="79">
        <f t="shared" ref="Q6:Q69" si="0">MAX(C6:P6)</f>
        <v>1448</v>
      </c>
      <c r="R6" s="79">
        <f t="shared" ref="R6:R69" si="1">MIN(C6:P6)</f>
        <v>26</v>
      </c>
      <c r="S6" s="48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</row>
    <row r="7" spans="1:47" x14ac:dyDescent="0.35">
      <c r="A7" s="83" t="s">
        <v>28</v>
      </c>
      <c r="B7" s="83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79"/>
      <c r="R7" s="79"/>
      <c r="S7" s="48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</row>
    <row r="8" spans="1:47" ht="15" customHeight="1" x14ac:dyDescent="0.35">
      <c r="A8" s="58">
        <v>1</v>
      </c>
      <c r="B8" s="2" t="s">
        <v>13</v>
      </c>
      <c r="C8" s="51">
        <v>1877489</v>
      </c>
      <c r="D8" s="51">
        <v>1877489</v>
      </c>
      <c r="E8" s="51">
        <v>1877489</v>
      </c>
      <c r="F8" s="51">
        <v>1877489</v>
      </c>
      <c r="G8" s="51">
        <v>1877489</v>
      </c>
      <c r="H8" s="51">
        <v>1877489</v>
      </c>
      <c r="I8" s="51">
        <v>1877489</v>
      </c>
      <c r="J8" s="51">
        <v>1877489</v>
      </c>
      <c r="K8" s="51">
        <v>1877784</v>
      </c>
      <c r="L8" s="51">
        <v>1877784</v>
      </c>
      <c r="M8" s="51">
        <v>1877489</v>
      </c>
      <c r="N8" s="51">
        <v>1877489</v>
      </c>
      <c r="O8" s="51">
        <v>1877489</v>
      </c>
      <c r="P8" s="51">
        <v>1877489</v>
      </c>
      <c r="Q8" s="79">
        <f t="shared" si="0"/>
        <v>1877784</v>
      </c>
      <c r="R8" s="79">
        <f t="shared" si="1"/>
        <v>1877489</v>
      </c>
      <c r="S8" s="48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</row>
    <row r="9" spans="1:47" x14ac:dyDescent="0.35">
      <c r="A9" s="58">
        <v>2</v>
      </c>
      <c r="B9" s="2" t="s">
        <v>14</v>
      </c>
      <c r="C9" s="51">
        <v>1816651</v>
      </c>
      <c r="D9" s="51">
        <v>1932125</v>
      </c>
      <c r="E9" s="51">
        <v>1816651</v>
      </c>
      <c r="F9" s="51">
        <v>1816651</v>
      </c>
      <c r="G9" s="51">
        <v>1816651</v>
      </c>
      <c r="H9" s="51">
        <v>1816651</v>
      </c>
      <c r="I9" s="51">
        <v>1816651</v>
      </c>
      <c r="J9" s="51">
        <v>1816651</v>
      </c>
      <c r="K9" s="51">
        <v>2240058</v>
      </c>
      <c r="L9" s="51">
        <v>2240058</v>
      </c>
      <c r="M9" s="51">
        <v>1816651</v>
      </c>
      <c r="N9" s="51">
        <v>1816651</v>
      </c>
      <c r="O9" s="51">
        <v>1816651</v>
      </c>
      <c r="P9" s="51">
        <v>2150696</v>
      </c>
      <c r="Q9" s="79">
        <f t="shared" si="0"/>
        <v>2240058</v>
      </c>
      <c r="R9" s="79">
        <f t="shared" si="1"/>
        <v>1816651</v>
      </c>
      <c r="S9" s="48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</row>
    <row r="10" spans="1:47" x14ac:dyDescent="0.35">
      <c r="A10" s="58">
        <v>3</v>
      </c>
      <c r="B10" s="2" t="s">
        <v>15</v>
      </c>
      <c r="C10" s="51">
        <v>1816651</v>
      </c>
      <c r="D10" s="51">
        <v>1932125</v>
      </c>
      <c r="E10" s="51">
        <v>1816651</v>
      </c>
      <c r="F10" s="51">
        <v>1816651</v>
      </c>
      <c r="G10" s="51">
        <v>1816651</v>
      </c>
      <c r="H10" s="51">
        <v>1871746</v>
      </c>
      <c r="I10" s="51">
        <v>1816651</v>
      </c>
      <c r="J10" s="51">
        <v>1816651</v>
      </c>
      <c r="K10" s="51">
        <v>1877784</v>
      </c>
      <c r="L10" s="51">
        <v>1877784</v>
      </c>
      <c r="M10" s="51">
        <v>1816651</v>
      </c>
      <c r="N10" s="51">
        <v>1816651</v>
      </c>
      <c r="O10" s="51">
        <v>1816651</v>
      </c>
      <c r="P10" s="51">
        <v>1996344</v>
      </c>
      <c r="Q10" s="79">
        <f t="shared" si="0"/>
        <v>1996344</v>
      </c>
      <c r="R10" s="79">
        <f t="shared" si="1"/>
        <v>1816651</v>
      </c>
      <c r="S10" s="48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</row>
    <row r="11" spans="1:47" ht="15" customHeight="1" x14ac:dyDescent="0.35">
      <c r="A11" s="58">
        <v>4</v>
      </c>
      <c r="B11" s="2" t="s">
        <v>16</v>
      </c>
      <c r="C11" s="51">
        <v>1877489</v>
      </c>
      <c r="D11" s="51">
        <v>1932125</v>
      </c>
      <c r="E11" s="51">
        <v>1877489</v>
      </c>
      <c r="F11" s="51">
        <v>1877489</v>
      </c>
      <c r="G11" s="51">
        <v>1877489</v>
      </c>
      <c r="H11" s="51">
        <v>1932125</v>
      </c>
      <c r="I11" s="51">
        <v>1877489</v>
      </c>
      <c r="J11" s="51">
        <v>1877489</v>
      </c>
      <c r="K11" s="51">
        <v>2113261</v>
      </c>
      <c r="L11" s="51">
        <v>2113261</v>
      </c>
      <c r="M11" s="51">
        <v>1877489</v>
      </c>
      <c r="N11" s="51">
        <v>1877489</v>
      </c>
      <c r="O11" s="51">
        <v>1877489</v>
      </c>
      <c r="P11" s="51">
        <v>2256835</v>
      </c>
      <c r="Q11" s="79">
        <f t="shared" si="0"/>
        <v>2256835</v>
      </c>
      <c r="R11" s="79">
        <f t="shared" si="1"/>
        <v>1877489</v>
      </c>
      <c r="S11" s="48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</row>
    <row r="12" spans="1:47" x14ac:dyDescent="0.35">
      <c r="A12" s="58">
        <v>5</v>
      </c>
      <c r="B12" s="2" t="s">
        <v>17</v>
      </c>
      <c r="C12" s="51">
        <v>1816651</v>
      </c>
      <c r="D12" s="51">
        <v>1932125</v>
      </c>
      <c r="E12" s="51">
        <v>1816651</v>
      </c>
      <c r="F12" s="51">
        <v>1816651</v>
      </c>
      <c r="G12" s="51">
        <v>1816651</v>
      </c>
      <c r="H12" s="51">
        <v>1816651</v>
      </c>
      <c r="I12" s="51">
        <v>1816651</v>
      </c>
      <c r="J12" s="51">
        <v>1816651</v>
      </c>
      <c r="K12" s="51">
        <v>2240058</v>
      </c>
      <c r="L12" s="51">
        <v>2240058</v>
      </c>
      <c r="M12" s="51">
        <v>1816651</v>
      </c>
      <c r="N12" s="51">
        <v>1816651</v>
      </c>
      <c r="O12" s="51">
        <v>1816651</v>
      </c>
      <c r="P12" s="51">
        <v>2024254</v>
      </c>
      <c r="Q12" s="79">
        <f t="shared" si="0"/>
        <v>2240058</v>
      </c>
      <c r="R12" s="79">
        <f t="shared" si="1"/>
        <v>1816651</v>
      </c>
      <c r="S12" s="48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</row>
    <row r="13" spans="1:47" ht="15" customHeight="1" x14ac:dyDescent="0.35">
      <c r="A13" s="58">
        <v>6</v>
      </c>
      <c r="B13" s="2" t="s">
        <v>18</v>
      </c>
      <c r="C13" s="51">
        <v>1816651</v>
      </c>
      <c r="D13" s="51">
        <v>1932125</v>
      </c>
      <c r="E13" s="51">
        <v>1816651</v>
      </c>
      <c r="F13" s="51">
        <v>1816651</v>
      </c>
      <c r="G13" s="51">
        <v>1816651</v>
      </c>
      <c r="H13" s="51">
        <v>1871746</v>
      </c>
      <c r="I13" s="51">
        <v>1816651</v>
      </c>
      <c r="J13" s="51">
        <v>1816651</v>
      </c>
      <c r="K13" s="51">
        <v>2240058</v>
      </c>
      <c r="L13" s="51">
        <v>2240058</v>
      </c>
      <c r="M13" s="51">
        <v>1816651</v>
      </c>
      <c r="N13" s="51">
        <v>1816651</v>
      </c>
      <c r="O13" s="51">
        <v>1816651</v>
      </c>
      <c r="P13" s="51">
        <v>2442662</v>
      </c>
      <c r="Q13" s="79">
        <f t="shared" si="0"/>
        <v>2442662</v>
      </c>
      <c r="R13" s="79">
        <f t="shared" si="1"/>
        <v>1816651</v>
      </c>
      <c r="S13" s="48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</row>
    <row r="14" spans="1:47" ht="15" customHeight="1" x14ac:dyDescent="0.35">
      <c r="A14" s="58">
        <v>7</v>
      </c>
      <c r="B14" s="2" t="s">
        <v>19</v>
      </c>
      <c r="C14" s="51">
        <v>1816651</v>
      </c>
      <c r="D14" s="51">
        <v>1932125</v>
      </c>
      <c r="E14" s="51">
        <v>1816651</v>
      </c>
      <c r="F14" s="51">
        <v>1816651</v>
      </c>
      <c r="G14" s="51">
        <v>1816651</v>
      </c>
      <c r="H14" s="51">
        <v>1871746</v>
      </c>
      <c r="I14" s="51">
        <v>1816651</v>
      </c>
      <c r="J14" s="51">
        <v>1816651</v>
      </c>
      <c r="K14" s="51">
        <v>1974391</v>
      </c>
      <c r="L14" s="51">
        <v>1974391</v>
      </c>
      <c r="M14" s="51">
        <v>1816651</v>
      </c>
      <c r="N14" s="51">
        <v>1816651</v>
      </c>
      <c r="O14" s="51">
        <v>1816651</v>
      </c>
      <c r="P14" s="51">
        <v>2075827</v>
      </c>
      <c r="Q14" s="79">
        <f t="shared" si="0"/>
        <v>2075827</v>
      </c>
      <c r="R14" s="79">
        <f t="shared" si="1"/>
        <v>1816651</v>
      </c>
      <c r="S14" s="48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</row>
    <row r="15" spans="1:47" ht="15" customHeight="1" x14ac:dyDescent="0.35">
      <c r="A15" s="58">
        <v>8</v>
      </c>
      <c r="B15" s="2" t="s">
        <v>20</v>
      </c>
      <c r="C15" s="51">
        <v>1816651</v>
      </c>
      <c r="D15" s="51">
        <v>1932125</v>
      </c>
      <c r="E15" s="51">
        <v>1816651</v>
      </c>
      <c r="F15" s="51">
        <v>1816651</v>
      </c>
      <c r="G15" s="51">
        <v>1816651</v>
      </c>
      <c r="H15" s="51">
        <v>1816651</v>
      </c>
      <c r="I15" s="51">
        <v>1816651</v>
      </c>
      <c r="J15" s="51">
        <v>1816651</v>
      </c>
      <c r="K15" s="51">
        <v>1974391</v>
      </c>
      <c r="L15" s="51">
        <v>1974391</v>
      </c>
      <c r="M15" s="51">
        <v>1816651</v>
      </c>
      <c r="N15" s="51">
        <v>1816651</v>
      </c>
      <c r="O15" s="51">
        <v>1816651</v>
      </c>
      <c r="P15" s="51">
        <v>2275076</v>
      </c>
      <c r="Q15" s="79">
        <f t="shared" si="0"/>
        <v>2275076</v>
      </c>
      <c r="R15" s="79">
        <f t="shared" si="1"/>
        <v>1816651</v>
      </c>
      <c r="S15" s="48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</row>
    <row r="16" spans="1:47" ht="15" customHeight="1" x14ac:dyDescent="0.35">
      <c r="A16" s="58">
        <v>9</v>
      </c>
      <c r="B16" s="2" t="s">
        <v>21</v>
      </c>
      <c r="C16" s="51">
        <v>1770341</v>
      </c>
      <c r="D16" s="51">
        <v>1811367</v>
      </c>
      <c r="E16" s="51">
        <v>1770341</v>
      </c>
      <c r="F16" s="51">
        <v>1770341</v>
      </c>
      <c r="G16" s="51">
        <v>1770341</v>
      </c>
      <c r="H16" s="51">
        <v>1932125</v>
      </c>
      <c r="I16" s="51">
        <v>1770341</v>
      </c>
      <c r="J16" s="51">
        <v>1770341</v>
      </c>
      <c r="K16" s="51">
        <v>2173640</v>
      </c>
      <c r="L16" s="51">
        <v>2173640</v>
      </c>
      <c r="M16" s="51">
        <v>1770341</v>
      </c>
      <c r="N16" s="51">
        <v>1770341</v>
      </c>
      <c r="O16" s="51">
        <v>1770341</v>
      </c>
      <c r="P16" s="51">
        <v>2536394</v>
      </c>
      <c r="Q16" s="79">
        <f t="shared" si="0"/>
        <v>2536394</v>
      </c>
      <c r="R16" s="79">
        <f t="shared" si="1"/>
        <v>1770341</v>
      </c>
      <c r="S16" s="48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</row>
    <row r="17" spans="1:37" ht="15" customHeight="1" x14ac:dyDescent="0.35">
      <c r="A17" s="58">
        <v>10</v>
      </c>
      <c r="B17" s="2" t="s">
        <v>22</v>
      </c>
      <c r="C17" s="51">
        <v>56589</v>
      </c>
      <c r="D17" s="51">
        <v>108682</v>
      </c>
      <c r="E17" s="51">
        <v>56589</v>
      </c>
      <c r="F17" s="51">
        <v>96606</v>
      </c>
      <c r="G17" s="51">
        <v>56589</v>
      </c>
      <c r="H17" s="51">
        <v>120758</v>
      </c>
      <c r="I17" s="51">
        <v>56589</v>
      </c>
      <c r="J17" s="51">
        <v>81873</v>
      </c>
      <c r="K17" s="51">
        <v>74870</v>
      </c>
      <c r="L17" s="51">
        <v>74870</v>
      </c>
      <c r="M17" s="51">
        <v>56589</v>
      </c>
      <c r="N17" s="51">
        <v>144909</v>
      </c>
      <c r="O17" s="51">
        <v>56589</v>
      </c>
      <c r="P17" s="51">
        <v>56589</v>
      </c>
      <c r="Q17" s="79">
        <f t="shared" si="0"/>
        <v>144909</v>
      </c>
      <c r="R17" s="79">
        <f t="shared" si="1"/>
        <v>56589</v>
      </c>
      <c r="S17" s="48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</row>
    <row r="18" spans="1:37" ht="15" customHeight="1" x14ac:dyDescent="0.35">
      <c r="A18" s="58">
        <v>11</v>
      </c>
      <c r="B18" s="2" t="s">
        <v>23</v>
      </c>
      <c r="C18" s="51">
        <v>56589</v>
      </c>
      <c r="D18" s="51">
        <v>108682</v>
      </c>
      <c r="E18" s="51">
        <v>56589</v>
      </c>
      <c r="F18" s="51">
        <v>96606</v>
      </c>
      <c r="G18" s="51">
        <v>56589</v>
      </c>
      <c r="H18" s="51">
        <v>144909</v>
      </c>
      <c r="I18" s="51">
        <v>56589</v>
      </c>
      <c r="J18" s="51">
        <v>107220</v>
      </c>
      <c r="K18" s="51">
        <v>74870</v>
      </c>
      <c r="L18" s="51">
        <v>74870</v>
      </c>
      <c r="M18" s="51">
        <v>56589</v>
      </c>
      <c r="N18" s="51">
        <v>144909</v>
      </c>
      <c r="O18" s="51">
        <v>56589</v>
      </c>
      <c r="P18" s="51">
        <v>56589</v>
      </c>
      <c r="Q18" s="79">
        <f t="shared" si="0"/>
        <v>144909</v>
      </c>
      <c r="R18" s="79">
        <f t="shared" si="1"/>
        <v>56589</v>
      </c>
      <c r="S18" s="48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</row>
    <row r="19" spans="1:37" ht="15" customHeight="1" x14ac:dyDescent="0.35">
      <c r="A19" s="58">
        <v>12</v>
      </c>
      <c r="B19" s="2" t="s">
        <v>24</v>
      </c>
      <c r="C19" s="51">
        <v>55151</v>
      </c>
      <c r="D19" s="51">
        <v>108682</v>
      </c>
      <c r="E19" s="51">
        <v>55151</v>
      </c>
      <c r="F19" s="51">
        <v>96606</v>
      </c>
      <c r="G19" s="51">
        <v>55151</v>
      </c>
      <c r="H19" s="51">
        <v>120758</v>
      </c>
      <c r="I19" s="51">
        <v>55151</v>
      </c>
      <c r="J19" s="51">
        <v>114116</v>
      </c>
      <c r="K19" s="51">
        <v>66417</v>
      </c>
      <c r="L19" s="51">
        <v>66417</v>
      </c>
      <c r="M19" s="51">
        <v>55151</v>
      </c>
      <c r="N19" s="51">
        <v>183552</v>
      </c>
      <c r="O19" s="51">
        <v>55151</v>
      </c>
      <c r="P19" s="51">
        <v>55151</v>
      </c>
      <c r="Q19" s="79">
        <f t="shared" si="0"/>
        <v>183552</v>
      </c>
      <c r="R19" s="79">
        <f t="shared" si="1"/>
        <v>55151</v>
      </c>
      <c r="S19" s="48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</row>
    <row r="20" spans="1:37" x14ac:dyDescent="0.35">
      <c r="A20" s="83" t="s">
        <v>29</v>
      </c>
      <c r="B20" s="83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79"/>
      <c r="R20" s="79"/>
      <c r="S20" s="48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</row>
    <row r="21" spans="1:37" x14ac:dyDescent="0.35">
      <c r="A21" s="58">
        <v>1</v>
      </c>
      <c r="B21" s="2" t="s">
        <v>13</v>
      </c>
      <c r="C21" s="51">
        <v>1201593</v>
      </c>
      <c r="D21" s="51">
        <v>1449094</v>
      </c>
      <c r="E21" s="51">
        <v>1201593</v>
      </c>
      <c r="F21" s="51">
        <v>1213374</v>
      </c>
      <c r="G21" s="51">
        <v>1201593</v>
      </c>
      <c r="H21" s="51">
        <v>1449094</v>
      </c>
      <c r="I21" s="51">
        <v>1449094</v>
      </c>
      <c r="J21" s="51">
        <v>1201593</v>
      </c>
      <c r="K21" s="51">
        <v>1201593</v>
      </c>
      <c r="L21" s="51">
        <v>1202748</v>
      </c>
      <c r="M21" s="51">
        <v>1243805</v>
      </c>
      <c r="N21" s="51">
        <v>1201593</v>
      </c>
      <c r="O21" s="51">
        <v>1201593</v>
      </c>
      <c r="P21" s="51">
        <v>1201593</v>
      </c>
      <c r="Q21" s="79">
        <f t="shared" si="0"/>
        <v>1449094</v>
      </c>
      <c r="R21" s="79">
        <f t="shared" si="1"/>
        <v>1201593</v>
      </c>
      <c r="S21" s="48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</row>
    <row r="22" spans="1:37" x14ac:dyDescent="0.35">
      <c r="A22" s="58">
        <v>2</v>
      </c>
      <c r="B22" s="2" t="s">
        <v>14</v>
      </c>
      <c r="C22" s="51">
        <v>1162657</v>
      </c>
      <c r="D22" s="51">
        <v>1449094</v>
      </c>
      <c r="E22" s="51">
        <v>1196437</v>
      </c>
      <c r="F22" s="51">
        <v>1213374</v>
      </c>
      <c r="G22" s="51">
        <v>1162657</v>
      </c>
      <c r="H22" s="51">
        <v>1569851</v>
      </c>
      <c r="I22" s="51">
        <v>1449094</v>
      </c>
      <c r="J22" s="51">
        <v>1162657</v>
      </c>
      <c r="K22" s="51">
        <v>1162657</v>
      </c>
      <c r="L22" s="51">
        <v>1462377</v>
      </c>
      <c r="M22" s="51">
        <v>1243805</v>
      </c>
      <c r="N22" s="51">
        <v>1162657</v>
      </c>
      <c r="O22" s="51">
        <v>1162657</v>
      </c>
      <c r="P22" s="51">
        <v>1373538</v>
      </c>
      <c r="Q22" s="79">
        <f t="shared" si="0"/>
        <v>1569851</v>
      </c>
      <c r="R22" s="79">
        <f t="shared" si="1"/>
        <v>1162657</v>
      </c>
      <c r="S22" s="48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</row>
    <row r="23" spans="1:37" x14ac:dyDescent="0.35">
      <c r="A23" s="58">
        <v>3</v>
      </c>
      <c r="B23" s="2" t="s">
        <v>15</v>
      </c>
      <c r="C23" s="51">
        <v>1162657</v>
      </c>
      <c r="D23" s="51">
        <v>1449094</v>
      </c>
      <c r="E23" s="51">
        <v>1162657</v>
      </c>
      <c r="F23" s="51">
        <v>1213374</v>
      </c>
      <c r="G23" s="51">
        <v>1162657</v>
      </c>
      <c r="H23" s="51">
        <v>1569851</v>
      </c>
      <c r="I23" s="51">
        <v>1449094</v>
      </c>
      <c r="J23" s="51">
        <v>1162657</v>
      </c>
      <c r="K23" s="51">
        <v>1162657</v>
      </c>
      <c r="L23" s="51">
        <v>1197917</v>
      </c>
      <c r="M23" s="51">
        <v>1243805</v>
      </c>
      <c r="N23" s="51">
        <v>1162657</v>
      </c>
      <c r="O23" s="51">
        <v>1162657</v>
      </c>
      <c r="P23" s="51">
        <v>1162657</v>
      </c>
      <c r="Q23" s="79">
        <f t="shared" si="0"/>
        <v>1569851</v>
      </c>
      <c r="R23" s="79">
        <f t="shared" si="1"/>
        <v>1162657</v>
      </c>
      <c r="S23" s="48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</row>
    <row r="24" spans="1:37" x14ac:dyDescent="0.35">
      <c r="A24" s="58">
        <v>4</v>
      </c>
      <c r="B24" s="2" t="s">
        <v>25</v>
      </c>
      <c r="C24" s="51">
        <v>1201593</v>
      </c>
      <c r="D24" s="51">
        <v>1449094</v>
      </c>
      <c r="E24" s="51">
        <v>1385373</v>
      </c>
      <c r="F24" s="51">
        <v>1213374</v>
      </c>
      <c r="G24" s="51">
        <v>1201593</v>
      </c>
      <c r="H24" s="51">
        <v>1690609</v>
      </c>
      <c r="I24" s="51">
        <v>1449094</v>
      </c>
      <c r="J24" s="51">
        <v>1201593</v>
      </c>
      <c r="K24" s="51">
        <v>1201593</v>
      </c>
      <c r="L24" s="51">
        <v>1202748</v>
      </c>
      <c r="M24" s="51">
        <v>1243805</v>
      </c>
      <c r="N24" s="51">
        <v>1201593</v>
      </c>
      <c r="O24" s="51">
        <v>1201593</v>
      </c>
      <c r="P24" s="51">
        <v>1328914</v>
      </c>
      <c r="Q24" s="79">
        <f t="shared" si="0"/>
        <v>1690609</v>
      </c>
      <c r="R24" s="79">
        <f t="shared" si="1"/>
        <v>1201593</v>
      </c>
      <c r="S24" s="48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</row>
    <row r="25" spans="1:37" x14ac:dyDescent="0.35">
      <c r="A25" s="58">
        <v>5</v>
      </c>
      <c r="B25" s="2" t="s">
        <v>17</v>
      </c>
      <c r="C25" s="51">
        <v>1162657</v>
      </c>
      <c r="D25" s="51">
        <v>1449094</v>
      </c>
      <c r="E25" s="51">
        <v>1162657</v>
      </c>
      <c r="F25" s="51">
        <v>1213374</v>
      </c>
      <c r="G25" s="51">
        <v>1162657</v>
      </c>
      <c r="H25" s="51">
        <v>1569851</v>
      </c>
      <c r="I25" s="51">
        <v>1449094</v>
      </c>
      <c r="J25" s="51">
        <v>1162657</v>
      </c>
      <c r="K25" s="51">
        <v>1162657</v>
      </c>
      <c r="L25" s="51">
        <v>1462377</v>
      </c>
      <c r="M25" s="51">
        <v>1243805</v>
      </c>
      <c r="N25" s="51">
        <v>1162657</v>
      </c>
      <c r="O25" s="51">
        <v>1162657</v>
      </c>
      <c r="P25" s="51">
        <v>1301125</v>
      </c>
      <c r="Q25" s="79">
        <f t="shared" si="0"/>
        <v>1569851</v>
      </c>
      <c r="R25" s="79">
        <f t="shared" si="1"/>
        <v>1162657</v>
      </c>
      <c r="S25" s="48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</row>
    <row r="26" spans="1:37" x14ac:dyDescent="0.35">
      <c r="A26" s="58">
        <v>6</v>
      </c>
      <c r="B26" s="2" t="s">
        <v>18</v>
      </c>
      <c r="C26" s="51">
        <v>1162657</v>
      </c>
      <c r="D26" s="51">
        <v>1449094</v>
      </c>
      <c r="E26" s="51">
        <v>1215385</v>
      </c>
      <c r="F26" s="51">
        <v>1213374</v>
      </c>
      <c r="G26" s="51">
        <v>1162657</v>
      </c>
      <c r="H26" s="51">
        <v>1569851</v>
      </c>
      <c r="I26" s="51">
        <v>1449094</v>
      </c>
      <c r="J26" s="51">
        <v>1162657</v>
      </c>
      <c r="K26" s="51">
        <v>1162657</v>
      </c>
      <c r="L26" s="51">
        <v>1197917</v>
      </c>
      <c r="M26" s="51">
        <v>1243805</v>
      </c>
      <c r="N26" s="51">
        <v>1162657</v>
      </c>
      <c r="O26" s="51">
        <v>1162657</v>
      </c>
      <c r="P26" s="51">
        <v>1941879</v>
      </c>
      <c r="Q26" s="79">
        <f t="shared" si="0"/>
        <v>1941879</v>
      </c>
      <c r="R26" s="79">
        <f t="shared" si="1"/>
        <v>1162657</v>
      </c>
      <c r="S26" s="48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</row>
    <row r="27" spans="1:37" x14ac:dyDescent="0.35">
      <c r="A27" s="58">
        <v>7</v>
      </c>
      <c r="B27" s="2" t="s">
        <v>19</v>
      </c>
      <c r="C27" s="51">
        <v>1162657</v>
      </c>
      <c r="D27" s="51">
        <v>1449094</v>
      </c>
      <c r="E27" s="51">
        <v>1162657</v>
      </c>
      <c r="F27" s="51">
        <v>1213374</v>
      </c>
      <c r="G27" s="51">
        <v>1162657</v>
      </c>
      <c r="H27" s="51">
        <v>1569851</v>
      </c>
      <c r="I27" s="51">
        <v>1449094</v>
      </c>
      <c r="J27" s="51">
        <v>1162657</v>
      </c>
      <c r="K27" s="51">
        <v>1162657</v>
      </c>
      <c r="L27" s="51">
        <v>1197917</v>
      </c>
      <c r="M27" s="51">
        <v>1243805</v>
      </c>
      <c r="N27" s="51">
        <v>1162657</v>
      </c>
      <c r="O27" s="51">
        <v>1162657</v>
      </c>
      <c r="P27" s="51">
        <v>1324510</v>
      </c>
      <c r="Q27" s="79">
        <f t="shared" si="0"/>
        <v>1569851</v>
      </c>
      <c r="R27" s="79">
        <f t="shared" si="1"/>
        <v>1162657</v>
      </c>
      <c r="S27" s="48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</row>
    <row r="28" spans="1:37" x14ac:dyDescent="0.35">
      <c r="A28" s="58">
        <v>8</v>
      </c>
      <c r="B28" s="2" t="s">
        <v>20</v>
      </c>
      <c r="C28" s="51">
        <v>1162657</v>
      </c>
      <c r="D28" s="51">
        <v>1449094</v>
      </c>
      <c r="E28" s="51">
        <v>1162657</v>
      </c>
      <c r="F28" s="51">
        <v>1213374</v>
      </c>
      <c r="G28" s="51">
        <v>1162657</v>
      </c>
      <c r="H28" s="51">
        <v>1569851</v>
      </c>
      <c r="I28" s="51">
        <v>1449094</v>
      </c>
      <c r="J28" s="51">
        <v>1162657</v>
      </c>
      <c r="K28" s="51">
        <v>1162657</v>
      </c>
      <c r="L28" s="51">
        <v>1197917</v>
      </c>
      <c r="M28" s="51">
        <v>1243805</v>
      </c>
      <c r="N28" s="51">
        <v>1162657</v>
      </c>
      <c r="O28" s="51">
        <v>1162657</v>
      </c>
      <c r="P28" s="51">
        <v>1534083</v>
      </c>
      <c r="Q28" s="79">
        <f t="shared" si="0"/>
        <v>1569851</v>
      </c>
      <c r="R28" s="79">
        <f t="shared" si="1"/>
        <v>1162657</v>
      </c>
      <c r="S28" s="48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</row>
    <row r="29" spans="1:37" x14ac:dyDescent="0.35">
      <c r="A29" s="58">
        <v>9</v>
      </c>
      <c r="B29" s="2" t="s">
        <v>21</v>
      </c>
      <c r="C29" s="51">
        <v>1133017</v>
      </c>
      <c r="D29" s="51">
        <v>1449094</v>
      </c>
      <c r="E29" s="51">
        <v>1400601</v>
      </c>
      <c r="F29" s="51">
        <v>1245834</v>
      </c>
      <c r="G29" s="51">
        <v>1133017</v>
      </c>
      <c r="H29" s="51">
        <v>1690609</v>
      </c>
      <c r="I29" s="51">
        <v>1449094</v>
      </c>
      <c r="J29" s="51">
        <v>1133017</v>
      </c>
      <c r="K29" s="51">
        <v>1133017</v>
      </c>
      <c r="L29" s="51">
        <v>1197917</v>
      </c>
      <c r="M29" s="51">
        <v>1243805</v>
      </c>
      <c r="N29" s="51">
        <v>1133017</v>
      </c>
      <c r="O29" s="51">
        <v>1133017</v>
      </c>
      <c r="P29" s="51">
        <v>1907464</v>
      </c>
      <c r="Q29" s="79">
        <f t="shared" si="0"/>
        <v>1907464</v>
      </c>
      <c r="R29" s="79">
        <f t="shared" si="1"/>
        <v>1133017</v>
      </c>
      <c r="S29" s="48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</row>
    <row r="30" spans="1:37" x14ac:dyDescent="0.35">
      <c r="A30" s="83" t="s">
        <v>30</v>
      </c>
      <c r="B30" s="83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79"/>
      <c r="R30" s="79"/>
      <c r="S30" s="48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</row>
    <row r="31" spans="1:37" x14ac:dyDescent="0.35">
      <c r="A31" s="2">
        <v>1</v>
      </c>
      <c r="B31" s="2" t="s">
        <v>31</v>
      </c>
      <c r="C31" s="51">
        <v>13692</v>
      </c>
      <c r="D31" s="51">
        <v>16935</v>
      </c>
      <c r="E31" s="51">
        <v>13589</v>
      </c>
      <c r="F31" s="51">
        <v>15475</v>
      </c>
      <c r="G31" s="51">
        <v>8093</v>
      </c>
      <c r="H31" s="51">
        <v>12366</v>
      </c>
      <c r="I31" s="51">
        <v>13385</v>
      </c>
      <c r="J31" s="51">
        <v>8555</v>
      </c>
      <c r="K31" s="51">
        <v>14207</v>
      </c>
      <c r="L31" s="51">
        <v>12409</v>
      </c>
      <c r="M31" s="51">
        <v>12625</v>
      </c>
      <c r="N31" s="51">
        <v>16887</v>
      </c>
      <c r="O31" s="51">
        <v>12262</v>
      </c>
      <c r="P31" s="51">
        <v>12625</v>
      </c>
      <c r="Q31" s="79">
        <f t="shared" si="0"/>
        <v>16935</v>
      </c>
      <c r="R31" s="79">
        <f t="shared" si="1"/>
        <v>8093</v>
      </c>
      <c r="S31" s="4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</row>
    <row r="32" spans="1:37" x14ac:dyDescent="0.35">
      <c r="A32" s="2">
        <v>2</v>
      </c>
      <c r="B32" s="2" t="s">
        <v>32</v>
      </c>
      <c r="C32" s="51">
        <v>3061</v>
      </c>
      <c r="D32" s="51">
        <v>3271</v>
      </c>
      <c r="E32" s="51">
        <v>3987</v>
      </c>
      <c r="F32" s="51">
        <v>3041</v>
      </c>
      <c r="G32" s="51">
        <v>1680</v>
      </c>
      <c r="H32" s="51">
        <v>3090</v>
      </c>
      <c r="I32" s="51">
        <v>2830</v>
      </c>
      <c r="J32" s="51">
        <v>2320</v>
      </c>
      <c r="K32" s="51">
        <v>6862</v>
      </c>
      <c r="L32" s="51">
        <v>3836</v>
      </c>
      <c r="M32" s="51">
        <v>4289</v>
      </c>
      <c r="N32" s="51">
        <v>4648</v>
      </c>
      <c r="O32" s="51">
        <v>4089</v>
      </c>
      <c r="P32" s="51">
        <v>2882</v>
      </c>
      <c r="Q32" s="79">
        <f t="shared" si="0"/>
        <v>6862</v>
      </c>
      <c r="R32" s="79">
        <f t="shared" si="1"/>
        <v>1680</v>
      </c>
      <c r="S32" s="4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</row>
    <row r="33" spans="1:37" x14ac:dyDescent="0.35">
      <c r="A33" s="2">
        <v>3</v>
      </c>
      <c r="B33" s="2" t="s">
        <v>33</v>
      </c>
      <c r="C33" s="51">
        <v>6620</v>
      </c>
      <c r="D33" s="51">
        <v>8439</v>
      </c>
      <c r="E33" s="51">
        <v>6728</v>
      </c>
      <c r="F33" s="51">
        <v>8235</v>
      </c>
      <c r="G33" s="51">
        <v>7126</v>
      </c>
      <c r="H33" s="51">
        <v>8656</v>
      </c>
      <c r="I33" s="51">
        <v>7354</v>
      </c>
      <c r="J33" s="51">
        <v>5405</v>
      </c>
      <c r="K33" s="51">
        <v>10334</v>
      </c>
      <c r="L33" s="51">
        <v>9366</v>
      </c>
      <c r="M33" s="51">
        <v>7472</v>
      </c>
      <c r="N33" s="51">
        <v>5972</v>
      </c>
      <c r="O33" s="51">
        <v>6443</v>
      </c>
      <c r="P33" s="51">
        <v>6586</v>
      </c>
      <c r="Q33" s="79">
        <f t="shared" si="0"/>
        <v>10334</v>
      </c>
      <c r="R33" s="79">
        <f t="shared" si="1"/>
        <v>5405</v>
      </c>
      <c r="S33" s="4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</row>
    <row r="34" spans="1:37" x14ac:dyDescent="0.35">
      <c r="A34" s="2">
        <v>4</v>
      </c>
      <c r="B34" s="2" t="s">
        <v>34</v>
      </c>
      <c r="C34" s="51">
        <v>1454</v>
      </c>
      <c r="D34" s="51">
        <v>1563</v>
      </c>
      <c r="E34" s="51">
        <v>1603</v>
      </c>
      <c r="F34" s="51">
        <v>2597</v>
      </c>
      <c r="G34" s="51">
        <v>2000</v>
      </c>
      <c r="H34" s="51">
        <v>1855</v>
      </c>
      <c r="I34" s="51">
        <v>1810</v>
      </c>
      <c r="J34" s="51">
        <v>1160</v>
      </c>
      <c r="K34" s="51">
        <v>2204</v>
      </c>
      <c r="L34" s="51">
        <v>2708</v>
      </c>
      <c r="M34" s="51">
        <v>1910</v>
      </c>
      <c r="N34" s="51">
        <v>1470</v>
      </c>
      <c r="O34" s="51">
        <v>998</v>
      </c>
      <c r="P34" s="51">
        <v>1455</v>
      </c>
      <c r="Q34" s="79">
        <f t="shared" si="0"/>
        <v>2708</v>
      </c>
      <c r="R34" s="79">
        <f t="shared" si="1"/>
        <v>998</v>
      </c>
      <c r="S34" s="4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</row>
    <row r="35" spans="1:37" x14ac:dyDescent="0.35">
      <c r="A35" s="2">
        <v>5</v>
      </c>
      <c r="B35" s="2" t="s">
        <v>35</v>
      </c>
      <c r="C35" s="51">
        <v>1861</v>
      </c>
      <c r="D35" s="51">
        <v>3007</v>
      </c>
      <c r="E35" s="51">
        <v>2216</v>
      </c>
      <c r="F35" s="51">
        <v>2462</v>
      </c>
      <c r="G35" s="51">
        <v>2403</v>
      </c>
      <c r="H35" s="51">
        <v>3342</v>
      </c>
      <c r="I35" s="51">
        <v>2695</v>
      </c>
      <c r="J35" s="51">
        <v>2149</v>
      </c>
      <c r="K35" s="51">
        <v>3940</v>
      </c>
      <c r="L35" s="51">
        <v>4269</v>
      </c>
      <c r="M35" s="51">
        <v>3158</v>
      </c>
      <c r="N35" s="51">
        <v>4437</v>
      </c>
      <c r="O35" s="51">
        <v>2275</v>
      </c>
      <c r="P35" s="51">
        <v>2205</v>
      </c>
      <c r="Q35" s="79">
        <f t="shared" si="0"/>
        <v>4437</v>
      </c>
      <c r="R35" s="79">
        <f t="shared" si="1"/>
        <v>1861</v>
      </c>
      <c r="S35" s="4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</row>
    <row r="36" spans="1:37" x14ac:dyDescent="0.35">
      <c r="A36" s="2">
        <v>6</v>
      </c>
      <c r="B36" s="2" t="s">
        <v>36</v>
      </c>
      <c r="C36" s="51">
        <v>2295</v>
      </c>
      <c r="D36" s="51">
        <v>2757</v>
      </c>
      <c r="E36" s="51">
        <v>2895</v>
      </c>
      <c r="F36" s="51">
        <v>3089</v>
      </c>
      <c r="G36" s="51">
        <v>1973</v>
      </c>
      <c r="H36" s="51">
        <v>2473</v>
      </c>
      <c r="I36" s="51">
        <v>2103</v>
      </c>
      <c r="J36" s="51">
        <v>2026</v>
      </c>
      <c r="K36" s="51">
        <v>2537</v>
      </c>
      <c r="L36" s="51">
        <v>3604</v>
      </c>
      <c r="M36" s="51">
        <v>3788</v>
      </c>
      <c r="N36" s="51">
        <v>2917</v>
      </c>
      <c r="O36" s="51">
        <v>1442</v>
      </c>
      <c r="P36" s="51">
        <v>3397</v>
      </c>
      <c r="Q36" s="79">
        <f t="shared" si="0"/>
        <v>3788</v>
      </c>
      <c r="R36" s="79">
        <f t="shared" si="1"/>
        <v>1442</v>
      </c>
      <c r="S36" s="4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</row>
    <row r="37" spans="1:37" x14ac:dyDescent="0.35">
      <c r="A37" s="2">
        <v>7</v>
      </c>
      <c r="B37" s="2" t="s">
        <v>37</v>
      </c>
      <c r="C37" s="51">
        <v>4610</v>
      </c>
      <c r="D37" s="51">
        <v>4291</v>
      </c>
      <c r="E37" s="51">
        <v>4529</v>
      </c>
      <c r="F37" s="51">
        <v>4834</v>
      </c>
      <c r="G37" s="51">
        <v>2205</v>
      </c>
      <c r="H37" s="51">
        <v>4328</v>
      </c>
      <c r="I37" s="51">
        <v>4032</v>
      </c>
      <c r="J37" s="51">
        <v>3201</v>
      </c>
      <c r="K37" s="51">
        <v>4525</v>
      </c>
      <c r="L37" s="51">
        <v>4739</v>
      </c>
      <c r="M37" s="51">
        <v>4450</v>
      </c>
      <c r="N37" s="51">
        <v>3142</v>
      </c>
      <c r="O37" s="51">
        <v>5722</v>
      </c>
      <c r="P37" s="51">
        <v>3237</v>
      </c>
      <c r="Q37" s="79">
        <f t="shared" si="0"/>
        <v>5722</v>
      </c>
      <c r="R37" s="79">
        <f t="shared" si="1"/>
        <v>2205</v>
      </c>
      <c r="S37" s="4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</row>
    <row r="38" spans="1:37" x14ac:dyDescent="0.35">
      <c r="A38" s="2">
        <v>8</v>
      </c>
      <c r="B38" s="2" t="s">
        <v>38</v>
      </c>
      <c r="C38" s="51">
        <v>7497</v>
      </c>
      <c r="D38" s="51">
        <v>9852</v>
      </c>
      <c r="E38" s="51">
        <v>11779</v>
      </c>
      <c r="F38" s="51">
        <v>9773</v>
      </c>
      <c r="G38" s="51">
        <v>8828</v>
      </c>
      <c r="H38" s="51">
        <v>11747</v>
      </c>
      <c r="I38" s="51">
        <v>8372</v>
      </c>
      <c r="J38" s="51">
        <v>6754</v>
      </c>
      <c r="K38" s="51">
        <v>10517</v>
      </c>
      <c r="L38" s="51">
        <v>9250</v>
      </c>
      <c r="M38" s="51">
        <v>11566</v>
      </c>
      <c r="N38" s="51">
        <v>10222</v>
      </c>
      <c r="O38" s="51">
        <v>18802</v>
      </c>
      <c r="P38" s="51">
        <v>10223</v>
      </c>
      <c r="Q38" s="79">
        <f t="shared" si="0"/>
        <v>18802</v>
      </c>
      <c r="R38" s="79">
        <f t="shared" si="1"/>
        <v>6754</v>
      </c>
      <c r="S38" s="4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</row>
    <row r="39" spans="1:37" x14ac:dyDescent="0.35">
      <c r="A39" s="2">
        <v>9</v>
      </c>
      <c r="B39" s="2" t="s">
        <v>39</v>
      </c>
      <c r="C39" s="51">
        <v>12276</v>
      </c>
      <c r="D39" s="51">
        <v>12682</v>
      </c>
      <c r="E39" s="51">
        <v>12322</v>
      </c>
      <c r="F39" s="51">
        <v>12162</v>
      </c>
      <c r="G39" s="51">
        <v>9270</v>
      </c>
      <c r="H39" s="51">
        <v>13602</v>
      </c>
      <c r="I39" s="51">
        <v>10417</v>
      </c>
      <c r="J39" s="51">
        <v>7404</v>
      </c>
      <c r="K39" s="51">
        <v>10517</v>
      </c>
      <c r="L39" s="51">
        <v>11508</v>
      </c>
      <c r="M39" s="51">
        <v>12007</v>
      </c>
      <c r="N39" s="51">
        <v>10721</v>
      </c>
      <c r="O39" s="51">
        <v>20437</v>
      </c>
      <c r="P39" s="51">
        <v>11006</v>
      </c>
      <c r="Q39" s="79">
        <f t="shared" si="0"/>
        <v>20437</v>
      </c>
      <c r="R39" s="79">
        <f t="shared" si="1"/>
        <v>7404</v>
      </c>
      <c r="S39" s="4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</row>
    <row r="40" spans="1:37" x14ac:dyDescent="0.35">
      <c r="A40" s="2">
        <v>10</v>
      </c>
      <c r="B40" s="2" t="s">
        <v>40</v>
      </c>
      <c r="C40" s="51">
        <v>28915</v>
      </c>
      <c r="D40" s="51">
        <v>36148</v>
      </c>
      <c r="E40" s="51">
        <v>31706</v>
      </c>
      <c r="F40" s="51">
        <v>41448</v>
      </c>
      <c r="G40" s="51">
        <v>25485</v>
      </c>
      <c r="H40" s="51">
        <v>30914</v>
      </c>
      <c r="I40" s="51">
        <v>32976</v>
      </c>
      <c r="J40" s="51">
        <v>19171</v>
      </c>
      <c r="K40" s="51">
        <v>34773</v>
      </c>
      <c r="L40" s="51">
        <v>32716</v>
      </c>
      <c r="M40" s="51">
        <v>30901</v>
      </c>
      <c r="N40" s="51">
        <v>24793</v>
      </c>
      <c r="O40" s="51">
        <v>24525</v>
      </c>
      <c r="P40" s="51">
        <v>27811</v>
      </c>
      <c r="Q40" s="79">
        <f t="shared" si="0"/>
        <v>41448</v>
      </c>
      <c r="R40" s="79">
        <f t="shared" si="1"/>
        <v>19171</v>
      </c>
      <c r="S40" s="4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</row>
    <row r="41" spans="1:37" x14ac:dyDescent="0.35">
      <c r="A41" s="2">
        <v>11</v>
      </c>
      <c r="B41" s="2" t="s">
        <v>41</v>
      </c>
      <c r="C41" s="51">
        <v>7606</v>
      </c>
      <c r="D41" s="51">
        <v>8248</v>
      </c>
      <c r="E41" s="51">
        <v>9964</v>
      </c>
      <c r="F41" s="51">
        <v>8254</v>
      </c>
      <c r="G41" s="51">
        <v>6275</v>
      </c>
      <c r="H41" s="51">
        <v>10511</v>
      </c>
      <c r="I41" s="51">
        <v>8478</v>
      </c>
      <c r="J41" s="51">
        <v>4793</v>
      </c>
      <c r="K41" s="51">
        <v>9532</v>
      </c>
      <c r="L41" s="51">
        <v>9702</v>
      </c>
      <c r="M41" s="51">
        <v>10417</v>
      </c>
      <c r="N41" s="51">
        <v>12155</v>
      </c>
      <c r="O41" s="51">
        <v>7356</v>
      </c>
      <c r="P41" s="51">
        <v>8475</v>
      </c>
      <c r="Q41" s="79">
        <f t="shared" si="0"/>
        <v>12155</v>
      </c>
      <c r="R41" s="79">
        <f t="shared" si="1"/>
        <v>4793</v>
      </c>
      <c r="S41" s="4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</row>
    <row r="42" spans="1:37" x14ac:dyDescent="0.35">
      <c r="A42" s="2">
        <v>12</v>
      </c>
      <c r="B42" s="2" t="s">
        <v>42</v>
      </c>
      <c r="C42" s="51">
        <v>2831</v>
      </c>
      <c r="D42" s="51">
        <v>4239</v>
      </c>
      <c r="E42" s="51">
        <v>3962</v>
      </c>
      <c r="F42" s="51">
        <v>3620</v>
      </c>
      <c r="G42" s="51">
        <v>2168</v>
      </c>
      <c r="H42" s="51">
        <v>4328</v>
      </c>
      <c r="I42" s="51">
        <v>3485</v>
      </c>
      <c r="J42" s="51">
        <v>2649</v>
      </c>
      <c r="K42" s="51">
        <v>3689</v>
      </c>
      <c r="L42" s="51">
        <v>3836</v>
      </c>
      <c r="M42" s="51">
        <v>4591</v>
      </c>
      <c r="N42" s="51">
        <v>4363</v>
      </c>
      <c r="O42" s="51">
        <v>2451</v>
      </c>
      <c r="P42" s="51">
        <v>3295</v>
      </c>
      <c r="Q42" s="79">
        <f t="shared" si="0"/>
        <v>4591</v>
      </c>
      <c r="R42" s="79">
        <f t="shared" si="1"/>
        <v>2168</v>
      </c>
      <c r="S42" s="4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</row>
    <row r="43" spans="1:37" x14ac:dyDescent="0.35">
      <c r="A43" s="2">
        <v>13</v>
      </c>
      <c r="B43" s="2" t="s">
        <v>43</v>
      </c>
      <c r="C43" s="51">
        <v>2448</v>
      </c>
      <c r="D43" s="51">
        <v>3284</v>
      </c>
      <c r="E43" s="51">
        <v>3625</v>
      </c>
      <c r="F43" s="51">
        <v>2625</v>
      </c>
      <c r="G43" s="51">
        <v>1291</v>
      </c>
      <c r="H43" s="51">
        <v>3462</v>
      </c>
      <c r="I43" s="51">
        <v>2629</v>
      </c>
      <c r="J43" s="51">
        <v>2271</v>
      </c>
      <c r="K43" s="51">
        <v>3105</v>
      </c>
      <c r="L43" s="51">
        <v>3385</v>
      </c>
      <c r="M43" s="51">
        <v>3708</v>
      </c>
      <c r="N43" s="51">
        <v>3740</v>
      </c>
      <c r="O43" s="51">
        <v>3269</v>
      </c>
      <c r="P43" s="51">
        <v>2647</v>
      </c>
      <c r="Q43" s="79">
        <f t="shared" si="0"/>
        <v>3740</v>
      </c>
      <c r="R43" s="79">
        <f t="shared" si="1"/>
        <v>1291</v>
      </c>
      <c r="S43" s="4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</row>
    <row r="44" spans="1:37" x14ac:dyDescent="0.35">
      <c r="A44" s="2">
        <v>14</v>
      </c>
      <c r="B44" s="2" t="s">
        <v>44</v>
      </c>
      <c r="C44" s="51">
        <v>9764</v>
      </c>
      <c r="D44" s="51">
        <v>11596</v>
      </c>
      <c r="E44" s="51">
        <v>10690</v>
      </c>
      <c r="F44" s="51">
        <v>10498</v>
      </c>
      <c r="G44" s="51">
        <v>6275</v>
      </c>
      <c r="H44" s="51">
        <v>12366</v>
      </c>
      <c r="I44" s="51">
        <v>9839</v>
      </c>
      <c r="J44" s="51">
        <v>7805</v>
      </c>
      <c r="K44" s="51">
        <v>10050</v>
      </c>
      <c r="L44" s="51">
        <v>10829</v>
      </c>
      <c r="M44" s="51">
        <v>9550</v>
      </c>
      <c r="N44" s="51">
        <v>14575</v>
      </c>
      <c r="O44" s="51">
        <v>12262</v>
      </c>
      <c r="P44" s="51">
        <v>9578</v>
      </c>
      <c r="Q44" s="79">
        <f t="shared" si="0"/>
        <v>14575</v>
      </c>
      <c r="R44" s="79">
        <f t="shared" si="1"/>
        <v>6275</v>
      </c>
      <c r="S44" s="4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</row>
    <row r="45" spans="1:37" x14ac:dyDescent="0.35">
      <c r="A45" s="2">
        <v>15</v>
      </c>
      <c r="B45" s="2" t="s">
        <v>45</v>
      </c>
      <c r="C45" s="51">
        <v>3711</v>
      </c>
      <c r="D45" s="51">
        <v>4978</v>
      </c>
      <c r="E45" s="51">
        <v>4397</v>
      </c>
      <c r="F45" s="51">
        <v>6064</v>
      </c>
      <c r="G45" s="51">
        <v>3713</v>
      </c>
      <c r="H45" s="51">
        <v>4946</v>
      </c>
      <c r="I45" s="51">
        <v>5380</v>
      </c>
      <c r="J45" s="51">
        <v>4691</v>
      </c>
      <c r="K45" s="51">
        <v>6160</v>
      </c>
      <c r="L45" s="51">
        <v>9476</v>
      </c>
      <c r="M45" s="51">
        <v>5738</v>
      </c>
      <c r="N45" s="51">
        <v>4925</v>
      </c>
      <c r="O45" s="51">
        <v>3967</v>
      </c>
      <c r="P45" s="51">
        <v>5176</v>
      </c>
      <c r="Q45" s="79">
        <f t="shared" si="0"/>
        <v>9476</v>
      </c>
      <c r="R45" s="79">
        <f t="shared" si="1"/>
        <v>3711</v>
      </c>
      <c r="S45" s="4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</row>
    <row r="46" spans="1:37" x14ac:dyDescent="0.35">
      <c r="A46" s="2">
        <v>16</v>
      </c>
      <c r="B46" s="2" t="s">
        <v>46</v>
      </c>
      <c r="C46" s="51">
        <v>8616</v>
      </c>
      <c r="D46" s="51">
        <v>9552</v>
      </c>
      <c r="E46" s="51">
        <v>8516</v>
      </c>
      <c r="F46" s="51">
        <v>10118</v>
      </c>
      <c r="G46" s="51">
        <v>6096</v>
      </c>
      <c r="H46" s="51">
        <v>11129</v>
      </c>
      <c r="I46" s="51">
        <v>8682</v>
      </c>
      <c r="J46" s="51">
        <v>8629</v>
      </c>
      <c r="K46" s="51">
        <v>11134</v>
      </c>
      <c r="L46" s="51">
        <v>10153</v>
      </c>
      <c r="M46" s="51">
        <v>8652</v>
      </c>
      <c r="N46" s="51">
        <v>12342</v>
      </c>
      <c r="O46" s="51">
        <v>8991</v>
      </c>
      <c r="P46" s="51">
        <v>7693</v>
      </c>
      <c r="Q46" s="79">
        <f t="shared" si="0"/>
        <v>12342</v>
      </c>
      <c r="R46" s="79">
        <f t="shared" si="1"/>
        <v>6096</v>
      </c>
      <c r="S46" s="4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</row>
    <row r="47" spans="1:37" x14ac:dyDescent="0.35">
      <c r="A47" s="2">
        <v>17</v>
      </c>
      <c r="B47" s="2" t="s">
        <v>47</v>
      </c>
      <c r="C47" s="51">
        <v>3713</v>
      </c>
      <c r="D47" s="51">
        <v>3271</v>
      </c>
      <c r="E47" s="51">
        <v>4169</v>
      </c>
      <c r="F47" s="51">
        <v>3493</v>
      </c>
      <c r="G47" s="51">
        <v>2207</v>
      </c>
      <c r="H47" s="51">
        <v>4328</v>
      </c>
      <c r="I47" s="51">
        <v>3171</v>
      </c>
      <c r="J47" s="51">
        <v>2702</v>
      </c>
      <c r="K47" s="51">
        <v>3539</v>
      </c>
      <c r="L47" s="51">
        <v>4287</v>
      </c>
      <c r="M47" s="51">
        <v>4061</v>
      </c>
      <c r="N47" s="51">
        <v>4862</v>
      </c>
      <c r="O47" s="51">
        <v>3269</v>
      </c>
      <c r="P47" s="51">
        <v>3612</v>
      </c>
      <c r="Q47" s="79">
        <f t="shared" si="0"/>
        <v>4862</v>
      </c>
      <c r="R47" s="79">
        <f t="shared" si="1"/>
        <v>2207</v>
      </c>
      <c r="S47" s="4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</row>
    <row r="48" spans="1:37" x14ac:dyDescent="0.35">
      <c r="A48" s="2">
        <v>18</v>
      </c>
      <c r="B48" s="2" t="s">
        <v>48</v>
      </c>
      <c r="C48" s="51">
        <v>3713</v>
      </c>
      <c r="D48" s="51">
        <v>2559</v>
      </c>
      <c r="E48" s="51">
        <v>3080</v>
      </c>
      <c r="F48" s="51">
        <v>2987</v>
      </c>
      <c r="G48" s="51">
        <v>1324</v>
      </c>
      <c r="H48" s="51">
        <v>3710</v>
      </c>
      <c r="I48" s="51">
        <v>2601</v>
      </c>
      <c r="J48" s="51">
        <v>2372</v>
      </c>
      <c r="K48" s="51">
        <v>3056</v>
      </c>
      <c r="L48" s="51">
        <v>3836</v>
      </c>
      <c r="M48" s="51">
        <v>3178</v>
      </c>
      <c r="N48" s="51">
        <v>3820</v>
      </c>
      <c r="O48" s="51">
        <v>2451</v>
      </c>
      <c r="P48" s="51">
        <v>2747</v>
      </c>
      <c r="Q48" s="79">
        <f t="shared" si="0"/>
        <v>3836</v>
      </c>
      <c r="R48" s="79">
        <f t="shared" si="1"/>
        <v>1324</v>
      </c>
      <c r="S48" s="4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</row>
    <row r="49" spans="1:37" ht="20" x14ac:dyDescent="0.35">
      <c r="A49" s="2">
        <v>19</v>
      </c>
      <c r="B49" s="2" t="s">
        <v>49</v>
      </c>
      <c r="C49" s="51">
        <v>30478</v>
      </c>
      <c r="D49" s="51">
        <v>19741</v>
      </c>
      <c r="E49" s="51">
        <v>11596</v>
      </c>
      <c r="F49" s="51">
        <v>22895</v>
      </c>
      <c r="G49" s="51">
        <v>8231</v>
      </c>
      <c r="H49" s="51">
        <v>22257</v>
      </c>
      <c r="I49" s="51">
        <v>16295</v>
      </c>
      <c r="J49" s="51">
        <v>10656</v>
      </c>
      <c r="K49" s="51">
        <v>20299</v>
      </c>
      <c r="L49" s="51">
        <v>13085</v>
      </c>
      <c r="M49" s="51">
        <v>11300</v>
      </c>
      <c r="N49" s="51">
        <v>28648</v>
      </c>
      <c r="O49" s="51">
        <v>39538</v>
      </c>
      <c r="P49" s="51">
        <v>10387</v>
      </c>
      <c r="Q49" s="79">
        <f t="shared" si="0"/>
        <v>39538</v>
      </c>
      <c r="R49" s="79">
        <f t="shared" si="1"/>
        <v>8231</v>
      </c>
      <c r="S49" s="4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</row>
    <row r="50" spans="1:37" x14ac:dyDescent="0.35">
      <c r="A50" s="2">
        <v>20</v>
      </c>
      <c r="B50" s="2" t="s">
        <v>50</v>
      </c>
      <c r="C50" s="51">
        <v>3979</v>
      </c>
      <c r="D50" s="51">
        <v>3982</v>
      </c>
      <c r="E50" s="51">
        <v>3349</v>
      </c>
      <c r="F50" s="51">
        <v>3665</v>
      </c>
      <c r="G50" s="51">
        <v>2981</v>
      </c>
      <c r="H50" s="51">
        <v>3710</v>
      </c>
      <c r="I50" s="51">
        <v>4399</v>
      </c>
      <c r="J50" s="51">
        <v>298</v>
      </c>
      <c r="K50" s="51">
        <v>5860</v>
      </c>
      <c r="L50" s="51">
        <v>8292</v>
      </c>
      <c r="M50" s="51">
        <v>5438</v>
      </c>
      <c r="N50" s="51">
        <v>4191</v>
      </c>
      <c r="O50" s="51">
        <v>3106</v>
      </c>
      <c r="P50" s="51">
        <v>3278</v>
      </c>
      <c r="Q50" s="79">
        <f t="shared" si="0"/>
        <v>8292</v>
      </c>
      <c r="R50" s="79">
        <f t="shared" si="1"/>
        <v>298</v>
      </c>
      <c r="S50" s="4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</row>
    <row r="51" spans="1:37" x14ac:dyDescent="0.35">
      <c r="A51" s="2">
        <v>21</v>
      </c>
      <c r="B51" s="2" t="s">
        <v>51</v>
      </c>
      <c r="C51" s="51">
        <v>7178</v>
      </c>
      <c r="D51" s="51">
        <v>4978</v>
      </c>
      <c r="E51" s="51">
        <v>7249</v>
      </c>
      <c r="F51" s="51">
        <v>7783</v>
      </c>
      <c r="G51" s="51">
        <v>5445</v>
      </c>
      <c r="H51" s="51">
        <v>8656</v>
      </c>
      <c r="I51" s="51">
        <v>6695</v>
      </c>
      <c r="J51" s="51">
        <v>5252</v>
      </c>
      <c r="K51" s="51">
        <v>7763</v>
      </c>
      <c r="L51" s="51">
        <v>6769</v>
      </c>
      <c r="M51" s="51">
        <v>6799</v>
      </c>
      <c r="N51" s="51">
        <v>9705</v>
      </c>
      <c r="O51" s="51">
        <v>5722</v>
      </c>
      <c r="P51" s="51">
        <v>6646</v>
      </c>
      <c r="Q51" s="79">
        <f t="shared" si="0"/>
        <v>9705</v>
      </c>
      <c r="R51" s="79">
        <f t="shared" si="1"/>
        <v>4978</v>
      </c>
      <c r="S51" s="4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</row>
    <row r="52" spans="1:37" x14ac:dyDescent="0.35">
      <c r="A52" s="2">
        <v>22</v>
      </c>
      <c r="B52" s="2" t="s">
        <v>52</v>
      </c>
      <c r="C52" s="51">
        <v>3061</v>
      </c>
      <c r="D52" s="51">
        <v>2987</v>
      </c>
      <c r="E52" s="51">
        <v>3662</v>
      </c>
      <c r="F52" s="51">
        <v>2897</v>
      </c>
      <c r="G52" s="51">
        <v>2649</v>
      </c>
      <c r="H52" s="51">
        <v>4328</v>
      </c>
      <c r="I52" s="51">
        <v>3001</v>
      </c>
      <c r="J52" s="51">
        <v>2402</v>
      </c>
      <c r="K52" s="51">
        <v>3440</v>
      </c>
      <c r="L52" s="51">
        <v>3836</v>
      </c>
      <c r="M52" s="51">
        <v>3270</v>
      </c>
      <c r="N52" s="51">
        <v>4419</v>
      </c>
      <c r="O52" s="51">
        <v>2780</v>
      </c>
      <c r="P52" s="51">
        <v>2916</v>
      </c>
      <c r="Q52" s="79">
        <f t="shared" si="0"/>
        <v>4419</v>
      </c>
      <c r="R52" s="79">
        <f t="shared" si="1"/>
        <v>2402</v>
      </c>
      <c r="S52" s="4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</row>
    <row r="53" spans="1:37" x14ac:dyDescent="0.35">
      <c r="A53" s="2">
        <v>23</v>
      </c>
      <c r="B53" s="2" t="s">
        <v>53</v>
      </c>
      <c r="C53" s="51">
        <v>2525</v>
      </c>
      <c r="D53" s="51">
        <v>2559</v>
      </c>
      <c r="E53" s="51">
        <v>2720</v>
      </c>
      <c r="F53" s="51">
        <v>2625</v>
      </c>
      <c r="G53" s="51">
        <v>1914</v>
      </c>
      <c r="H53" s="51">
        <v>3710</v>
      </c>
      <c r="I53" s="51">
        <v>2501</v>
      </c>
      <c r="J53" s="51">
        <v>1951</v>
      </c>
      <c r="K53" s="51">
        <v>2905</v>
      </c>
      <c r="L53" s="51">
        <v>2933</v>
      </c>
      <c r="M53" s="51">
        <v>2590</v>
      </c>
      <c r="N53" s="51">
        <v>3789</v>
      </c>
      <c r="O53" s="51">
        <v>2451</v>
      </c>
      <c r="P53" s="51">
        <v>2404</v>
      </c>
      <c r="Q53" s="79">
        <f t="shared" si="0"/>
        <v>3789</v>
      </c>
      <c r="R53" s="79">
        <f t="shared" si="1"/>
        <v>1914</v>
      </c>
      <c r="S53" s="4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</row>
    <row r="54" spans="1:37" x14ac:dyDescent="0.35">
      <c r="A54" s="2">
        <v>24</v>
      </c>
      <c r="B54" s="2" t="s">
        <v>54</v>
      </c>
      <c r="C54" s="51">
        <v>6350</v>
      </c>
      <c r="D54" s="51">
        <v>6990</v>
      </c>
      <c r="E54" s="51">
        <v>7067</v>
      </c>
      <c r="F54" s="51">
        <v>7603</v>
      </c>
      <c r="G54" s="51">
        <v>5150</v>
      </c>
      <c r="H54" s="51">
        <v>8656</v>
      </c>
      <c r="I54" s="51">
        <v>5976</v>
      </c>
      <c r="J54" s="51">
        <v>5703</v>
      </c>
      <c r="K54" s="51">
        <v>7462</v>
      </c>
      <c r="L54" s="51">
        <v>6543</v>
      </c>
      <c r="M54" s="51">
        <v>6886</v>
      </c>
      <c r="N54" s="51">
        <v>8715</v>
      </c>
      <c r="O54" s="51">
        <v>5722</v>
      </c>
      <c r="P54" s="51">
        <v>6537</v>
      </c>
      <c r="Q54" s="79">
        <f t="shared" si="0"/>
        <v>8715</v>
      </c>
      <c r="R54" s="79">
        <f t="shared" si="1"/>
        <v>5150</v>
      </c>
      <c r="S54" s="4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</row>
    <row r="55" spans="1:37" x14ac:dyDescent="0.35">
      <c r="A55" s="2">
        <v>25</v>
      </c>
      <c r="B55" s="2" t="s">
        <v>55</v>
      </c>
      <c r="C55" s="51">
        <v>3582</v>
      </c>
      <c r="D55" s="51">
        <v>2919</v>
      </c>
      <c r="E55" s="51">
        <v>3444</v>
      </c>
      <c r="F55" s="51">
        <v>2625</v>
      </c>
      <c r="G55" s="51">
        <v>1618</v>
      </c>
      <c r="H55" s="51">
        <v>3090</v>
      </c>
      <c r="I55" s="51">
        <v>2512</v>
      </c>
      <c r="J55" s="51">
        <v>2238</v>
      </c>
      <c r="K55" s="51">
        <v>2923</v>
      </c>
      <c r="L55" s="51">
        <v>2708</v>
      </c>
      <c r="M55" s="51">
        <v>3354</v>
      </c>
      <c r="N55" s="51">
        <v>2617</v>
      </c>
      <c r="O55" s="51">
        <v>1961</v>
      </c>
      <c r="P55" s="51">
        <v>2375</v>
      </c>
      <c r="Q55" s="79">
        <f t="shared" si="0"/>
        <v>3582</v>
      </c>
      <c r="R55" s="79">
        <f t="shared" si="1"/>
        <v>1618</v>
      </c>
      <c r="S55" s="4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</row>
    <row r="56" spans="1:37" x14ac:dyDescent="0.35">
      <c r="A56" s="2">
        <v>26</v>
      </c>
      <c r="B56" s="2" t="s">
        <v>56</v>
      </c>
      <c r="C56" s="51">
        <v>15303</v>
      </c>
      <c r="D56" s="51">
        <v>16290</v>
      </c>
      <c r="E56" s="51">
        <v>48919</v>
      </c>
      <c r="F56" s="51">
        <v>17195</v>
      </c>
      <c r="G56" s="51">
        <v>14697</v>
      </c>
      <c r="H56" s="51">
        <v>16692</v>
      </c>
      <c r="I56" s="51">
        <v>13323</v>
      </c>
      <c r="J56" s="51">
        <v>16436</v>
      </c>
      <c r="K56" s="51">
        <v>29714</v>
      </c>
      <c r="L56" s="51">
        <v>22561</v>
      </c>
      <c r="M56" s="51">
        <v>16421</v>
      </c>
      <c r="N56" s="51">
        <v>11494</v>
      </c>
      <c r="O56" s="51">
        <v>19291</v>
      </c>
      <c r="P56" s="51">
        <v>17364</v>
      </c>
      <c r="Q56" s="79">
        <f t="shared" si="0"/>
        <v>48919</v>
      </c>
      <c r="R56" s="79">
        <f t="shared" si="1"/>
        <v>11494</v>
      </c>
      <c r="S56" s="4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</row>
    <row r="57" spans="1:37" x14ac:dyDescent="0.35">
      <c r="A57" s="2">
        <v>27</v>
      </c>
      <c r="B57" s="2" t="s">
        <v>57</v>
      </c>
      <c r="C57" s="51">
        <v>17234</v>
      </c>
      <c r="D57" s="51">
        <v>20424</v>
      </c>
      <c r="E57" s="51">
        <v>17757</v>
      </c>
      <c r="F57" s="51">
        <v>23259</v>
      </c>
      <c r="G57" s="51">
        <v>14244</v>
      </c>
      <c r="H57" s="51">
        <v>18548</v>
      </c>
      <c r="I57" s="51">
        <v>19909</v>
      </c>
      <c r="J57" s="51">
        <v>11982</v>
      </c>
      <c r="K57" s="51">
        <v>17345</v>
      </c>
      <c r="L57" s="51">
        <v>24594</v>
      </c>
      <c r="M57" s="51">
        <v>15863</v>
      </c>
      <c r="N57" s="51">
        <v>15208</v>
      </c>
      <c r="O57" s="51">
        <v>12262</v>
      </c>
      <c r="P57" s="51">
        <v>17526</v>
      </c>
      <c r="Q57" s="79">
        <f t="shared" si="0"/>
        <v>24594</v>
      </c>
      <c r="R57" s="79">
        <f t="shared" si="1"/>
        <v>11982</v>
      </c>
      <c r="S57" s="4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</row>
    <row r="58" spans="1:37" x14ac:dyDescent="0.35">
      <c r="A58" s="2">
        <v>28</v>
      </c>
      <c r="B58" s="2" t="s">
        <v>58</v>
      </c>
      <c r="C58" s="51">
        <v>5925</v>
      </c>
      <c r="D58" s="51">
        <v>5533</v>
      </c>
      <c r="E58" s="51">
        <v>7159</v>
      </c>
      <c r="F58" s="51">
        <v>6152</v>
      </c>
      <c r="G58" s="51">
        <v>4301</v>
      </c>
      <c r="H58" s="51">
        <v>5812</v>
      </c>
      <c r="I58" s="51">
        <v>5213</v>
      </c>
      <c r="J58" s="51">
        <v>4415</v>
      </c>
      <c r="K58" s="51">
        <v>6561</v>
      </c>
      <c r="L58" s="51">
        <v>7896</v>
      </c>
      <c r="M58" s="51">
        <v>6393</v>
      </c>
      <c r="N58" s="51">
        <v>6110</v>
      </c>
      <c r="O58" s="51">
        <v>2943</v>
      </c>
      <c r="P58" s="51">
        <v>6203</v>
      </c>
      <c r="Q58" s="79">
        <f t="shared" si="0"/>
        <v>7896</v>
      </c>
      <c r="R58" s="79">
        <f t="shared" si="1"/>
        <v>2943</v>
      </c>
      <c r="S58" s="4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</row>
    <row r="59" spans="1:37" x14ac:dyDescent="0.35">
      <c r="A59" s="2">
        <v>29</v>
      </c>
      <c r="B59" s="2" t="s">
        <v>59</v>
      </c>
      <c r="C59" s="51">
        <v>3201</v>
      </c>
      <c r="D59" s="51">
        <v>3271</v>
      </c>
      <c r="E59" s="51">
        <v>4169</v>
      </c>
      <c r="F59" s="51">
        <v>5156</v>
      </c>
      <c r="G59" s="51">
        <v>1618</v>
      </c>
      <c r="H59" s="51">
        <v>4328</v>
      </c>
      <c r="I59" s="51">
        <v>4184</v>
      </c>
      <c r="J59" s="51">
        <v>2431</v>
      </c>
      <c r="K59" s="51">
        <v>4307</v>
      </c>
      <c r="L59" s="51">
        <v>4513</v>
      </c>
      <c r="M59" s="51">
        <v>3723</v>
      </c>
      <c r="N59" s="51">
        <v>3534</v>
      </c>
      <c r="O59" s="51">
        <v>3269</v>
      </c>
      <c r="P59" s="51">
        <v>4589</v>
      </c>
      <c r="Q59" s="79">
        <f t="shared" si="0"/>
        <v>5156</v>
      </c>
      <c r="R59" s="79">
        <f t="shared" si="1"/>
        <v>1618</v>
      </c>
      <c r="S59" s="4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</row>
    <row r="60" spans="1:37" x14ac:dyDescent="0.35">
      <c r="A60" s="2">
        <v>30</v>
      </c>
      <c r="B60" s="2" t="s">
        <v>60</v>
      </c>
      <c r="C60" s="51">
        <v>13514</v>
      </c>
      <c r="D60" s="51">
        <v>16847</v>
      </c>
      <c r="E60" s="51">
        <v>15764</v>
      </c>
      <c r="F60" s="51">
        <v>23168</v>
      </c>
      <c r="G60" s="51">
        <v>8350</v>
      </c>
      <c r="H60" s="51">
        <v>17312</v>
      </c>
      <c r="I60" s="51">
        <v>15626</v>
      </c>
      <c r="J60" s="51">
        <v>12247</v>
      </c>
      <c r="K60" s="51">
        <v>18280</v>
      </c>
      <c r="L60" s="51">
        <v>14665</v>
      </c>
      <c r="M60" s="51">
        <v>14081</v>
      </c>
      <c r="N60" s="51">
        <v>15710</v>
      </c>
      <c r="O60" s="51">
        <v>9809</v>
      </c>
      <c r="P60" s="51">
        <v>17239</v>
      </c>
      <c r="Q60" s="79">
        <f t="shared" si="0"/>
        <v>23168</v>
      </c>
      <c r="R60" s="79">
        <f t="shared" si="1"/>
        <v>8350</v>
      </c>
      <c r="S60" s="4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</row>
    <row r="61" spans="1:37" x14ac:dyDescent="0.35">
      <c r="A61" s="2">
        <v>31</v>
      </c>
      <c r="B61" s="2" t="s">
        <v>61</v>
      </c>
      <c r="C61" s="51">
        <v>4677</v>
      </c>
      <c r="D61" s="51">
        <v>5545</v>
      </c>
      <c r="E61" s="51">
        <v>4350</v>
      </c>
      <c r="F61" s="51">
        <v>5069</v>
      </c>
      <c r="G61" s="51">
        <v>3532</v>
      </c>
      <c r="H61" s="51">
        <v>5564</v>
      </c>
      <c r="I61" s="51">
        <v>4328</v>
      </c>
      <c r="J61" s="51">
        <v>6164</v>
      </c>
      <c r="K61" s="51">
        <v>11119</v>
      </c>
      <c r="L61" s="51">
        <v>5189</v>
      </c>
      <c r="M61" s="51">
        <v>4237</v>
      </c>
      <c r="N61" s="51">
        <v>4848</v>
      </c>
      <c r="O61" s="51">
        <v>5722</v>
      </c>
      <c r="P61" s="51">
        <v>4631</v>
      </c>
      <c r="Q61" s="79">
        <f t="shared" si="0"/>
        <v>11119</v>
      </c>
      <c r="R61" s="79">
        <f t="shared" si="1"/>
        <v>3532</v>
      </c>
      <c r="S61" s="4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</row>
    <row r="62" spans="1:37" x14ac:dyDescent="0.35">
      <c r="A62" s="2">
        <v>32</v>
      </c>
      <c r="B62" s="2" t="s">
        <v>62</v>
      </c>
      <c r="C62" s="51">
        <v>4677</v>
      </c>
      <c r="D62" s="51">
        <v>4408</v>
      </c>
      <c r="E62" s="51">
        <v>3444</v>
      </c>
      <c r="F62" s="51">
        <v>3982</v>
      </c>
      <c r="G62" s="51">
        <v>2796</v>
      </c>
      <c r="H62" s="51">
        <v>4946</v>
      </c>
      <c r="I62" s="51">
        <v>3957</v>
      </c>
      <c r="J62" s="51">
        <v>6164</v>
      </c>
      <c r="K62" s="51">
        <v>10535</v>
      </c>
      <c r="L62" s="51">
        <v>4513</v>
      </c>
      <c r="M62" s="51">
        <v>3354</v>
      </c>
      <c r="N62" s="51">
        <v>4848</v>
      </c>
      <c r="O62" s="51">
        <v>4906</v>
      </c>
      <c r="P62" s="51">
        <v>2985</v>
      </c>
      <c r="Q62" s="79">
        <f t="shared" si="0"/>
        <v>10535</v>
      </c>
      <c r="R62" s="79">
        <f t="shared" si="1"/>
        <v>2796</v>
      </c>
      <c r="S62" s="4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</row>
    <row r="63" spans="1:37" x14ac:dyDescent="0.35">
      <c r="A63" s="2">
        <v>33</v>
      </c>
      <c r="B63" s="2" t="s">
        <v>63</v>
      </c>
      <c r="C63" s="51">
        <v>8395</v>
      </c>
      <c r="D63" s="51">
        <v>12034</v>
      </c>
      <c r="E63" s="51">
        <v>10147</v>
      </c>
      <c r="F63" s="51">
        <v>13394</v>
      </c>
      <c r="G63" s="51">
        <v>6475</v>
      </c>
      <c r="H63" s="51">
        <v>12366</v>
      </c>
      <c r="I63" s="51">
        <v>10654</v>
      </c>
      <c r="J63" s="51">
        <v>8555</v>
      </c>
      <c r="K63" s="51">
        <v>11017</v>
      </c>
      <c r="L63" s="51">
        <v>9928</v>
      </c>
      <c r="M63" s="51">
        <v>10242</v>
      </c>
      <c r="N63" s="51">
        <v>12342</v>
      </c>
      <c r="O63" s="51">
        <v>25405</v>
      </c>
      <c r="P63" s="51">
        <v>10061</v>
      </c>
      <c r="Q63" s="79">
        <f t="shared" si="0"/>
        <v>25405</v>
      </c>
      <c r="R63" s="79">
        <f t="shared" si="1"/>
        <v>6475</v>
      </c>
      <c r="S63" s="4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</row>
    <row r="64" spans="1:37" x14ac:dyDescent="0.35">
      <c r="A64" s="2">
        <v>34</v>
      </c>
      <c r="B64" s="2" t="s">
        <v>64</v>
      </c>
      <c r="C64" s="51">
        <v>5357</v>
      </c>
      <c r="D64" s="51">
        <v>5974</v>
      </c>
      <c r="E64" s="51">
        <v>3987</v>
      </c>
      <c r="F64" s="51">
        <v>15747</v>
      </c>
      <c r="G64" s="51">
        <v>1618</v>
      </c>
      <c r="H64" s="51">
        <v>6183</v>
      </c>
      <c r="I64" s="51">
        <v>5564</v>
      </c>
      <c r="J64" s="51">
        <v>3916</v>
      </c>
      <c r="K64" s="51">
        <v>10468</v>
      </c>
      <c r="L64" s="51">
        <v>5925</v>
      </c>
      <c r="M64" s="51">
        <v>4061</v>
      </c>
      <c r="N64" s="51">
        <v>4862</v>
      </c>
      <c r="O64" s="51">
        <v>18802</v>
      </c>
      <c r="P64" s="51">
        <v>3292</v>
      </c>
      <c r="Q64" s="79">
        <f t="shared" si="0"/>
        <v>18802</v>
      </c>
      <c r="R64" s="79">
        <f t="shared" si="1"/>
        <v>1618</v>
      </c>
      <c r="S64" s="4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</row>
    <row r="65" spans="1:37" x14ac:dyDescent="0.35">
      <c r="A65" s="2">
        <v>35</v>
      </c>
      <c r="B65" s="2" t="s">
        <v>65</v>
      </c>
      <c r="C65" s="51">
        <v>21954</v>
      </c>
      <c r="D65" s="51">
        <v>16910</v>
      </c>
      <c r="E65" s="51">
        <v>20531</v>
      </c>
      <c r="F65" s="51">
        <v>15215</v>
      </c>
      <c r="G65" s="51">
        <v>16459</v>
      </c>
      <c r="H65" s="51">
        <v>18548</v>
      </c>
      <c r="I65" s="51">
        <v>14891</v>
      </c>
      <c r="J65" s="51">
        <v>13243</v>
      </c>
      <c r="K65" s="51">
        <v>21317</v>
      </c>
      <c r="L65" s="51">
        <v>21409</v>
      </c>
      <c r="M65" s="51">
        <v>20185</v>
      </c>
      <c r="N65" s="51">
        <v>15546</v>
      </c>
      <c r="O65" s="51">
        <v>18802</v>
      </c>
      <c r="P65" s="51">
        <v>19406</v>
      </c>
      <c r="Q65" s="79">
        <f t="shared" si="0"/>
        <v>21954</v>
      </c>
      <c r="R65" s="79">
        <f t="shared" si="1"/>
        <v>13243</v>
      </c>
      <c r="S65" s="4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</row>
    <row r="66" spans="1:37" x14ac:dyDescent="0.35">
      <c r="A66" s="2">
        <v>36</v>
      </c>
      <c r="B66" s="2" t="s">
        <v>66</v>
      </c>
      <c r="C66" s="51">
        <v>3385</v>
      </c>
      <c r="D66" s="51">
        <v>4124</v>
      </c>
      <c r="E66" s="51">
        <v>3262</v>
      </c>
      <c r="F66" s="51">
        <v>2805</v>
      </c>
      <c r="G66" s="51">
        <v>2502</v>
      </c>
      <c r="H66" s="51">
        <v>4946</v>
      </c>
      <c r="I66" s="51">
        <v>3090</v>
      </c>
      <c r="J66" s="51">
        <v>2775</v>
      </c>
      <c r="K66" s="51">
        <v>3507</v>
      </c>
      <c r="L66" s="51">
        <v>4739</v>
      </c>
      <c r="M66" s="51">
        <v>3885</v>
      </c>
      <c r="N66" s="51">
        <v>14959</v>
      </c>
      <c r="O66" s="51">
        <v>4089</v>
      </c>
      <c r="P66" s="51">
        <v>2575</v>
      </c>
      <c r="Q66" s="79">
        <f t="shared" si="0"/>
        <v>14959</v>
      </c>
      <c r="R66" s="79">
        <f t="shared" si="1"/>
        <v>2502</v>
      </c>
      <c r="S66" s="4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</row>
    <row r="67" spans="1:37" x14ac:dyDescent="0.35">
      <c r="A67" s="2">
        <v>37</v>
      </c>
      <c r="B67" s="2" t="s">
        <v>67</v>
      </c>
      <c r="C67" s="51">
        <v>3385</v>
      </c>
      <c r="D67" s="51">
        <v>6075</v>
      </c>
      <c r="E67" s="51">
        <v>4712</v>
      </c>
      <c r="F67" s="51">
        <v>5069</v>
      </c>
      <c r="G67" s="51">
        <v>3826</v>
      </c>
      <c r="H67" s="51">
        <v>4946</v>
      </c>
      <c r="I67" s="51">
        <v>4655</v>
      </c>
      <c r="J67" s="51">
        <v>2927</v>
      </c>
      <c r="K67" s="51">
        <v>3890</v>
      </c>
      <c r="L67" s="51">
        <v>7896</v>
      </c>
      <c r="M67" s="51">
        <v>4209</v>
      </c>
      <c r="N67" s="51">
        <v>5238</v>
      </c>
      <c r="O67" s="51">
        <v>4579</v>
      </c>
      <c r="P67" s="51">
        <v>4082</v>
      </c>
      <c r="Q67" s="79">
        <f t="shared" si="0"/>
        <v>7896</v>
      </c>
      <c r="R67" s="79">
        <f t="shared" si="1"/>
        <v>2927</v>
      </c>
      <c r="S67" s="4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</row>
    <row r="68" spans="1:37" x14ac:dyDescent="0.35">
      <c r="A68" s="2">
        <v>38</v>
      </c>
      <c r="B68" s="2" t="s">
        <v>68</v>
      </c>
      <c r="C68" s="51">
        <v>7235</v>
      </c>
      <c r="D68" s="51">
        <v>8248</v>
      </c>
      <c r="E68" s="51">
        <v>8137</v>
      </c>
      <c r="F68" s="51">
        <v>8597</v>
      </c>
      <c r="G68" s="51">
        <v>6959</v>
      </c>
      <c r="H68" s="51">
        <v>7419</v>
      </c>
      <c r="I68" s="51">
        <v>9294</v>
      </c>
      <c r="J68" s="51">
        <v>3002</v>
      </c>
      <c r="K68" s="51">
        <v>13789</v>
      </c>
      <c r="L68" s="51">
        <v>22561</v>
      </c>
      <c r="M68" s="51">
        <v>7654</v>
      </c>
      <c r="N68" s="51">
        <v>14959</v>
      </c>
      <c r="O68" s="51">
        <v>7732</v>
      </c>
      <c r="P68" s="51">
        <v>4531</v>
      </c>
      <c r="Q68" s="79">
        <f t="shared" si="0"/>
        <v>22561</v>
      </c>
      <c r="R68" s="79">
        <f t="shared" si="1"/>
        <v>3002</v>
      </c>
      <c r="S68" s="4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</row>
    <row r="69" spans="1:37" x14ac:dyDescent="0.35">
      <c r="A69" s="2">
        <v>39</v>
      </c>
      <c r="B69" s="2" t="s">
        <v>69</v>
      </c>
      <c r="C69" s="51">
        <v>26551</v>
      </c>
      <c r="D69" s="51">
        <v>19197</v>
      </c>
      <c r="E69" s="51">
        <v>30619</v>
      </c>
      <c r="F69" s="51">
        <v>24344</v>
      </c>
      <c r="G69" s="51">
        <v>24279</v>
      </c>
      <c r="H69" s="51">
        <v>23493</v>
      </c>
      <c r="I69" s="51">
        <v>22198</v>
      </c>
      <c r="J69" s="51">
        <v>14882</v>
      </c>
      <c r="K69" s="51">
        <v>21668</v>
      </c>
      <c r="L69" s="51">
        <v>29331</v>
      </c>
      <c r="M69" s="51">
        <v>29842</v>
      </c>
      <c r="N69" s="51">
        <v>24933</v>
      </c>
      <c r="O69" s="51">
        <v>30247</v>
      </c>
      <c r="P69" s="51">
        <v>23118</v>
      </c>
      <c r="Q69" s="79">
        <f t="shared" si="0"/>
        <v>30619</v>
      </c>
      <c r="R69" s="79">
        <f t="shared" si="1"/>
        <v>14882</v>
      </c>
      <c r="S69" s="4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</row>
    <row r="70" spans="1:37" x14ac:dyDescent="0.35">
      <c r="A70" s="2">
        <v>40</v>
      </c>
      <c r="B70" s="2" t="s">
        <v>70</v>
      </c>
      <c r="C70" s="51">
        <v>10437</v>
      </c>
      <c r="D70" s="51">
        <v>11580</v>
      </c>
      <c r="E70" s="51">
        <v>11959</v>
      </c>
      <c r="F70" s="51">
        <v>11783</v>
      </c>
      <c r="G70" s="51">
        <v>6691</v>
      </c>
      <c r="H70" s="51">
        <v>13972</v>
      </c>
      <c r="I70" s="51">
        <v>9733</v>
      </c>
      <c r="J70" s="51">
        <v>8706</v>
      </c>
      <c r="K70" s="51">
        <v>11485</v>
      </c>
      <c r="L70" s="51">
        <v>10604</v>
      </c>
      <c r="M70" s="51">
        <v>12007</v>
      </c>
      <c r="N70" s="51">
        <v>8949</v>
      </c>
      <c r="O70" s="51">
        <v>10626</v>
      </c>
      <c r="P70" s="51">
        <v>10818</v>
      </c>
      <c r="Q70" s="79">
        <f t="shared" ref="Q70:Q133" si="2">MAX(C70:P70)</f>
        <v>13972</v>
      </c>
      <c r="R70" s="79">
        <f t="shared" ref="R70:R133" si="3">MIN(C70:P70)</f>
        <v>6691</v>
      </c>
      <c r="S70" s="4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</row>
    <row r="71" spans="1:37" x14ac:dyDescent="0.35">
      <c r="A71" s="2">
        <v>41</v>
      </c>
      <c r="B71" s="2" t="s">
        <v>71</v>
      </c>
      <c r="C71" s="51">
        <v>10437</v>
      </c>
      <c r="D71" s="51">
        <v>11622</v>
      </c>
      <c r="E71" s="51">
        <v>12684</v>
      </c>
      <c r="F71" s="51">
        <v>15203</v>
      </c>
      <c r="G71" s="51">
        <v>9417</v>
      </c>
      <c r="H71" s="51">
        <v>13972</v>
      </c>
      <c r="I71" s="51">
        <v>9624</v>
      </c>
      <c r="J71" s="51">
        <v>8990</v>
      </c>
      <c r="K71" s="51">
        <v>11485</v>
      </c>
      <c r="L71" s="51">
        <v>10604</v>
      </c>
      <c r="M71" s="51">
        <v>12625</v>
      </c>
      <c r="N71" s="51">
        <v>8949</v>
      </c>
      <c r="O71" s="51">
        <v>10955</v>
      </c>
      <c r="P71" s="51">
        <v>11619</v>
      </c>
      <c r="Q71" s="79">
        <f t="shared" si="2"/>
        <v>15203</v>
      </c>
      <c r="R71" s="79">
        <f t="shared" si="3"/>
        <v>8949</v>
      </c>
      <c r="S71" s="4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</row>
    <row r="72" spans="1:37" x14ac:dyDescent="0.35">
      <c r="A72" s="2">
        <v>42</v>
      </c>
      <c r="B72" s="2" t="s">
        <v>72</v>
      </c>
      <c r="C72" s="51">
        <v>45602</v>
      </c>
      <c r="D72" s="51">
        <v>34212</v>
      </c>
      <c r="E72" s="51">
        <v>48014</v>
      </c>
      <c r="F72" s="51">
        <v>34570</v>
      </c>
      <c r="G72" s="51">
        <v>35315</v>
      </c>
      <c r="H72" s="51">
        <v>34622</v>
      </c>
      <c r="I72" s="51">
        <v>27973</v>
      </c>
      <c r="J72" s="51">
        <v>33020</v>
      </c>
      <c r="K72" s="51">
        <v>53452</v>
      </c>
      <c r="L72" s="51">
        <v>55277</v>
      </c>
      <c r="M72" s="51">
        <v>42893</v>
      </c>
      <c r="N72" s="51">
        <v>39297</v>
      </c>
      <c r="O72" s="51">
        <v>19620</v>
      </c>
      <c r="P72" s="51">
        <v>31558</v>
      </c>
      <c r="Q72" s="79">
        <f t="shared" si="2"/>
        <v>55277</v>
      </c>
      <c r="R72" s="79">
        <f t="shared" si="3"/>
        <v>19620</v>
      </c>
      <c r="S72" s="4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</row>
    <row r="73" spans="1:37" x14ac:dyDescent="0.35">
      <c r="A73" s="2">
        <v>43</v>
      </c>
      <c r="B73" s="2" t="s">
        <v>73</v>
      </c>
      <c r="C73" s="51">
        <v>38030</v>
      </c>
      <c r="D73" s="51">
        <v>44399</v>
      </c>
      <c r="E73" s="51">
        <v>51637</v>
      </c>
      <c r="F73" s="51">
        <v>44798</v>
      </c>
      <c r="G73" s="51">
        <v>30451</v>
      </c>
      <c r="H73" s="51">
        <v>43278</v>
      </c>
      <c r="I73" s="51">
        <v>38812</v>
      </c>
      <c r="J73" s="51">
        <v>34521</v>
      </c>
      <c r="K73" s="51">
        <v>48677</v>
      </c>
      <c r="L73" s="51">
        <v>48058</v>
      </c>
      <c r="M73" s="51">
        <v>50501</v>
      </c>
      <c r="N73" s="51">
        <v>44880</v>
      </c>
      <c r="O73" s="51">
        <v>58205</v>
      </c>
      <c r="P73" s="51">
        <v>45138</v>
      </c>
      <c r="Q73" s="79">
        <f t="shared" si="2"/>
        <v>58205</v>
      </c>
      <c r="R73" s="79">
        <f t="shared" si="3"/>
        <v>30451</v>
      </c>
      <c r="S73" s="4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</row>
    <row r="74" spans="1:37" x14ac:dyDescent="0.35">
      <c r="A74" s="2">
        <v>44</v>
      </c>
      <c r="B74" s="2" t="s">
        <v>74</v>
      </c>
      <c r="C74" s="51">
        <v>38259</v>
      </c>
      <c r="D74" s="51">
        <v>25583</v>
      </c>
      <c r="E74" s="51">
        <v>23374</v>
      </c>
      <c r="F74" s="51">
        <v>24344</v>
      </c>
      <c r="G74" s="51">
        <v>19718</v>
      </c>
      <c r="H74" s="51">
        <v>22257</v>
      </c>
      <c r="I74" s="51">
        <v>19785</v>
      </c>
      <c r="J74" s="51">
        <v>18762</v>
      </c>
      <c r="K74" s="51">
        <v>24724</v>
      </c>
      <c r="L74" s="51">
        <v>22561</v>
      </c>
      <c r="M74" s="51">
        <v>23661</v>
      </c>
      <c r="N74" s="51">
        <v>19683</v>
      </c>
      <c r="O74" s="51">
        <v>26160</v>
      </c>
      <c r="P74" s="51">
        <v>22295</v>
      </c>
      <c r="Q74" s="79">
        <f t="shared" si="2"/>
        <v>38259</v>
      </c>
      <c r="R74" s="79">
        <f t="shared" si="3"/>
        <v>18762</v>
      </c>
      <c r="S74" s="4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</row>
    <row r="75" spans="1:37" x14ac:dyDescent="0.35">
      <c r="A75" s="2">
        <v>45</v>
      </c>
      <c r="B75" s="2" t="s">
        <v>75</v>
      </c>
      <c r="C75" s="51">
        <v>11769</v>
      </c>
      <c r="D75" s="51">
        <v>8532</v>
      </c>
      <c r="E75" s="51">
        <v>10690</v>
      </c>
      <c r="F75" s="51">
        <v>12508</v>
      </c>
      <c r="G75" s="51">
        <v>8682</v>
      </c>
      <c r="H75" s="51">
        <v>14839</v>
      </c>
      <c r="I75" s="51">
        <v>10742</v>
      </c>
      <c r="J75" s="51">
        <v>8706</v>
      </c>
      <c r="K75" s="51">
        <v>11284</v>
      </c>
      <c r="L75" s="51">
        <v>11281</v>
      </c>
      <c r="M75" s="51">
        <v>10417</v>
      </c>
      <c r="N75" s="51">
        <v>16082</v>
      </c>
      <c r="O75" s="51">
        <v>12917</v>
      </c>
      <c r="P75" s="51">
        <v>9264</v>
      </c>
      <c r="Q75" s="79">
        <f t="shared" si="2"/>
        <v>16082</v>
      </c>
      <c r="R75" s="79">
        <f t="shared" si="3"/>
        <v>8532</v>
      </c>
      <c r="S75" s="4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</row>
    <row r="76" spans="1:37" x14ac:dyDescent="0.35">
      <c r="A76" s="2">
        <v>46</v>
      </c>
      <c r="B76" s="2" t="s">
        <v>76</v>
      </c>
      <c r="C76" s="51">
        <v>19393</v>
      </c>
      <c r="D76" s="51">
        <v>19908</v>
      </c>
      <c r="E76" s="51">
        <v>16851</v>
      </c>
      <c r="F76" s="51">
        <v>20272</v>
      </c>
      <c r="G76" s="51">
        <v>13685</v>
      </c>
      <c r="H76" s="51">
        <v>23493</v>
      </c>
      <c r="I76" s="51">
        <v>21478</v>
      </c>
      <c r="J76" s="51">
        <v>19136</v>
      </c>
      <c r="K76" s="51">
        <v>24322</v>
      </c>
      <c r="L76" s="51">
        <v>15793</v>
      </c>
      <c r="M76" s="51">
        <v>16421</v>
      </c>
      <c r="N76" s="51">
        <v>23936</v>
      </c>
      <c r="O76" s="51">
        <v>22889</v>
      </c>
      <c r="P76" s="51">
        <v>14602</v>
      </c>
      <c r="Q76" s="79">
        <f t="shared" si="2"/>
        <v>24322</v>
      </c>
      <c r="R76" s="79">
        <f t="shared" si="3"/>
        <v>13685</v>
      </c>
      <c r="S76" s="4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</row>
    <row r="77" spans="1:37" x14ac:dyDescent="0.35">
      <c r="A77" s="2">
        <v>47</v>
      </c>
      <c r="B77" s="2" t="s">
        <v>77</v>
      </c>
      <c r="C77" s="51">
        <v>7606</v>
      </c>
      <c r="D77" s="51">
        <v>6769</v>
      </c>
      <c r="E77" s="51">
        <v>9324</v>
      </c>
      <c r="F77" s="51">
        <v>12309</v>
      </c>
      <c r="G77" s="51">
        <v>7063</v>
      </c>
      <c r="H77" s="51">
        <v>16074</v>
      </c>
      <c r="I77" s="51">
        <v>10005</v>
      </c>
      <c r="J77" s="51">
        <v>6304</v>
      </c>
      <c r="K77" s="51">
        <v>9849</v>
      </c>
      <c r="L77" s="51">
        <v>10153</v>
      </c>
      <c r="M77" s="51">
        <v>9084</v>
      </c>
      <c r="N77" s="51">
        <v>10471</v>
      </c>
      <c r="O77" s="51">
        <v>7849</v>
      </c>
      <c r="P77" s="51">
        <v>8078</v>
      </c>
      <c r="Q77" s="79">
        <f t="shared" si="2"/>
        <v>16074</v>
      </c>
      <c r="R77" s="79">
        <f t="shared" si="3"/>
        <v>6304</v>
      </c>
      <c r="S77" s="4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</row>
    <row r="78" spans="1:37" x14ac:dyDescent="0.35">
      <c r="A78" s="2">
        <v>48</v>
      </c>
      <c r="B78" s="2" t="s">
        <v>78</v>
      </c>
      <c r="C78" s="51">
        <v>10253</v>
      </c>
      <c r="D78" s="51">
        <v>9670</v>
      </c>
      <c r="E78" s="51">
        <v>8697</v>
      </c>
      <c r="F78" s="51">
        <v>12128</v>
      </c>
      <c r="G78" s="51">
        <v>7063</v>
      </c>
      <c r="H78" s="51">
        <v>13602</v>
      </c>
      <c r="I78" s="51">
        <v>9394</v>
      </c>
      <c r="J78" s="51">
        <v>4611</v>
      </c>
      <c r="K78" s="51">
        <v>14807</v>
      </c>
      <c r="L78" s="51">
        <v>13537</v>
      </c>
      <c r="M78" s="51">
        <v>8476</v>
      </c>
      <c r="N78" s="51">
        <v>5111</v>
      </c>
      <c r="O78" s="51">
        <v>8175</v>
      </c>
      <c r="P78" s="51">
        <v>7537</v>
      </c>
      <c r="Q78" s="79">
        <f t="shared" si="2"/>
        <v>14807</v>
      </c>
      <c r="R78" s="79">
        <f t="shared" si="3"/>
        <v>4611</v>
      </c>
      <c r="S78" s="4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</row>
    <row r="79" spans="1:37" x14ac:dyDescent="0.35">
      <c r="A79" s="2">
        <v>49</v>
      </c>
      <c r="B79" s="2" t="s">
        <v>79</v>
      </c>
      <c r="C79" s="51">
        <v>26486</v>
      </c>
      <c r="D79" s="51">
        <v>21331</v>
      </c>
      <c r="E79" s="51">
        <v>26453</v>
      </c>
      <c r="F79" s="51">
        <v>37350</v>
      </c>
      <c r="G79" s="51">
        <v>21483</v>
      </c>
      <c r="H79" s="51">
        <v>43278</v>
      </c>
      <c r="I79" s="51">
        <v>29372</v>
      </c>
      <c r="J79" s="51">
        <v>11150</v>
      </c>
      <c r="K79" s="51">
        <v>33586</v>
      </c>
      <c r="L79" s="51">
        <v>37228</v>
      </c>
      <c r="M79" s="51">
        <v>25781</v>
      </c>
      <c r="N79" s="51">
        <v>47792</v>
      </c>
      <c r="O79" s="51">
        <v>22889</v>
      </c>
      <c r="P79" s="51">
        <v>22933</v>
      </c>
      <c r="Q79" s="79">
        <f t="shared" si="2"/>
        <v>47792</v>
      </c>
      <c r="R79" s="79">
        <f t="shared" si="3"/>
        <v>11150</v>
      </c>
      <c r="S79" s="4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</row>
    <row r="80" spans="1:37" x14ac:dyDescent="0.35">
      <c r="A80" s="2">
        <v>50</v>
      </c>
      <c r="B80" s="2" t="s">
        <v>80</v>
      </c>
      <c r="C80" s="51">
        <v>9947</v>
      </c>
      <c r="D80" s="51">
        <v>12086</v>
      </c>
      <c r="E80" s="51">
        <v>7067</v>
      </c>
      <c r="F80" s="51">
        <v>9051</v>
      </c>
      <c r="G80" s="51">
        <v>11772</v>
      </c>
      <c r="H80" s="51">
        <v>13602</v>
      </c>
      <c r="I80" s="51">
        <v>12896</v>
      </c>
      <c r="J80" s="51">
        <v>5827</v>
      </c>
      <c r="K80" s="51">
        <v>9433</v>
      </c>
      <c r="L80" s="51">
        <v>25270</v>
      </c>
      <c r="M80" s="51">
        <v>8952</v>
      </c>
      <c r="N80" s="51">
        <v>7225</v>
      </c>
      <c r="O80" s="51">
        <v>6377</v>
      </c>
      <c r="P80" s="51">
        <v>3925</v>
      </c>
      <c r="Q80" s="79">
        <f t="shared" si="2"/>
        <v>25270</v>
      </c>
      <c r="R80" s="79">
        <f t="shared" si="3"/>
        <v>3925</v>
      </c>
      <c r="S80" s="4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</row>
    <row r="81" spans="1:37" x14ac:dyDescent="0.35">
      <c r="A81" s="2">
        <v>51</v>
      </c>
      <c r="B81" s="2" t="s">
        <v>81</v>
      </c>
      <c r="C81" s="51">
        <v>9107</v>
      </c>
      <c r="D81" s="51">
        <v>9034</v>
      </c>
      <c r="E81" s="51">
        <v>10726</v>
      </c>
      <c r="F81" s="51">
        <v>11856</v>
      </c>
      <c r="G81" s="51">
        <v>5715</v>
      </c>
      <c r="H81" s="51">
        <v>8656</v>
      </c>
      <c r="I81" s="51">
        <v>7892</v>
      </c>
      <c r="J81" s="51">
        <v>3827</v>
      </c>
      <c r="K81" s="51">
        <v>8848</v>
      </c>
      <c r="L81" s="51">
        <v>5189</v>
      </c>
      <c r="M81" s="51">
        <v>9534</v>
      </c>
      <c r="N81" s="51">
        <v>6732</v>
      </c>
      <c r="O81" s="51">
        <v>3532</v>
      </c>
      <c r="P81" s="51">
        <v>8479</v>
      </c>
      <c r="Q81" s="79">
        <f t="shared" si="2"/>
        <v>11856</v>
      </c>
      <c r="R81" s="79">
        <f t="shared" si="3"/>
        <v>3532</v>
      </c>
      <c r="S81" s="4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</row>
    <row r="82" spans="1:37" x14ac:dyDescent="0.35">
      <c r="A82" s="2">
        <v>52</v>
      </c>
      <c r="B82" s="2" t="s">
        <v>82</v>
      </c>
      <c r="C82" s="51">
        <v>10636</v>
      </c>
      <c r="D82" s="51">
        <v>21926</v>
      </c>
      <c r="E82" s="51">
        <v>25002</v>
      </c>
      <c r="F82" s="51">
        <v>30226</v>
      </c>
      <c r="G82" s="51">
        <v>26694</v>
      </c>
      <c r="H82" s="51">
        <v>21020</v>
      </c>
      <c r="I82" s="51">
        <v>17312</v>
      </c>
      <c r="J82" s="51">
        <v>21393</v>
      </c>
      <c r="K82" s="51">
        <v>30800</v>
      </c>
      <c r="L82" s="51">
        <v>33168</v>
      </c>
      <c r="M82" s="51">
        <v>30953</v>
      </c>
      <c r="N82" s="51">
        <v>22441</v>
      </c>
      <c r="O82" s="51">
        <v>22398</v>
      </c>
      <c r="P82" s="51">
        <v>27525</v>
      </c>
      <c r="Q82" s="79">
        <f t="shared" si="2"/>
        <v>33168</v>
      </c>
      <c r="R82" s="79">
        <f t="shared" si="3"/>
        <v>10636</v>
      </c>
      <c r="S82" s="4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</row>
    <row r="83" spans="1:37" x14ac:dyDescent="0.35">
      <c r="A83" s="2">
        <v>53</v>
      </c>
      <c r="B83" s="2" t="s">
        <v>83</v>
      </c>
      <c r="C83" s="51">
        <v>10762</v>
      </c>
      <c r="D83" s="51">
        <v>10473</v>
      </c>
      <c r="E83" s="51">
        <v>8155</v>
      </c>
      <c r="F83" s="51">
        <v>15602</v>
      </c>
      <c r="G83" s="51">
        <v>10285</v>
      </c>
      <c r="H83" s="51">
        <v>11129</v>
      </c>
      <c r="I83" s="51">
        <v>9740</v>
      </c>
      <c r="J83" s="51">
        <v>4477</v>
      </c>
      <c r="K83" s="51">
        <v>9233</v>
      </c>
      <c r="L83" s="51">
        <v>17768</v>
      </c>
      <c r="M83" s="51">
        <v>10242</v>
      </c>
      <c r="N83" s="51">
        <v>7230</v>
      </c>
      <c r="O83" s="51">
        <v>5722</v>
      </c>
      <c r="P83" s="51">
        <v>9108</v>
      </c>
      <c r="Q83" s="79">
        <f t="shared" si="2"/>
        <v>17768</v>
      </c>
      <c r="R83" s="79">
        <f t="shared" si="3"/>
        <v>4477</v>
      </c>
      <c r="S83" s="4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</row>
    <row r="84" spans="1:37" x14ac:dyDescent="0.35">
      <c r="A84" s="2">
        <v>54</v>
      </c>
      <c r="B84" s="2" t="s">
        <v>84</v>
      </c>
      <c r="C84" s="51">
        <v>7737</v>
      </c>
      <c r="D84" s="51">
        <v>9626</v>
      </c>
      <c r="E84" s="51">
        <v>9604</v>
      </c>
      <c r="F84" s="51">
        <v>10498</v>
      </c>
      <c r="G84" s="51">
        <v>6032</v>
      </c>
      <c r="H84" s="51">
        <v>11129</v>
      </c>
      <c r="I84" s="51">
        <v>9270</v>
      </c>
      <c r="J84" s="51">
        <v>7505</v>
      </c>
      <c r="K84" s="51">
        <v>9849</v>
      </c>
      <c r="L84" s="51">
        <v>7896</v>
      </c>
      <c r="M84" s="51">
        <v>9358</v>
      </c>
      <c r="N84" s="51">
        <v>13373</v>
      </c>
      <c r="O84" s="51">
        <v>12834</v>
      </c>
      <c r="P84" s="51">
        <v>8567</v>
      </c>
      <c r="Q84" s="79">
        <f t="shared" si="2"/>
        <v>13373</v>
      </c>
      <c r="R84" s="79">
        <f t="shared" si="3"/>
        <v>6032</v>
      </c>
      <c r="S84" s="4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</row>
    <row r="85" spans="1:37" x14ac:dyDescent="0.35">
      <c r="A85" s="2">
        <v>55</v>
      </c>
      <c r="B85" s="2" t="s">
        <v>85</v>
      </c>
      <c r="C85" s="51">
        <v>7753</v>
      </c>
      <c r="D85" s="51">
        <v>9715</v>
      </c>
      <c r="E85" s="51">
        <v>10147</v>
      </c>
      <c r="F85" s="51">
        <v>10318</v>
      </c>
      <c r="G85" s="51">
        <v>8465</v>
      </c>
      <c r="H85" s="51">
        <v>9891</v>
      </c>
      <c r="I85" s="51">
        <v>9000</v>
      </c>
      <c r="J85" s="51">
        <v>6995</v>
      </c>
      <c r="K85" s="51">
        <v>13872</v>
      </c>
      <c r="L85" s="51">
        <v>14665</v>
      </c>
      <c r="M85" s="51">
        <v>8946</v>
      </c>
      <c r="N85" s="51">
        <v>8790</v>
      </c>
      <c r="O85" s="51">
        <v>8283</v>
      </c>
      <c r="P85" s="51">
        <v>11069</v>
      </c>
      <c r="Q85" s="79">
        <f t="shared" si="2"/>
        <v>14665</v>
      </c>
      <c r="R85" s="79">
        <f t="shared" si="3"/>
        <v>6995</v>
      </c>
      <c r="S85" s="4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</row>
    <row r="86" spans="1:37" x14ac:dyDescent="0.35">
      <c r="A86" s="2">
        <v>56</v>
      </c>
      <c r="B86" s="2" t="s">
        <v>86</v>
      </c>
      <c r="C86" s="51">
        <v>13504</v>
      </c>
      <c r="D86" s="51">
        <v>18884</v>
      </c>
      <c r="E86" s="51">
        <v>19919</v>
      </c>
      <c r="F86" s="51">
        <v>12443</v>
      </c>
      <c r="G86" s="51">
        <v>16186</v>
      </c>
      <c r="H86" s="51">
        <v>17312</v>
      </c>
      <c r="I86" s="51">
        <v>16935</v>
      </c>
      <c r="J86" s="51">
        <v>12240</v>
      </c>
      <c r="K86" s="51">
        <v>25925</v>
      </c>
      <c r="L86" s="51">
        <v>21435</v>
      </c>
      <c r="M86" s="51">
        <v>17643</v>
      </c>
      <c r="N86" s="51">
        <v>13590</v>
      </c>
      <c r="O86" s="51">
        <v>17175</v>
      </c>
      <c r="P86" s="51">
        <v>14381</v>
      </c>
      <c r="Q86" s="79">
        <f t="shared" si="2"/>
        <v>25925</v>
      </c>
      <c r="R86" s="79">
        <f t="shared" si="3"/>
        <v>12240</v>
      </c>
      <c r="S86" s="4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</row>
    <row r="87" spans="1:37" x14ac:dyDescent="0.35">
      <c r="A87" s="2">
        <v>57</v>
      </c>
      <c r="B87" s="2" t="s">
        <v>87</v>
      </c>
      <c r="C87" s="51">
        <v>13504</v>
      </c>
      <c r="D87" s="51">
        <v>18569</v>
      </c>
      <c r="E87" s="51">
        <v>16051</v>
      </c>
      <c r="F87" s="51">
        <v>11053</v>
      </c>
      <c r="G87" s="51">
        <v>15992</v>
      </c>
      <c r="H87" s="51">
        <v>17312</v>
      </c>
      <c r="I87" s="51">
        <v>16561</v>
      </c>
      <c r="J87" s="51">
        <v>12240</v>
      </c>
      <c r="K87" s="51">
        <v>25925</v>
      </c>
      <c r="L87" s="51">
        <v>21435</v>
      </c>
      <c r="M87" s="51">
        <v>17643</v>
      </c>
      <c r="N87" s="51">
        <v>13590</v>
      </c>
      <c r="O87" s="51">
        <v>17175</v>
      </c>
      <c r="P87" s="51">
        <v>14381</v>
      </c>
      <c r="Q87" s="79">
        <f t="shared" si="2"/>
        <v>25925</v>
      </c>
      <c r="R87" s="79">
        <f t="shared" si="3"/>
        <v>11053</v>
      </c>
      <c r="S87" s="4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</row>
    <row r="88" spans="1:37" x14ac:dyDescent="0.35">
      <c r="A88" s="2">
        <v>58</v>
      </c>
      <c r="B88" s="2" t="s">
        <v>88</v>
      </c>
      <c r="C88" s="51">
        <v>2188</v>
      </c>
      <c r="D88" s="51">
        <v>2954</v>
      </c>
      <c r="E88" s="51">
        <v>1905</v>
      </c>
      <c r="F88" s="51">
        <v>2870</v>
      </c>
      <c r="G88" s="51">
        <v>2207</v>
      </c>
      <c r="H88" s="51">
        <v>4328</v>
      </c>
      <c r="I88" s="51">
        <v>2642</v>
      </c>
      <c r="J88" s="51">
        <v>2244</v>
      </c>
      <c r="K88" s="51">
        <v>2889</v>
      </c>
      <c r="L88" s="51">
        <v>3159</v>
      </c>
      <c r="M88" s="51">
        <v>3018</v>
      </c>
      <c r="N88" s="51">
        <v>2324</v>
      </c>
      <c r="O88" s="51">
        <v>2451</v>
      </c>
      <c r="P88" s="51">
        <v>2943</v>
      </c>
      <c r="Q88" s="79">
        <f t="shared" si="2"/>
        <v>4328</v>
      </c>
      <c r="R88" s="79">
        <f t="shared" si="3"/>
        <v>1905</v>
      </c>
      <c r="S88" s="4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</row>
    <row r="89" spans="1:37" x14ac:dyDescent="0.35">
      <c r="A89" s="2">
        <v>59</v>
      </c>
      <c r="B89" s="2" t="s">
        <v>89</v>
      </c>
      <c r="C89" s="51">
        <v>7345</v>
      </c>
      <c r="D89" s="51">
        <v>8155</v>
      </c>
      <c r="E89" s="51">
        <v>8697</v>
      </c>
      <c r="F89" s="51">
        <v>8556</v>
      </c>
      <c r="G89" s="51">
        <v>7991</v>
      </c>
      <c r="H89" s="51">
        <v>7419</v>
      </c>
      <c r="I89" s="51">
        <v>6954</v>
      </c>
      <c r="J89" s="51">
        <v>3895</v>
      </c>
      <c r="K89" s="51">
        <v>9433</v>
      </c>
      <c r="L89" s="51">
        <v>10153</v>
      </c>
      <c r="M89" s="51">
        <v>10262</v>
      </c>
      <c r="N89" s="51">
        <v>7905</v>
      </c>
      <c r="O89" s="51">
        <v>6213</v>
      </c>
      <c r="P89" s="51">
        <v>9955</v>
      </c>
      <c r="Q89" s="79">
        <f t="shared" si="2"/>
        <v>10262</v>
      </c>
      <c r="R89" s="79">
        <f t="shared" si="3"/>
        <v>3895</v>
      </c>
      <c r="S89" s="4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</row>
    <row r="90" spans="1:37" x14ac:dyDescent="0.35">
      <c r="A90" s="2">
        <v>60</v>
      </c>
      <c r="B90" s="2" t="s">
        <v>90</v>
      </c>
      <c r="C90" s="51">
        <v>3061</v>
      </c>
      <c r="D90" s="51">
        <v>4042</v>
      </c>
      <c r="E90" s="51">
        <v>2630</v>
      </c>
      <c r="F90" s="51">
        <v>2082</v>
      </c>
      <c r="G90" s="51">
        <v>2704</v>
      </c>
      <c r="H90" s="51">
        <v>4328</v>
      </c>
      <c r="I90" s="51">
        <v>3364</v>
      </c>
      <c r="J90" s="51">
        <v>3089</v>
      </c>
      <c r="K90" s="51">
        <v>5459</v>
      </c>
      <c r="L90" s="51">
        <v>5641</v>
      </c>
      <c r="M90" s="51">
        <v>3690</v>
      </c>
      <c r="N90" s="51">
        <v>2842</v>
      </c>
      <c r="O90" s="51">
        <v>2616</v>
      </c>
      <c r="P90" s="51">
        <v>3578</v>
      </c>
      <c r="Q90" s="79">
        <f t="shared" si="2"/>
        <v>5641</v>
      </c>
      <c r="R90" s="79">
        <f t="shared" si="3"/>
        <v>2082</v>
      </c>
      <c r="S90" s="4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</row>
    <row r="91" spans="1:37" x14ac:dyDescent="0.35">
      <c r="A91" s="2">
        <v>61</v>
      </c>
      <c r="B91" s="2" t="s">
        <v>91</v>
      </c>
      <c r="C91" s="51">
        <v>7345</v>
      </c>
      <c r="D91" s="51">
        <v>7589</v>
      </c>
      <c r="E91" s="51">
        <v>6488</v>
      </c>
      <c r="F91" s="51">
        <v>6064</v>
      </c>
      <c r="G91" s="51">
        <v>4594</v>
      </c>
      <c r="H91" s="51">
        <v>7419</v>
      </c>
      <c r="I91" s="51">
        <v>6923</v>
      </c>
      <c r="J91" s="51">
        <v>5252</v>
      </c>
      <c r="K91" s="51">
        <v>10868</v>
      </c>
      <c r="L91" s="51">
        <v>10153</v>
      </c>
      <c r="M91" s="51">
        <v>10148</v>
      </c>
      <c r="N91" s="51">
        <v>7816</v>
      </c>
      <c r="O91" s="51">
        <v>6213</v>
      </c>
      <c r="P91" s="51">
        <v>9388</v>
      </c>
      <c r="Q91" s="79">
        <f t="shared" si="2"/>
        <v>10868</v>
      </c>
      <c r="R91" s="79">
        <f t="shared" si="3"/>
        <v>4594</v>
      </c>
      <c r="S91" s="4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</row>
    <row r="92" spans="1:37" x14ac:dyDescent="0.35">
      <c r="A92" s="2">
        <v>62</v>
      </c>
      <c r="B92" s="2" t="s">
        <v>92</v>
      </c>
      <c r="C92" s="51">
        <v>7345</v>
      </c>
      <c r="D92" s="51">
        <v>11095</v>
      </c>
      <c r="E92" s="51">
        <v>6488</v>
      </c>
      <c r="F92" s="51">
        <v>6064</v>
      </c>
      <c r="G92" s="51">
        <v>6255</v>
      </c>
      <c r="H92" s="51">
        <v>7419</v>
      </c>
      <c r="I92" s="51">
        <v>7382</v>
      </c>
      <c r="J92" s="51">
        <v>5252</v>
      </c>
      <c r="K92" s="51">
        <v>9448</v>
      </c>
      <c r="L92" s="51">
        <v>21435</v>
      </c>
      <c r="M92" s="51">
        <v>15985</v>
      </c>
      <c r="N92" s="51">
        <v>12312</v>
      </c>
      <c r="O92" s="51">
        <v>7194</v>
      </c>
      <c r="P92" s="51">
        <v>6878</v>
      </c>
      <c r="Q92" s="79">
        <f t="shared" si="2"/>
        <v>21435</v>
      </c>
      <c r="R92" s="79">
        <f t="shared" si="3"/>
        <v>5252</v>
      </c>
      <c r="S92" s="4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</row>
    <row r="93" spans="1:37" x14ac:dyDescent="0.35">
      <c r="A93" s="2">
        <v>63</v>
      </c>
      <c r="B93" s="2" t="s">
        <v>93</v>
      </c>
      <c r="C93" s="51">
        <v>3979</v>
      </c>
      <c r="D93" s="51">
        <v>4550</v>
      </c>
      <c r="E93" s="51">
        <v>4529</v>
      </c>
      <c r="F93" s="51">
        <v>5315</v>
      </c>
      <c r="G93" s="51">
        <v>4974</v>
      </c>
      <c r="H93" s="51">
        <v>6183</v>
      </c>
      <c r="I93" s="51">
        <v>5134</v>
      </c>
      <c r="J93" s="51">
        <v>3910</v>
      </c>
      <c r="K93" s="51">
        <v>7179</v>
      </c>
      <c r="L93" s="51">
        <v>4963</v>
      </c>
      <c r="M93" s="51">
        <v>5471</v>
      </c>
      <c r="N93" s="51">
        <v>4214</v>
      </c>
      <c r="O93" s="51">
        <v>4089</v>
      </c>
      <c r="P93" s="51">
        <v>5151</v>
      </c>
      <c r="Q93" s="79">
        <f t="shared" si="2"/>
        <v>7179</v>
      </c>
      <c r="R93" s="79">
        <f t="shared" si="3"/>
        <v>3910</v>
      </c>
      <c r="S93" s="4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</row>
    <row r="94" spans="1:37" x14ac:dyDescent="0.35">
      <c r="A94" s="2">
        <v>64</v>
      </c>
      <c r="B94" s="2" t="s">
        <v>94</v>
      </c>
      <c r="C94" s="51">
        <v>3979</v>
      </c>
      <c r="D94" s="51">
        <v>4550</v>
      </c>
      <c r="E94" s="51">
        <v>4529</v>
      </c>
      <c r="F94" s="51">
        <v>5315</v>
      </c>
      <c r="G94" s="51">
        <v>4974</v>
      </c>
      <c r="H94" s="51">
        <v>6183</v>
      </c>
      <c r="I94" s="51">
        <v>5089</v>
      </c>
      <c r="J94" s="51">
        <v>3910</v>
      </c>
      <c r="K94" s="51">
        <v>7179</v>
      </c>
      <c r="L94" s="51">
        <v>4963</v>
      </c>
      <c r="M94" s="51">
        <v>5471</v>
      </c>
      <c r="N94" s="51">
        <v>4214</v>
      </c>
      <c r="O94" s="51">
        <v>4089</v>
      </c>
      <c r="P94" s="51">
        <v>5151</v>
      </c>
      <c r="Q94" s="79">
        <f t="shared" si="2"/>
        <v>7179</v>
      </c>
      <c r="R94" s="79">
        <f t="shared" si="3"/>
        <v>3910</v>
      </c>
      <c r="S94" s="4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</row>
    <row r="95" spans="1:37" x14ac:dyDescent="0.35">
      <c r="A95" s="2">
        <v>65</v>
      </c>
      <c r="B95" s="2" t="s">
        <v>95</v>
      </c>
      <c r="C95" s="51">
        <v>7345</v>
      </c>
      <c r="D95" s="51">
        <v>9984</v>
      </c>
      <c r="E95" s="51">
        <v>8301</v>
      </c>
      <c r="F95" s="51">
        <v>16290</v>
      </c>
      <c r="G95" s="51">
        <v>7505</v>
      </c>
      <c r="H95" s="51">
        <v>9891</v>
      </c>
      <c r="I95" s="51">
        <v>6955</v>
      </c>
      <c r="J95" s="51">
        <v>6002</v>
      </c>
      <c r="K95" s="51">
        <v>15490</v>
      </c>
      <c r="L95" s="51">
        <v>10153</v>
      </c>
      <c r="M95" s="51">
        <v>9814</v>
      </c>
      <c r="N95" s="51">
        <v>6984</v>
      </c>
      <c r="O95" s="51">
        <v>9483</v>
      </c>
      <c r="P95" s="51">
        <v>13603</v>
      </c>
      <c r="Q95" s="79">
        <f t="shared" si="2"/>
        <v>16290</v>
      </c>
      <c r="R95" s="79">
        <f t="shared" si="3"/>
        <v>6002</v>
      </c>
      <c r="S95" s="4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</row>
    <row r="96" spans="1:37" x14ac:dyDescent="0.35">
      <c r="A96" s="2">
        <v>66</v>
      </c>
      <c r="B96" s="2" t="s">
        <v>96</v>
      </c>
      <c r="C96" s="51">
        <v>1360</v>
      </c>
      <c r="D96" s="51">
        <v>2417</v>
      </c>
      <c r="E96" s="51">
        <v>872</v>
      </c>
      <c r="F96" s="51">
        <v>1891</v>
      </c>
      <c r="G96" s="51">
        <v>1398</v>
      </c>
      <c r="H96" s="51">
        <v>3710</v>
      </c>
      <c r="I96" s="51">
        <v>2808</v>
      </c>
      <c r="J96" s="51">
        <v>1009</v>
      </c>
      <c r="K96" s="51">
        <v>3022</v>
      </c>
      <c r="L96" s="51">
        <v>2708</v>
      </c>
      <c r="M96" s="51">
        <v>2736</v>
      </c>
      <c r="N96" s="51">
        <v>2108</v>
      </c>
      <c r="O96" s="51">
        <v>1578</v>
      </c>
      <c r="P96" s="51">
        <v>2654</v>
      </c>
      <c r="Q96" s="79">
        <f t="shared" si="2"/>
        <v>3710</v>
      </c>
      <c r="R96" s="79">
        <f t="shared" si="3"/>
        <v>872</v>
      </c>
      <c r="S96" s="4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</row>
    <row r="97" spans="1:37" x14ac:dyDescent="0.35">
      <c r="A97" s="2">
        <v>67</v>
      </c>
      <c r="B97" s="2" t="s">
        <v>97</v>
      </c>
      <c r="C97" s="51">
        <v>1360</v>
      </c>
      <c r="D97" s="51">
        <v>3097</v>
      </c>
      <c r="E97" s="51">
        <v>418</v>
      </c>
      <c r="F97" s="51">
        <v>1050</v>
      </c>
      <c r="G97" s="51">
        <v>2520</v>
      </c>
      <c r="H97" s="51">
        <v>3710</v>
      </c>
      <c r="I97" s="51">
        <v>2624</v>
      </c>
      <c r="J97" s="51">
        <v>629</v>
      </c>
      <c r="K97" s="51">
        <v>3022</v>
      </c>
      <c r="L97" s="51">
        <v>2504</v>
      </c>
      <c r="M97" s="51">
        <v>2664</v>
      </c>
      <c r="N97" s="51">
        <v>2051</v>
      </c>
      <c r="O97" s="51">
        <v>1887</v>
      </c>
      <c r="P97" s="51">
        <v>1214</v>
      </c>
      <c r="Q97" s="79">
        <f t="shared" si="2"/>
        <v>3710</v>
      </c>
      <c r="R97" s="79">
        <f t="shared" si="3"/>
        <v>418</v>
      </c>
      <c r="S97" s="4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</row>
    <row r="98" spans="1:37" x14ac:dyDescent="0.35">
      <c r="A98" s="2">
        <v>68</v>
      </c>
      <c r="B98" s="2" t="s">
        <v>98</v>
      </c>
      <c r="C98" s="51">
        <v>11478</v>
      </c>
      <c r="D98" s="51">
        <v>10164</v>
      </c>
      <c r="E98" s="51">
        <v>2085</v>
      </c>
      <c r="F98" s="51">
        <v>4343</v>
      </c>
      <c r="G98" s="51">
        <v>3532</v>
      </c>
      <c r="H98" s="51">
        <v>9891</v>
      </c>
      <c r="I98" s="51">
        <v>6267</v>
      </c>
      <c r="J98" s="51">
        <v>3945</v>
      </c>
      <c r="K98" s="51">
        <v>8947</v>
      </c>
      <c r="L98" s="51">
        <v>7896</v>
      </c>
      <c r="M98" s="51">
        <v>9106</v>
      </c>
      <c r="N98" s="51">
        <v>7011</v>
      </c>
      <c r="O98" s="51">
        <v>8175</v>
      </c>
      <c r="P98" s="51">
        <v>8830</v>
      </c>
      <c r="Q98" s="79">
        <f t="shared" si="2"/>
        <v>11478</v>
      </c>
      <c r="R98" s="79">
        <f t="shared" si="3"/>
        <v>2085</v>
      </c>
      <c r="S98" s="4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</row>
    <row r="99" spans="1:37" x14ac:dyDescent="0.35">
      <c r="A99" s="2">
        <v>69</v>
      </c>
      <c r="B99" s="2" t="s">
        <v>99</v>
      </c>
      <c r="C99" s="51">
        <v>1071</v>
      </c>
      <c r="D99" s="51">
        <v>776</v>
      </c>
      <c r="E99" s="51">
        <v>1087</v>
      </c>
      <c r="F99" s="51">
        <v>739</v>
      </c>
      <c r="G99" s="51">
        <v>866</v>
      </c>
      <c r="H99" s="51">
        <v>928</v>
      </c>
      <c r="I99" s="51">
        <v>946</v>
      </c>
      <c r="J99" s="51">
        <v>873</v>
      </c>
      <c r="K99" s="51">
        <v>1820</v>
      </c>
      <c r="L99" s="51">
        <v>812</v>
      </c>
      <c r="M99" s="51">
        <v>952</v>
      </c>
      <c r="N99" s="51">
        <v>734</v>
      </c>
      <c r="O99" s="51">
        <v>646</v>
      </c>
      <c r="P99" s="51">
        <v>924</v>
      </c>
      <c r="Q99" s="79">
        <f t="shared" si="2"/>
        <v>1820</v>
      </c>
      <c r="R99" s="79">
        <f t="shared" si="3"/>
        <v>646</v>
      </c>
      <c r="S99" s="4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</row>
    <row r="100" spans="1:37" x14ac:dyDescent="0.35">
      <c r="A100" s="2">
        <v>70</v>
      </c>
      <c r="B100" s="2" t="s">
        <v>100</v>
      </c>
      <c r="C100" s="51">
        <v>613</v>
      </c>
      <c r="D100" s="51">
        <v>760</v>
      </c>
      <c r="E100" s="51">
        <v>400</v>
      </c>
      <c r="F100" s="51">
        <v>551</v>
      </c>
      <c r="G100" s="51">
        <v>496</v>
      </c>
      <c r="H100" s="51">
        <v>311</v>
      </c>
      <c r="I100" s="51">
        <v>673</v>
      </c>
      <c r="J100" s="51">
        <v>275</v>
      </c>
      <c r="K100" s="51">
        <v>785</v>
      </c>
      <c r="L100" s="51">
        <v>552</v>
      </c>
      <c r="M100" s="51">
        <v>550</v>
      </c>
      <c r="N100" s="51">
        <v>411</v>
      </c>
      <c r="O100" s="51">
        <v>654</v>
      </c>
      <c r="P100" s="51">
        <v>543</v>
      </c>
      <c r="Q100" s="79">
        <f t="shared" si="2"/>
        <v>785</v>
      </c>
      <c r="R100" s="79">
        <f t="shared" si="3"/>
        <v>275</v>
      </c>
      <c r="S100" s="4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</row>
    <row r="101" spans="1:37" x14ac:dyDescent="0.35">
      <c r="A101" s="2">
        <v>71</v>
      </c>
      <c r="B101" s="2" t="s">
        <v>101</v>
      </c>
      <c r="C101" s="51">
        <v>229</v>
      </c>
      <c r="D101" s="51">
        <v>377</v>
      </c>
      <c r="E101" s="51">
        <v>787</v>
      </c>
      <c r="F101" s="51">
        <v>271</v>
      </c>
      <c r="G101" s="51">
        <v>207</v>
      </c>
      <c r="H101" s="51">
        <v>311</v>
      </c>
      <c r="I101" s="51">
        <v>285</v>
      </c>
      <c r="J101" s="51">
        <v>165</v>
      </c>
      <c r="K101" s="51">
        <v>284</v>
      </c>
      <c r="L101" s="51">
        <v>452</v>
      </c>
      <c r="M101" s="51">
        <v>223</v>
      </c>
      <c r="N101" s="51">
        <v>229</v>
      </c>
      <c r="O101" s="51">
        <v>181</v>
      </c>
      <c r="P101" s="51">
        <v>289</v>
      </c>
      <c r="Q101" s="79">
        <f t="shared" si="2"/>
        <v>787</v>
      </c>
      <c r="R101" s="79">
        <f t="shared" si="3"/>
        <v>165</v>
      </c>
      <c r="S101" s="4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</row>
    <row r="102" spans="1:37" x14ac:dyDescent="0.35">
      <c r="A102" s="2">
        <v>72</v>
      </c>
      <c r="B102" s="2" t="s">
        <v>102</v>
      </c>
      <c r="C102" s="51">
        <v>369</v>
      </c>
      <c r="D102" s="51">
        <v>257</v>
      </c>
      <c r="E102" s="51">
        <v>778</v>
      </c>
      <c r="F102" s="51">
        <v>184</v>
      </c>
      <c r="G102" s="51">
        <v>188</v>
      </c>
      <c r="H102" s="51">
        <v>804</v>
      </c>
      <c r="I102" s="51">
        <v>377</v>
      </c>
      <c r="J102" s="51">
        <v>169</v>
      </c>
      <c r="K102" s="51">
        <v>301</v>
      </c>
      <c r="L102" s="51">
        <v>2143</v>
      </c>
      <c r="M102" s="51">
        <v>1538</v>
      </c>
      <c r="N102" s="51">
        <v>422</v>
      </c>
      <c r="O102" s="51">
        <v>939</v>
      </c>
      <c r="P102" s="51">
        <v>906</v>
      </c>
      <c r="Q102" s="79">
        <f t="shared" si="2"/>
        <v>2143</v>
      </c>
      <c r="R102" s="79">
        <f t="shared" si="3"/>
        <v>169</v>
      </c>
      <c r="S102" s="4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</row>
    <row r="103" spans="1:37" x14ac:dyDescent="0.35">
      <c r="A103" s="2">
        <v>73</v>
      </c>
      <c r="B103" s="2" t="s">
        <v>103</v>
      </c>
      <c r="C103" s="51">
        <v>458</v>
      </c>
      <c r="D103" s="51">
        <v>295</v>
      </c>
      <c r="E103" s="51">
        <v>448</v>
      </c>
      <c r="F103" s="51">
        <v>253</v>
      </c>
      <c r="G103" s="51">
        <v>199</v>
      </c>
      <c r="H103" s="51">
        <v>1237</v>
      </c>
      <c r="I103" s="51">
        <v>236</v>
      </c>
      <c r="J103" s="51">
        <v>106</v>
      </c>
      <c r="K103" s="51">
        <v>1119</v>
      </c>
      <c r="L103" s="51">
        <v>338</v>
      </c>
      <c r="M103" s="51">
        <v>210</v>
      </c>
      <c r="N103" s="51">
        <v>161</v>
      </c>
      <c r="O103" s="51">
        <v>654</v>
      </c>
      <c r="P103" s="51">
        <v>447</v>
      </c>
      <c r="Q103" s="79">
        <f t="shared" si="2"/>
        <v>1237</v>
      </c>
      <c r="R103" s="79">
        <f t="shared" si="3"/>
        <v>106</v>
      </c>
      <c r="S103" s="4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</row>
    <row r="104" spans="1:37" x14ac:dyDescent="0.35">
      <c r="A104" s="2">
        <v>74</v>
      </c>
      <c r="B104" s="2" t="s">
        <v>104</v>
      </c>
      <c r="C104" s="51">
        <v>1953</v>
      </c>
      <c r="D104" s="51">
        <v>2921</v>
      </c>
      <c r="E104" s="51">
        <v>2537</v>
      </c>
      <c r="F104" s="51">
        <v>2625</v>
      </c>
      <c r="G104" s="51">
        <v>2183</v>
      </c>
      <c r="H104" s="51">
        <v>8656</v>
      </c>
      <c r="I104" s="51">
        <v>2654</v>
      </c>
      <c r="J104" s="51">
        <v>1917</v>
      </c>
      <c r="K104" s="51">
        <v>3372</v>
      </c>
      <c r="L104" s="51">
        <v>2933</v>
      </c>
      <c r="M104" s="51">
        <v>2736</v>
      </c>
      <c r="N104" s="51">
        <v>2108</v>
      </c>
      <c r="O104" s="51">
        <v>1961</v>
      </c>
      <c r="P104" s="51">
        <v>3473</v>
      </c>
      <c r="Q104" s="79">
        <f t="shared" si="2"/>
        <v>8656</v>
      </c>
      <c r="R104" s="79">
        <f t="shared" si="3"/>
        <v>1917</v>
      </c>
      <c r="S104" s="4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</row>
    <row r="105" spans="1:37" x14ac:dyDescent="0.35">
      <c r="A105" s="2">
        <v>75</v>
      </c>
      <c r="B105" s="2" t="s">
        <v>105</v>
      </c>
      <c r="C105" s="51">
        <v>2036</v>
      </c>
      <c r="D105" s="51">
        <v>2872</v>
      </c>
      <c r="E105" s="51">
        <v>2537</v>
      </c>
      <c r="F105" s="51">
        <v>2625</v>
      </c>
      <c r="G105" s="51">
        <v>2036</v>
      </c>
      <c r="H105" s="51">
        <v>8656</v>
      </c>
      <c r="I105" s="51">
        <v>2715</v>
      </c>
      <c r="J105" s="51">
        <v>2000</v>
      </c>
      <c r="K105" s="51">
        <v>3372</v>
      </c>
      <c r="L105" s="51">
        <v>2933</v>
      </c>
      <c r="M105" s="51">
        <v>2892</v>
      </c>
      <c r="N105" s="51">
        <v>2228</v>
      </c>
      <c r="O105" s="51">
        <v>1961</v>
      </c>
      <c r="P105" s="51">
        <v>2805</v>
      </c>
      <c r="Q105" s="79">
        <f t="shared" si="2"/>
        <v>8656</v>
      </c>
      <c r="R105" s="79">
        <f t="shared" si="3"/>
        <v>1961</v>
      </c>
      <c r="S105" s="4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</row>
    <row r="106" spans="1:37" x14ac:dyDescent="0.35">
      <c r="A106" s="2">
        <v>76</v>
      </c>
      <c r="B106" s="2" t="s">
        <v>106</v>
      </c>
      <c r="C106" s="51">
        <v>2729</v>
      </c>
      <c r="D106" s="51">
        <v>4140</v>
      </c>
      <c r="E106" s="51">
        <v>2537</v>
      </c>
      <c r="F106" s="51">
        <v>3982</v>
      </c>
      <c r="G106" s="51">
        <v>3826</v>
      </c>
      <c r="H106" s="51">
        <v>8656</v>
      </c>
      <c r="I106" s="51">
        <v>3541</v>
      </c>
      <c r="J106" s="51">
        <v>2853</v>
      </c>
      <c r="K106" s="51">
        <v>6561</v>
      </c>
      <c r="L106" s="51">
        <v>4399</v>
      </c>
      <c r="M106" s="51">
        <v>4231</v>
      </c>
      <c r="N106" s="51">
        <v>3259</v>
      </c>
      <c r="O106" s="51">
        <v>3269</v>
      </c>
      <c r="P106" s="51">
        <v>4208</v>
      </c>
      <c r="Q106" s="79">
        <f t="shared" si="2"/>
        <v>8656</v>
      </c>
      <c r="R106" s="79">
        <f t="shared" si="3"/>
        <v>2537</v>
      </c>
      <c r="S106" s="4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</row>
    <row r="107" spans="1:37" x14ac:dyDescent="0.35">
      <c r="A107" s="2">
        <v>77</v>
      </c>
      <c r="B107" s="2" t="s">
        <v>107</v>
      </c>
      <c r="C107" s="51">
        <v>2729</v>
      </c>
      <c r="D107" s="51">
        <v>3128</v>
      </c>
      <c r="E107" s="51">
        <v>2537</v>
      </c>
      <c r="F107" s="51">
        <v>3982</v>
      </c>
      <c r="G107" s="51">
        <v>3826</v>
      </c>
      <c r="H107" s="51">
        <v>8656</v>
      </c>
      <c r="I107" s="51">
        <v>3496</v>
      </c>
      <c r="J107" s="51">
        <v>2882</v>
      </c>
      <c r="K107" s="51">
        <v>6561</v>
      </c>
      <c r="L107" s="51">
        <v>4399</v>
      </c>
      <c r="M107" s="51">
        <v>4231</v>
      </c>
      <c r="N107" s="51">
        <v>3259</v>
      </c>
      <c r="O107" s="51">
        <v>3269</v>
      </c>
      <c r="P107" s="51">
        <v>4208</v>
      </c>
      <c r="Q107" s="79">
        <f t="shared" si="2"/>
        <v>8656</v>
      </c>
      <c r="R107" s="79">
        <f t="shared" si="3"/>
        <v>2537</v>
      </c>
      <c r="S107" s="4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</row>
    <row r="108" spans="1:37" x14ac:dyDescent="0.35">
      <c r="A108" s="2">
        <v>78</v>
      </c>
      <c r="B108" s="2" t="s">
        <v>108</v>
      </c>
      <c r="C108" s="51">
        <v>2295</v>
      </c>
      <c r="D108" s="51">
        <v>3382</v>
      </c>
      <c r="E108" s="51">
        <v>3624</v>
      </c>
      <c r="F108" s="51">
        <v>2987</v>
      </c>
      <c r="G108" s="51">
        <v>3089</v>
      </c>
      <c r="H108" s="51">
        <v>5564</v>
      </c>
      <c r="I108" s="51">
        <v>3428</v>
      </c>
      <c r="J108" s="51">
        <v>2339</v>
      </c>
      <c r="K108" s="51">
        <v>4273</v>
      </c>
      <c r="L108" s="51">
        <v>4061</v>
      </c>
      <c r="M108" s="51">
        <v>3803</v>
      </c>
      <c r="N108" s="51">
        <v>3272</v>
      </c>
      <c r="O108" s="51">
        <v>3058</v>
      </c>
      <c r="P108" s="51">
        <v>3689</v>
      </c>
      <c r="Q108" s="79">
        <f t="shared" si="2"/>
        <v>5564</v>
      </c>
      <c r="R108" s="79">
        <f t="shared" si="3"/>
        <v>2295</v>
      </c>
      <c r="S108" s="4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</row>
    <row r="109" spans="1:37" x14ac:dyDescent="0.35">
      <c r="A109" s="2">
        <v>79</v>
      </c>
      <c r="B109" s="2" t="s">
        <v>109</v>
      </c>
      <c r="C109" s="51">
        <v>1837</v>
      </c>
      <c r="D109" s="51">
        <v>2029</v>
      </c>
      <c r="E109" s="51">
        <v>2537</v>
      </c>
      <c r="F109" s="51">
        <v>2625</v>
      </c>
      <c r="G109" s="51">
        <v>2105</v>
      </c>
      <c r="H109" s="51">
        <v>3462</v>
      </c>
      <c r="I109" s="51">
        <v>2000</v>
      </c>
      <c r="J109" s="51">
        <v>1441</v>
      </c>
      <c r="K109" s="51">
        <v>3573</v>
      </c>
      <c r="L109" s="51">
        <v>2481</v>
      </c>
      <c r="M109" s="51">
        <v>3189</v>
      </c>
      <c r="N109" s="51">
        <v>8677</v>
      </c>
      <c r="O109" s="51">
        <v>2451</v>
      </c>
      <c r="P109" s="51">
        <v>2315</v>
      </c>
      <c r="Q109" s="79">
        <f t="shared" si="2"/>
        <v>8677</v>
      </c>
      <c r="R109" s="79">
        <f t="shared" si="3"/>
        <v>1441</v>
      </c>
      <c r="S109" s="4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</row>
    <row r="110" spans="1:37" x14ac:dyDescent="0.35">
      <c r="A110" s="2">
        <v>80</v>
      </c>
      <c r="B110" s="2" t="s">
        <v>110</v>
      </c>
      <c r="C110" s="51">
        <v>1454</v>
      </c>
      <c r="D110" s="51">
        <v>2076</v>
      </c>
      <c r="E110" s="51">
        <v>2177</v>
      </c>
      <c r="F110" s="51">
        <v>2244</v>
      </c>
      <c r="G110" s="51">
        <v>2078</v>
      </c>
      <c r="H110" s="51">
        <v>3462</v>
      </c>
      <c r="I110" s="51">
        <v>1963</v>
      </c>
      <c r="J110" s="51">
        <v>1290</v>
      </c>
      <c r="K110" s="51">
        <v>2387</v>
      </c>
      <c r="L110" s="51">
        <v>2595</v>
      </c>
      <c r="M110" s="51">
        <v>2834</v>
      </c>
      <c r="N110" s="51">
        <v>1848</v>
      </c>
      <c r="O110" s="51">
        <v>1105</v>
      </c>
      <c r="P110" s="51">
        <v>2400</v>
      </c>
      <c r="Q110" s="79">
        <f t="shared" si="2"/>
        <v>3462</v>
      </c>
      <c r="R110" s="79">
        <f t="shared" si="3"/>
        <v>1105</v>
      </c>
      <c r="S110" s="4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</row>
    <row r="111" spans="1:37" x14ac:dyDescent="0.35">
      <c r="A111" s="2">
        <v>81</v>
      </c>
      <c r="B111" s="2" t="s">
        <v>111</v>
      </c>
      <c r="C111" s="51">
        <v>3826</v>
      </c>
      <c r="D111" s="51">
        <v>7579</v>
      </c>
      <c r="E111" s="51">
        <v>8301</v>
      </c>
      <c r="F111" s="51">
        <v>8687</v>
      </c>
      <c r="G111" s="51">
        <v>5372</v>
      </c>
      <c r="H111" s="51">
        <v>9891</v>
      </c>
      <c r="I111" s="51">
        <v>6553</v>
      </c>
      <c r="J111" s="51">
        <v>4154</v>
      </c>
      <c r="K111" s="51">
        <v>11017</v>
      </c>
      <c r="L111" s="51">
        <v>10153</v>
      </c>
      <c r="M111" s="51">
        <v>5740</v>
      </c>
      <c r="N111" s="51">
        <v>6856</v>
      </c>
      <c r="O111" s="51">
        <v>5722</v>
      </c>
      <c r="P111" s="51">
        <v>8633</v>
      </c>
      <c r="Q111" s="79">
        <f t="shared" si="2"/>
        <v>11017</v>
      </c>
      <c r="R111" s="79">
        <f t="shared" si="3"/>
        <v>3826</v>
      </c>
      <c r="S111" s="4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</row>
    <row r="112" spans="1:37" x14ac:dyDescent="0.35">
      <c r="A112" s="2">
        <v>82</v>
      </c>
      <c r="B112" s="2" t="s">
        <v>112</v>
      </c>
      <c r="C112" s="51">
        <v>16401</v>
      </c>
      <c r="D112" s="51">
        <v>11377</v>
      </c>
      <c r="E112" s="51">
        <v>8334</v>
      </c>
      <c r="F112" s="51">
        <v>9593</v>
      </c>
      <c r="G112" s="51">
        <v>7356</v>
      </c>
      <c r="H112" s="51">
        <v>9891</v>
      </c>
      <c r="I112" s="51">
        <v>10804</v>
      </c>
      <c r="J112" s="51">
        <v>7668</v>
      </c>
      <c r="K112" s="51">
        <v>23237</v>
      </c>
      <c r="L112" s="51">
        <v>32716</v>
      </c>
      <c r="M112" s="51">
        <v>16572</v>
      </c>
      <c r="N112" s="51">
        <v>12763</v>
      </c>
      <c r="O112" s="51">
        <v>6327</v>
      </c>
      <c r="P112" s="51">
        <v>8631</v>
      </c>
      <c r="Q112" s="79">
        <f t="shared" si="2"/>
        <v>32716</v>
      </c>
      <c r="R112" s="79">
        <f t="shared" si="3"/>
        <v>6327</v>
      </c>
      <c r="S112" s="4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</row>
    <row r="113" spans="1:37" x14ac:dyDescent="0.35">
      <c r="A113" s="2">
        <v>83</v>
      </c>
      <c r="B113" s="2" t="s">
        <v>113</v>
      </c>
      <c r="C113" s="51">
        <v>3756</v>
      </c>
      <c r="D113" s="51">
        <v>4518</v>
      </c>
      <c r="E113" s="51">
        <v>4350</v>
      </c>
      <c r="F113" s="51">
        <v>6696</v>
      </c>
      <c r="G113" s="51">
        <v>4167</v>
      </c>
      <c r="H113" s="51">
        <v>7419</v>
      </c>
      <c r="I113" s="51">
        <v>4946</v>
      </c>
      <c r="J113" s="51">
        <v>1781</v>
      </c>
      <c r="K113" s="51">
        <v>5459</v>
      </c>
      <c r="L113" s="51">
        <v>5303</v>
      </c>
      <c r="M113" s="51">
        <v>5376</v>
      </c>
      <c r="N113" s="51">
        <v>4483</v>
      </c>
      <c r="O113" s="51">
        <v>4089</v>
      </c>
      <c r="P113" s="51">
        <v>3885</v>
      </c>
      <c r="Q113" s="79">
        <f t="shared" si="2"/>
        <v>7419</v>
      </c>
      <c r="R113" s="79">
        <f t="shared" si="3"/>
        <v>1781</v>
      </c>
      <c r="S113" s="4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</row>
    <row r="114" spans="1:37" x14ac:dyDescent="0.35">
      <c r="A114" s="2">
        <v>84</v>
      </c>
      <c r="B114" s="2" t="s">
        <v>114</v>
      </c>
      <c r="C114" s="51">
        <v>4791</v>
      </c>
      <c r="D114" s="51">
        <v>4631</v>
      </c>
      <c r="E114" s="51">
        <v>5401</v>
      </c>
      <c r="F114" s="51">
        <v>7420</v>
      </c>
      <c r="G114" s="51">
        <v>5056</v>
      </c>
      <c r="H114" s="51">
        <v>9273</v>
      </c>
      <c r="I114" s="51">
        <v>5589</v>
      </c>
      <c r="J114" s="51">
        <v>3153</v>
      </c>
      <c r="K114" s="51">
        <v>7845</v>
      </c>
      <c r="L114" s="51">
        <v>6353</v>
      </c>
      <c r="M114" s="51">
        <v>6469</v>
      </c>
      <c r="N114" s="51">
        <v>4986</v>
      </c>
      <c r="O114" s="51">
        <v>4906</v>
      </c>
      <c r="P114" s="51">
        <v>5210</v>
      </c>
      <c r="Q114" s="79">
        <f t="shared" si="2"/>
        <v>9273</v>
      </c>
      <c r="R114" s="79">
        <f t="shared" si="3"/>
        <v>3153</v>
      </c>
      <c r="S114" s="4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</row>
    <row r="115" spans="1:37" x14ac:dyDescent="0.35">
      <c r="A115" s="2">
        <v>85</v>
      </c>
      <c r="B115" s="2" t="s">
        <v>115</v>
      </c>
      <c r="C115" s="51">
        <v>4671</v>
      </c>
      <c r="D115" s="51">
        <v>5565</v>
      </c>
      <c r="E115" s="51">
        <v>6341</v>
      </c>
      <c r="F115" s="51">
        <v>7874</v>
      </c>
      <c r="G115" s="51">
        <v>6468</v>
      </c>
      <c r="H115" s="51">
        <v>10511</v>
      </c>
      <c r="I115" s="51">
        <v>7258</v>
      </c>
      <c r="J115" s="51">
        <v>3678</v>
      </c>
      <c r="K115" s="51">
        <v>9833</v>
      </c>
      <c r="L115" s="51">
        <v>8183</v>
      </c>
      <c r="M115" s="51">
        <v>8111</v>
      </c>
      <c r="N115" s="51">
        <v>5385</v>
      </c>
      <c r="O115" s="51">
        <v>6540</v>
      </c>
      <c r="P115" s="51">
        <v>6555</v>
      </c>
      <c r="Q115" s="79">
        <f t="shared" si="2"/>
        <v>10511</v>
      </c>
      <c r="R115" s="79">
        <f t="shared" si="3"/>
        <v>3678</v>
      </c>
      <c r="S115" s="4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</row>
    <row r="116" spans="1:37" x14ac:dyDescent="0.35">
      <c r="A116" s="2">
        <v>86</v>
      </c>
      <c r="B116" s="2" t="s">
        <v>116</v>
      </c>
      <c r="C116" s="51">
        <v>2295</v>
      </c>
      <c r="D116" s="51">
        <v>3382</v>
      </c>
      <c r="E116" s="51">
        <v>3624</v>
      </c>
      <c r="F116" s="51">
        <v>3078</v>
      </c>
      <c r="G116" s="51">
        <v>3089</v>
      </c>
      <c r="H116" s="51">
        <v>4946</v>
      </c>
      <c r="I116" s="51">
        <v>3710</v>
      </c>
      <c r="J116" s="51">
        <v>2339</v>
      </c>
      <c r="K116" s="51">
        <v>4273</v>
      </c>
      <c r="L116" s="51">
        <v>4061</v>
      </c>
      <c r="M116" s="51">
        <v>3803</v>
      </c>
      <c r="N116" s="51">
        <v>3118</v>
      </c>
      <c r="O116" s="51">
        <v>3058</v>
      </c>
      <c r="P116" s="51">
        <v>3367</v>
      </c>
      <c r="Q116" s="79">
        <f t="shared" si="2"/>
        <v>4946</v>
      </c>
      <c r="R116" s="79">
        <f t="shared" si="3"/>
        <v>2295</v>
      </c>
      <c r="S116" s="4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</row>
    <row r="117" spans="1:37" x14ac:dyDescent="0.35">
      <c r="A117" s="2">
        <v>87</v>
      </c>
      <c r="B117" s="2" t="s">
        <v>117</v>
      </c>
      <c r="C117" s="51">
        <v>1837</v>
      </c>
      <c r="D117" s="51">
        <v>2029</v>
      </c>
      <c r="E117" s="51">
        <v>2537</v>
      </c>
      <c r="F117" s="51">
        <v>2625</v>
      </c>
      <c r="G117" s="51">
        <v>2158</v>
      </c>
      <c r="H117" s="51">
        <v>3462</v>
      </c>
      <c r="I117" s="51">
        <v>2224</v>
      </c>
      <c r="J117" s="51">
        <v>1441</v>
      </c>
      <c r="K117" s="51">
        <v>3573</v>
      </c>
      <c r="L117" s="51">
        <v>2595</v>
      </c>
      <c r="M117" s="51">
        <v>3189</v>
      </c>
      <c r="N117" s="51">
        <v>2493</v>
      </c>
      <c r="O117" s="51">
        <v>2451</v>
      </c>
      <c r="P117" s="51">
        <v>2315</v>
      </c>
      <c r="Q117" s="79">
        <f t="shared" si="2"/>
        <v>3573</v>
      </c>
      <c r="R117" s="79">
        <f t="shared" si="3"/>
        <v>1441</v>
      </c>
      <c r="S117" s="4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</row>
    <row r="118" spans="1:37" x14ac:dyDescent="0.35">
      <c r="A118" s="2">
        <v>88</v>
      </c>
      <c r="B118" s="2" t="s">
        <v>118</v>
      </c>
      <c r="C118" s="51">
        <v>3019</v>
      </c>
      <c r="D118" s="51">
        <v>5136</v>
      </c>
      <c r="E118" s="51">
        <v>4006</v>
      </c>
      <c r="F118" s="51">
        <v>4434</v>
      </c>
      <c r="G118" s="51">
        <v>4154</v>
      </c>
      <c r="H118" s="51">
        <v>4946</v>
      </c>
      <c r="I118" s="51">
        <v>4057</v>
      </c>
      <c r="J118" s="51">
        <v>2882</v>
      </c>
      <c r="K118" s="51">
        <v>5192</v>
      </c>
      <c r="L118" s="51">
        <v>4625</v>
      </c>
      <c r="M118" s="51">
        <v>4693</v>
      </c>
      <c r="N118" s="51">
        <v>3615</v>
      </c>
      <c r="O118" s="51">
        <v>3291</v>
      </c>
      <c r="P118" s="51">
        <v>4208</v>
      </c>
      <c r="Q118" s="79">
        <f t="shared" si="2"/>
        <v>5192</v>
      </c>
      <c r="R118" s="79">
        <f t="shared" si="3"/>
        <v>2882</v>
      </c>
      <c r="S118" s="4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</row>
    <row r="119" spans="1:37" x14ac:dyDescent="0.35">
      <c r="A119" s="2">
        <v>89</v>
      </c>
      <c r="B119" s="2" t="s">
        <v>119</v>
      </c>
      <c r="C119" s="51">
        <v>9259</v>
      </c>
      <c r="D119" s="51">
        <v>14245</v>
      </c>
      <c r="E119" s="51">
        <v>11070</v>
      </c>
      <c r="F119" s="51">
        <v>12651</v>
      </c>
      <c r="G119" s="51">
        <v>9961</v>
      </c>
      <c r="H119" s="51">
        <v>18548</v>
      </c>
      <c r="I119" s="51">
        <v>12266</v>
      </c>
      <c r="J119" s="51">
        <v>9906</v>
      </c>
      <c r="K119" s="51">
        <v>15558</v>
      </c>
      <c r="L119" s="51">
        <v>16018</v>
      </c>
      <c r="M119" s="51">
        <v>15066</v>
      </c>
      <c r="N119" s="51">
        <v>10638</v>
      </c>
      <c r="O119" s="51">
        <v>13896</v>
      </c>
      <c r="P119" s="51">
        <v>11384</v>
      </c>
      <c r="Q119" s="79">
        <f t="shared" si="2"/>
        <v>18548</v>
      </c>
      <c r="R119" s="79">
        <f t="shared" si="3"/>
        <v>9259</v>
      </c>
      <c r="S119" s="4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</row>
    <row r="120" spans="1:37" x14ac:dyDescent="0.35">
      <c r="A120" s="2">
        <v>90</v>
      </c>
      <c r="B120" s="2" t="s">
        <v>120</v>
      </c>
      <c r="C120" s="51">
        <v>12242</v>
      </c>
      <c r="D120" s="51">
        <v>14245</v>
      </c>
      <c r="E120" s="51">
        <v>18876</v>
      </c>
      <c r="F120" s="51">
        <v>12651</v>
      </c>
      <c r="G120" s="51">
        <v>9961</v>
      </c>
      <c r="H120" s="51">
        <v>18548</v>
      </c>
      <c r="I120" s="51">
        <v>12320</v>
      </c>
      <c r="J120" s="51">
        <v>9906</v>
      </c>
      <c r="K120" s="51">
        <v>15558</v>
      </c>
      <c r="L120" s="51">
        <v>16018</v>
      </c>
      <c r="M120" s="51">
        <v>15066</v>
      </c>
      <c r="N120" s="51">
        <v>10638</v>
      </c>
      <c r="O120" s="51">
        <v>13896</v>
      </c>
      <c r="P120" s="51">
        <v>11384</v>
      </c>
      <c r="Q120" s="79">
        <f t="shared" si="2"/>
        <v>18876</v>
      </c>
      <c r="R120" s="79">
        <f t="shared" si="3"/>
        <v>9906</v>
      </c>
      <c r="S120" s="4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</row>
    <row r="121" spans="1:37" x14ac:dyDescent="0.35">
      <c r="A121" s="2">
        <v>91</v>
      </c>
      <c r="B121" s="2" t="s">
        <v>121</v>
      </c>
      <c r="C121" s="51">
        <v>16527</v>
      </c>
      <c r="D121" s="51">
        <v>21157</v>
      </c>
      <c r="E121" s="51">
        <v>19079</v>
      </c>
      <c r="F121" s="51">
        <v>20923</v>
      </c>
      <c r="G121" s="51">
        <v>16396</v>
      </c>
      <c r="H121" s="51">
        <v>22257</v>
      </c>
      <c r="I121" s="51">
        <v>18302</v>
      </c>
      <c r="J121" s="51">
        <v>16210</v>
      </c>
      <c r="K121" s="51">
        <v>26158</v>
      </c>
      <c r="L121" s="51">
        <v>23691</v>
      </c>
      <c r="M121" s="51">
        <v>25956</v>
      </c>
      <c r="N121" s="51">
        <v>18326</v>
      </c>
      <c r="O121" s="51">
        <v>17659</v>
      </c>
      <c r="P121" s="51">
        <v>18842</v>
      </c>
      <c r="Q121" s="79">
        <f t="shared" si="2"/>
        <v>26158</v>
      </c>
      <c r="R121" s="79">
        <f t="shared" si="3"/>
        <v>16210</v>
      </c>
      <c r="S121" s="4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</row>
    <row r="122" spans="1:37" x14ac:dyDescent="0.35">
      <c r="A122" s="2">
        <v>92</v>
      </c>
      <c r="B122" s="2" t="s">
        <v>122</v>
      </c>
      <c r="C122" s="51">
        <v>16527</v>
      </c>
      <c r="D122" s="51">
        <v>21157</v>
      </c>
      <c r="E122" s="51">
        <v>19079</v>
      </c>
      <c r="F122" s="51">
        <v>20923</v>
      </c>
      <c r="G122" s="51">
        <v>16514</v>
      </c>
      <c r="H122" s="51">
        <v>22257</v>
      </c>
      <c r="I122" s="51">
        <v>18213</v>
      </c>
      <c r="J122" s="51">
        <v>16210</v>
      </c>
      <c r="K122" s="51">
        <v>26158</v>
      </c>
      <c r="L122" s="51">
        <v>23691</v>
      </c>
      <c r="M122" s="51">
        <v>25956</v>
      </c>
      <c r="N122" s="51">
        <v>18326</v>
      </c>
      <c r="O122" s="51">
        <v>17659</v>
      </c>
      <c r="P122" s="51">
        <v>18842</v>
      </c>
      <c r="Q122" s="79">
        <f t="shared" si="2"/>
        <v>26158</v>
      </c>
      <c r="R122" s="79">
        <f t="shared" si="3"/>
        <v>16210</v>
      </c>
      <c r="S122" s="4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</row>
    <row r="123" spans="1:37" x14ac:dyDescent="0.35">
      <c r="A123" s="2">
        <v>93</v>
      </c>
      <c r="B123" s="2" t="s">
        <v>123</v>
      </c>
      <c r="C123" s="51">
        <v>104062</v>
      </c>
      <c r="D123" s="51">
        <v>81071</v>
      </c>
      <c r="E123" s="51">
        <v>71566</v>
      </c>
      <c r="F123" s="51">
        <v>67874</v>
      </c>
      <c r="G123" s="51">
        <v>55180</v>
      </c>
      <c r="H123" s="51">
        <v>105105</v>
      </c>
      <c r="I123" s="51">
        <v>61827</v>
      </c>
      <c r="J123" s="51">
        <v>55913</v>
      </c>
      <c r="K123" s="51">
        <v>95250</v>
      </c>
      <c r="L123" s="51">
        <v>94762</v>
      </c>
      <c r="M123" s="51">
        <v>86283</v>
      </c>
      <c r="N123" s="51">
        <v>81036</v>
      </c>
      <c r="O123" s="51">
        <v>68030</v>
      </c>
      <c r="P123" s="51">
        <v>60699</v>
      </c>
      <c r="Q123" s="79">
        <f t="shared" si="2"/>
        <v>105105</v>
      </c>
      <c r="R123" s="79">
        <f t="shared" si="3"/>
        <v>55180</v>
      </c>
      <c r="S123" s="4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</row>
    <row r="124" spans="1:37" x14ac:dyDescent="0.35">
      <c r="A124" s="2">
        <v>94</v>
      </c>
      <c r="B124" s="2" t="s">
        <v>124</v>
      </c>
      <c r="C124" s="51">
        <v>183638</v>
      </c>
      <c r="D124" s="51">
        <v>98237</v>
      </c>
      <c r="E124" s="51">
        <v>80052</v>
      </c>
      <c r="F124" s="51">
        <v>80544</v>
      </c>
      <c r="G124" s="51">
        <v>65479</v>
      </c>
      <c r="H124" s="51">
        <v>111288</v>
      </c>
      <c r="I124" s="51">
        <v>74192</v>
      </c>
      <c r="J124" s="51">
        <v>66500</v>
      </c>
      <c r="K124" s="51">
        <v>99224</v>
      </c>
      <c r="L124" s="51">
        <v>103789</v>
      </c>
      <c r="M124" s="51">
        <v>102304</v>
      </c>
      <c r="N124" s="51">
        <v>89760</v>
      </c>
      <c r="O124" s="51">
        <v>70139</v>
      </c>
      <c r="P124" s="51">
        <v>72030</v>
      </c>
      <c r="Q124" s="79">
        <f t="shared" si="2"/>
        <v>183638</v>
      </c>
      <c r="R124" s="79">
        <f t="shared" si="3"/>
        <v>65479</v>
      </c>
      <c r="S124" s="4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</row>
    <row r="125" spans="1:37" x14ac:dyDescent="0.35">
      <c r="A125" s="2">
        <v>95</v>
      </c>
      <c r="B125" s="2" t="s">
        <v>125</v>
      </c>
      <c r="C125" s="51">
        <v>766</v>
      </c>
      <c r="D125" s="51">
        <v>804</v>
      </c>
      <c r="E125" s="51">
        <v>772</v>
      </c>
      <c r="F125" s="51">
        <v>679</v>
      </c>
      <c r="G125" s="51">
        <v>503</v>
      </c>
      <c r="H125" s="51">
        <v>928</v>
      </c>
      <c r="I125" s="51">
        <v>697</v>
      </c>
      <c r="J125" s="51">
        <v>422</v>
      </c>
      <c r="K125" s="51">
        <v>902</v>
      </c>
      <c r="L125" s="51">
        <v>603</v>
      </c>
      <c r="M125" s="51">
        <v>787</v>
      </c>
      <c r="N125" s="51">
        <v>555</v>
      </c>
      <c r="O125" s="51">
        <v>490</v>
      </c>
      <c r="P125" s="51">
        <v>626</v>
      </c>
      <c r="Q125" s="79">
        <f t="shared" si="2"/>
        <v>928</v>
      </c>
      <c r="R125" s="79">
        <f t="shared" si="3"/>
        <v>422</v>
      </c>
      <c r="S125" s="4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</row>
    <row r="126" spans="1:37" x14ac:dyDescent="0.35">
      <c r="A126" s="2">
        <v>96</v>
      </c>
      <c r="B126" s="2" t="s">
        <v>126</v>
      </c>
      <c r="C126" s="51">
        <v>919</v>
      </c>
      <c r="D126" s="51">
        <v>951</v>
      </c>
      <c r="E126" s="51">
        <v>839</v>
      </c>
      <c r="F126" s="51">
        <v>679</v>
      </c>
      <c r="G126" s="51">
        <v>637</v>
      </c>
      <c r="H126" s="51">
        <v>928</v>
      </c>
      <c r="I126" s="51">
        <v>860</v>
      </c>
      <c r="J126" s="51">
        <v>486</v>
      </c>
      <c r="K126" s="51">
        <v>1135</v>
      </c>
      <c r="L126" s="51">
        <v>603</v>
      </c>
      <c r="M126" s="51">
        <v>862</v>
      </c>
      <c r="N126" s="51">
        <v>608</v>
      </c>
      <c r="O126" s="51">
        <v>620</v>
      </c>
      <c r="P126" s="51">
        <v>744</v>
      </c>
      <c r="Q126" s="79">
        <f t="shared" si="2"/>
        <v>1135</v>
      </c>
      <c r="R126" s="79">
        <f t="shared" si="3"/>
        <v>486</v>
      </c>
      <c r="S126" s="4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</row>
    <row r="127" spans="1:37" x14ac:dyDescent="0.35">
      <c r="A127" s="2">
        <v>97</v>
      </c>
      <c r="B127" s="2" t="s">
        <v>127</v>
      </c>
      <c r="C127" s="51">
        <v>919</v>
      </c>
      <c r="D127" s="51">
        <v>951</v>
      </c>
      <c r="E127" s="51">
        <v>839</v>
      </c>
      <c r="F127" s="51">
        <v>679</v>
      </c>
      <c r="G127" s="51">
        <v>637</v>
      </c>
      <c r="H127" s="51">
        <v>928</v>
      </c>
      <c r="I127" s="51">
        <v>860</v>
      </c>
      <c r="J127" s="51">
        <v>486</v>
      </c>
      <c r="K127" s="51">
        <v>1135</v>
      </c>
      <c r="L127" s="51">
        <v>603</v>
      </c>
      <c r="M127" s="51">
        <v>862</v>
      </c>
      <c r="N127" s="51">
        <v>608</v>
      </c>
      <c r="O127" s="51">
        <v>620</v>
      </c>
      <c r="P127" s="51">
        <v>744</v>
      </c>
      <c r="Q127" s="79">
        <f t="shared" si="2"/>
        <v>1135</v>
      </c>
      <c r="R127" s="79">
        <f t="shared" si="3"/>
        <v>486</v>
      </c>
      <c r="S127" s="4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</row>
    <row r="128" spans="1:37" x14ac:dyDescent="0.35">
      <c r="A128" s="2">
        <v>98</v>
      </c>
      <c r="B128" s="2" t="s">
        <v>128</v>
      </c>
      <c r="C128" s="51">
        <v>919</v>
      </c>
      <c r="D128" s="51">
        <v>951</v>
      </c>
      <c r="E128" s="51">
        <v>839</v>
      </c>
      <c r="F128" s="51">
        <v>679</v>
      </c>
      <c r="G128" s="51">
        <v>637</v>
      </c>
      <c r="H128" s="51">
        <v>928</v>
      </c>
      <c r="I128" s="51">
        <v>853</v>
      </c>
      <c r="J128" s="51">
        <v>486</v>
      </c>
      <c r="K128" s="51">
        <v>1135</v>
      </c>
      <c r="L128" s="51">
        <v>603</v>
      </c>
      <c r="M128" s="51">
        <v>862</v>
      </c>
      <c r="N128" s="51">
        <v>608</v>
      </c>
      <c r="O128" s="51">
        <v>736</v>
      </c>
      <c r="P128" s="51">
        <v>744</v>
      </c>
      <c r="Q128" s="79">
        <f t="shared" si="2"/>
        <v>1135</v>
      </c>
      <c r="R128" s="79">
        <f t="shared" si="3"/>
        <v>486</v>
      </c>
      <c r="S128" s="4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</row>
    <row r="129" spans="1:37" x14ac:dyDescent="0.35">
      <c r="A129" s="2">
        <v>99</v>
      </c>
      <c r="B129" s="2" t="s">
        <v>129</v>
      </c>
      <c r="C129" s="51">
        <v>919</v>
      </c>
      <c r="D129" s="51">
        <v>951</v>
      </c>
      <c r="E129" s="51">
        <v>839</v>
      </c>
      <c r="F129" s="51">
        <v>679</v>
      </c>
      <c r="G129" s="51">
        <v>637</v>
      </c>
      <c r="H129" s="51">
        <v>928</v>
      </c>
      <c r="I129" s="51">
        <v>853</v>
      </c>
      <c r="J129" s="51">
        <v>486</v>
      </c>
      <c r="K129" s="51">
        <v>1135</v>
      </c>
      <c r="L129" s="51">
        <v>603</v>
      </c>
      <c r="M129" s="51">
        <v>862</v>
      </c>
      <c r="N129" s="51">
        <v>608</v>
      </c>
      <c r="O129" s="51">
        <v>620</v>
      </c>
      <c r="P129" s="51">
        <v>744</v>
      </c>
      <c r="Q129" s="79">
        <f t="shared" si="2"/>
        <v>1135</v>
      </c>
      <c r="R129" s="79">
        <f t="shared" si="3"/>
        <v>486</v>
      </c>
      <c r="S129" s="4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</row>
    <row r="130" spans="1:37" x14ac:dyDescent="0.35">
      <c r="A130" s="2">
        <v>100</v>
      </c>
      <c r="B130" s="2" t="s">
        <v>130</v>
      </c>
      <c r="C130" s="51">
        <v>919</v>
      </c>
      <c r="D130" s="51">
        <v>951</v>
      </c>
      <c r="E130" s="51">
        <v>839</v>
      </c>
      <c r="F130" s="51">
        <v>679</v>
      </c>
      <c r="G130" s="51">
        <v>637</v>
      </c>
      <c r="H130" s="51">
        <v>928</v>
      </c>
      <c r="I130" s="51">
        <v>853</v>
      </c>
      <c r="J130" s="51">
        <v>486</v>
      </c>
      <c r="K130" s="51">
        <v>1135</v>
      </c>
      <c r="L130" s="51">
        <v>603</v>
      </c>
      <c r="M130" s="51">
        <v>862</v>
      </c>
      <c r="N130" s="51">
        <v>608</v>
      </c>
      <c r="O130" s="51">
        <v>620</v>
      </c>
      <c r="P130" s="51">
        <v>744</v>
      </c>
      <c r="Q130" s="79">
        <f t="shared" si="2"/>
        <v>1135</v>
      </c>
      <c r="R130" s="79">
        <f t="shared" si="3"/>
        <v>486</v>
      </c>
      <c r="S130" s="4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</row>
    <row r="131" spans="1:37" x14ac:dyDescent="0.35">
      <c r="A131" s="2">
        <v>101</v>
      </c>
      <c r="B131" s="2" t="s">
        <v>131</v>
      </c>
      <c r="C131" s="51">
        <v>919</v>
      </c>
      <c r="D131" s="51">
        <v>696</v>
      </c>
      <c r="E131" s="51">
        <v>615</v>
      </c>
      <c r="F131" s="51">
        <v>679</v>
      </c>
      <c r="G131" s="51">
        <v>637</v>
      </c>
      <c r="H131" s="51">
        <v>928</v>
      </c>
      <c r="I131" s="51">
        <v>853</v>
      </c>
      <c r="J131" s="51">
        <v>486</v>
      </c>
      <c r="K131" s="51">
        <v>1135</v>
      </c>
      <c r="L131" s="51">
        <v>603</v>
      </c>
      <c r="M131" s="51">
        <v>862</v>
      </c>
      <c r="N131" s="51">
        <v>551</v>
      </c>
      <c r="O131" s="51">
        <v>620</v>
      </c>
      <c r="P131" s="51">
        <v>744</v>
      </c>
      <c r="Q131" s="79">
        <f t="shared" si="2"/>
        <v>1135</v>
      </c>
      <c r="R131" s="79">
        <f t="shared" si="3"/>
        <v>486</v>
      </c>
      <c r="S131" s="4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</row>
    <row r="132" spans="1:37" x14ac:dyDescent="0.35">
      <c r="A132" s="2">
        <v>102</v>
      </c>
      <c r="B132" s="2" t="s">
        <v>132</v>
      </c>
      <c r="C132" s="51">
        <v>2295</v>
      </c>
      <c r="D132" s="51">
        <v>1747</v>
      </c>
      <c r="E132" s="51">
        <v>2104</v>
      </c>
      <c r="F132" s="51">
        <v>2119</v>
      </c>
      <c r="G132" s="51">
        <v>1079</v>
      </c>
      <c r="H132" s="51">
        <v>1855</v>
      </c>
      <c r="I132" s="51">
        <v>1598</v>
      </c>
      <c r="J132" s="51">
        <v>832</v>
      </c>
      <c r="K132" s="51">
        <v>1987</v>
      </c>
      <c r="L132" s="51">
        <v>1767</v>
      </c>
      <c r="M132" s="51">
        <v>1740</v>
      </c>
      <c r="N132" s="51">
        <v>1227</v>
      </c>
      <c r="O132" s="51">
        <v>1226</v>
      </c>
      <c r="P132" s="51">
        <v>1594</v>
      </c>
      <c r="Q132" s="79">
        <f t="shared" si="2"/>
        <v>2295</v>
      </c>
      <c r="R132" s="79">
        <f t="shared" si="3"/>
        <v>832</v>
      </c>
      <c r="S132" s="4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</row>
    <row r="133" spans="1:37" x14ac:dyDescent="0.35">
      <c r="A133" s="2">
        <v>103</v>
      </c>
      <c r="B133" s="2" t="s">
        <v>133</v>
      </c>
      <c r="C133" s="51">
        <v>2677</v>
      </c>
      <c r="D133" s="51">
        <v>1707</v>
      </c>
      <c r="E133" s="51">
        <v>2177</v>
      </c>
      <c r="F133" s="51">
        <v>2119</v>
      </c>
      <c r="G133" s="51">
        <v>1410</v>
      </c>
      <c r="H133" s="51">
        <v>1855</v>
      </c>
      <c r="I133" s="51">
        <v>1919</v>
      </c>
      <c r="J133" s="51">
        <v>945</v>
      </c>
      <c r="K133" s="51">
        <v>2353</v>
      </c>
      <c r="L133" s="51">
        <v>1767</v>
      </c>
      <c r="M133" s="51">
        <v>1925</v>
      </c>
      <c r="N133" s="51">
        <v>1357</v>
      </c>
      <c r="O133" s="51">
        <v>1553</v>
      </c>
      <c r="P133" s="51">
        <v>1764</v>
      </c>
      <c r="Q133" s="79">
        <f t="shared" si="2"/>
        <v>2677</v>
      </c>
      <c r="R133" s="79">
        <f t="shared" si="3"/>
        <v>945</v>
      </c>
      <c r="S133" s="4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</row>
    <row r="134" spans="1:37" x14ac:dyDescent="0.35">
      <c r="A134" s="2">
        <v>104</v>
      </c>
      <c r="B134" s="2" t="s">
        <v>134</v>
      </c>
      <c r="C134" s="51">
        <v>2677</v>
      </c>
      <c r="D134" s="51">
        <v>1707</v>
      </c>
      <c r="E134" s="51">
        <v>2177</v>
      </c>
      <c r="F134" s="51">
        <v>2119</v>
      </c>
      <c r="G134" s="51">
        <v>1410</v>
      </c>
      <c r="H134" s="51">
        <v>1855</v>
      </c>
      <c r="I134" s="51">
        <v>1919</v>
      </c>
      <c r="J134" s="51">
        <v>945</v>
      </c>
      <c r="K134" s="51">
        <v>2353</v>
      </c>
      <c r="L134" s="51">
        <v>1767</v>
      </c>
      <c r="M134" s="51">
        <v>1925</v>
      </c>
      <c r="N134" s="51">
        <v>1357</v>
      </c>
      <c r="O134" s="51">
        <v>1553</v>
      </c>
      <c r="P134" s="51">
        <v>1764</v>
      </c>
      <c r="Q134" s="79">
        <f t="shared" ref="Q134:Q197" si="4">MAX(C134:P134)</f>
        <v>2677</v>
      </c>
      <c r="R134" s="79">
        <f t="shared" ref="R134:R197" si="5">MIN(C134:P134)</f>
        <v>945</v>
      </c>
      <c r="S134" s="4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</row>
    <row r="135" spans="1:37" x14ac:dyDescent="0.35">
      <c r="A135" s="2">
        <v>105</v>
      </c>
      <c r="B135" s="2" t="s">
        <v>135</v>
      </c>
      <c r="C135" s="51">
        <v>2677</v>
      </c>
      <c r="D135" s="51">
        <v>1919</v>
      </c>
      <c r="E135" s="51">
        <v>2570</v>
      </c>
      <c r="F135" s="51">
        <v>2661</v>
      </c>
      <c r="G135" s="51">
        <v>1410</v>
      </c>
      <c r="H135" s="51">
        <v>1855</v>
      </c>
      <c r="I135" s="51">
        <v>1919</v>
      </c>
      <c r="J135" s="51">
        <v>945</v>
      </c>
      <c r="K135" s="51">
        <v>2404</v>
      </c>
      <c r="L135" s="51">
        <v>2029</v>
      </c>
      <c r="M135" s="51">
        <v>2102</v>
      </c>
      <c r="N135" s="51">
        <v>1483</v>
      </c>
      <c r="O135" s="51">
        <v>1798</v>
      </c>
      <c r="P135" s="51">
        <v>1927</v>
      </c>
      <c r="Q135" s="79">
        <f t="shared" si="4"/>
        <v>2677</v>
      </c>
      <c r="R135" s="79">
        <f t="shared" si="5"/>
        <v>945</v>
      </c>
      <c r="S135" s="4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</row>
    <row r="136" spans="1:37" x14ac:dyDescent="0.35">
      <c r="A136" s="2">
        <v>106</v>
      </c>
      <c r="B136" s="2" t="s">
        <v>136</v>
      </c>
      <c r="C136" s="51">
        <v>2677</v>
      </c>
      <c r="D136" s="51">
        <v>1849</v>
      </c>
      <c r="E136" s="51">
        <v>2570</v>
      </c>
      <c r="F136" s="51">
        <v>2661</v>
      </c>
      <c r="G136" s="51">
        <v>1410</v>
      </c>
      <c r="H136" s="51">
        <v>1855</v>
      </c>
      <c r="I136" s="51">
        <v>1919</v>
      </c>
      <c r="J136" s="51">
        <v>945</v>
      </c>
      <c r="K136" s="51">
        <v>2371</v>
      </c>
      <c r="L136" s="51">
        <v>1767</v>
      </c>
      <c r="M136" s="51">
        <v>2102</v>
      </c>
      <c r="N136" s="51">
        <v>1483</v>
      </c>
      <c r="O136" s="51">
        <v>1553</v>
      </c>
      <c r="P136" s="51">
        <v>1927</v>
      </c>
      <c r="Q136" s="79">
        <f t="shared" si="4"/>
        <v>2677</v>
      </c>
      <c r="R136" s="79">
        <f t="shared" si="5"/>
        <v>945</v>
      </c>
      <c r="S136" s="4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</row>
    <row r="137" spans="1:37" x14ac:dyDescent="0.35">
      <c r="A137" s="2">
        <v>107</v>
      </c>
      <c r="B137" s="2" t="s">
        <v>137</v>
      </c>
      <c r="C137" s="51">
        <v>2677</v>
      </c>
      <c r="D137" s="51">
        <v>1849</v>
      </c>
      <c r="E137" s="51">
        <v>2570</v>
      </c>
      <c r="F137" s="51">
        <v>2661</v>
      </c>
      <c r="G137" s="51">
        <v>1410</v>
      </c>
      <c r="H137" s="51">
        <v>1855</v>
      </c>
      <c r="I137" s="51">
        <v>1919</v>
      </c>
      <c r="J137" s="51">
        <v>945</v>
      </c>
      <c r="K137" s="51">
        <v>2371</v>
      </c>
      <c r="L137" s="51">
        <v>1767</v>
      </c>
      <c r="M137" s="51">
        <v>2102</v>
      </c>
      <c r="N137" s="51">
        <v>1483</v>
      </c>
      <c r="O137" s="51">
        <v>1553</v>
      </c>
      <c r="P137" s="51">
        <v>1927</v>
      </c>
      <c r="Q137" s="79">
        <f t="shared" si="4"/>
        <v>2677</v>
      </c>
      <c r="R137" s="79">
        <f t="shared" si="5"/>
        <v>945</v>
      </c>
      <c r="S137" s="4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</row>
    <row r="138" spans="1:37" x14ac:dyDescent="0.35">
      <c r="A138" s="2">
        <v>108</v>
      </c>
      <c r="B138" s="2" t="s">
        <v>138</v>
      </c>
      <c r="C138" s="51">
        <v>2677</v>
      </c>
      <c r="D138" s="51">
        <v>1339</v>
      </c>
      <c r="E138" s="51">
        <v>2570</v>
      </c>
      <c r="F138" s="51">
        <v>2661</v>
      </c>
      <c r="G138" s="51">
        <v>1410</v>
      </c>
      <c r="H138" s="51">
        <v>1855</v>
      </c>
      <c r="I138" s="51">
        <v>1919</v>
      </c>
      <c r="J138" s="51">
        <v>945</v>
      </c>
      <c r="K138" s="51">
        <v>2371</v>
      </c>
      <c r="L138" s="51">
        <v>1767</v>
      </c>
      <c r="M138" s="51">
        <v>2102</v>
      </c>
      <c r="N138" s="51">
        <v>1089</v>
      </c>
      <c r="O138" s="51">
        <v>1553</v>
      </c>
      <c r="P138" s="51">
        <v>2080</v>
      </c>
      <c r="Q138" s="79">
        <f t="shared" si="4"/>
        <v>2677</v>
      </c>
      <c r="R138" s="79">
        <f t="shared" si="5"/>
        <v>945</v>
      </c>
      <c r="S138" s="4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</row>
    <row r="139" spans="1:37" x14ac:dyDescent="0.35">
      <c r="A139" s="2">
        <v>109</v>
      </c>
      <c r="B139" s="2" t="s">
        <v>139</v>
      </c>
      <c r="C139" s="51">
        <v>2295</v>
      </c>
      <c r="D139" s="51">
        <v>2657</v>
      </c>
      <c r="E139" s="51">
        <v>2610</v>
      </c>
      <c r="F139" s="51">
        <v>3220</v>
      </c>
      <c r="G139" s="51">
        <v>1844</v>
      </c>
      <c r="H139" s="51">
        <v>1855</v>
      </c>
      <c r="I139" s="51">
        <v>2103</v>
      </c>
      <c r="J139" s="51">
        <v>1339</v>
      </c>
      <c r="K139" s="51">
        <v>3172</v>
      </c>
      <c r="L139" s="51">
        <v>2549</v>
      </c>
      <c r="M139" s="51">
        <v>2657</v>
      </c>
      <c r="N139" s="51">
        <v>1874</v>
      </c>
      <c r="O139" s="51">
        <v>2288</v>
      </c>
      <c r="P139" s="51">
        <v>2311</v>
      </c>
      <c r="Q139" s="79">
        <f t="shared" si="4"/>
        <v>3220</v>
      </c>
      <c r="R139" s="79">
        <f t="shared" si="5"/>
        <v>1339</v>
      </c>
      <c r="S139" s="4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</row>
    <row r="140" spans="1:37" x14ac:dyDescent="0.35">
      <c r="A140" s="2">
        <v>110</v>
      </c>
      <c r="B140" s="2" t="s">
        <v>140</v>
      </c>
      <c r="C140" s="51">
        <v>2907</v>
      </c>
      <c r="D140" s="51">
        <v>3059</v>
      </c>
      <c r="E140" s="51">
        <v>3372</v>
      </c>
      <c r="F140" s="51">
        <v>3220</v>
      </c>
      <c r="G140" s="51">
        <v>2116</v>
      </c>
      <c r="H140" s="51">
        <v>2473</v>
      </c>
      <c r="I140" s="51">
        <v>2224</v>
      </c>
      <c r="J140" s="51">
        <v>1864</v>
      </c>
      <c r="K140" s="51">
        <v>3973</v>
      </c>
      <c r="L140" s="51">
        <v>2549</v>
      </c>
      <c r="M140" s="51">
        <v>2888</v>
      </c>
      <c r="N140" s="51">
        <v>1897</v>
      </c>
      <c r="O140" s="51">
        <v>2861</v>
      </c>
      <c r="P140" s="51">
        <v>2432</v>
      </c>
      <c r="Q140" s="79">
        <f t="shared" si="4"/>
        <v>3973</v>
      </c>
      <c r="R140" s="79">
        <f t="shared" si="5"/>
        <v>1864</v>
      </c>
      <c r="S140" s="4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</row>
    <row r="141" spans="1:37" x14ac:dyDescent="0.35">
      <c r="A141" s="2">
        <v>111</v>
      </c>
      <c r="B141" s="2" t="s">
        <v>141</v>
      </c>
      <c r="C141" s="51">
        <v>2907</v>
      </c>
      <c r="D141" s="51">
        <v>3059</v>
      </c>
      <c r="E141" s="51">
        <v>3372</v>
      </c>
      <c r="F141" s="51">
        <v>3220</v>
      </c>
      <c r="G141" s="51">
        <v>2116</v>
      </c>
      <c r="H141" s="51">
        <v>2473</v>
      </c>
      <c r="I141" s="51">
        <v>2224</v>
      </c>
      <c r="J141" s="51">
        <v>1864</v>
      </c>
      <c r="K141" s="51">
        <v>3973</v>
      </c>
      <c r="L141" s="51">
        <v>2549</v>
      </c>
      <c r="M141" s="51">
        <v>2888</v>
      </c>
      <c r="N141" s="51">
        <v>2040</v>
      </c>
      <c r="O141" s="51">
        <v>2861</v>
      </c>
      <c r="P141" s="51">
        <v>2647</v>
      </c>
      <c r="Q141" s="79">
        <f t="shared" si="4"/>
        <v>3973</v>
      </c>
      <c r="R141" s="79">
        <f t="shared" si="5"/>
        <v>1864</v>
      </c>
      <c r="S141" s="4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</row>
    <row r="142" spans="1:37" x14ac:dyDescent="0.35">
      <c r="A142" s="2">
        <v>112</v>
      </c>
      <c r="B142" s="2" t="s">
        <v>142</v>
      </c>
      <c r="C142" s="51">
        <v>2907</v>
      </c>
      <c r="D142" s="51">
        <v>3629</v>
      </c>
      <c r="E142" s="51">
        <v>3844</v>
      </c>
      <c r="F142" s="51">
        <v>3801</v>
      </c>
      <c r="G142" s="51">
        <v>2116</v>
      </c>
      <c r="H142" s="51">
        <v>2473</v>
      </c>
      <c r="I142" s="51">
        <v>2349</v>
      </c>
      <c r="J142" s="51">
        <v>1898</v>
      </c>
      <c r="K142" s="51">
        <v>4058</v>
      </c>
      <c r="L142" s="51">
        <v>3215</v>
      </c>
      <c r="M142" s="51">
        <v>3249</v>
      </c>
      <c r="N142" s="51">
        <v>2295</v>
      </c>
      <c r="O142" s="51">
        <v>3352</v>
      </c>
      <c r="P142" s="51">
        <v>2914</v>
      </c>
      <c r="Q142" s="79">
        <f t="shared" si="4"/>
        <v>4058</v>
      </c>
      <c r="R142" s="79">
        <f t="shared" si="5"/>
        <v>1898</v>
      </c>
      <c r="S142" s="4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</row>
    <row r="143" spans="1:37" x14ac:dyDescent="0.35">
      <c r="A143" s="2">
        <v>113</v>
      </c>
      <c r="B143" s="2" t="s">
        <v>143</v>
      </c>
      <c r="C143" s="51">
        <v>2907</v>
      </c>
      <c r="D143" s="51">
        <v>3600</v>
      </c>
      <c r="E143" s="51">
        <v>3844</v>
      </c>
      <c r="F143" s="51">
        <v>3801</v>
      </c>
      <c r="G143" s="51">
        <v>2116</v>
      </c>
      <c r="H143" s="51">
        <v>2473</v>
      </c>
      <c r="I143" s="51">
        <v>2349</v>
      </c>
      <c r="J143" s="51">
        <v>1864</v>
      </c>
      <c r="K143" s="51">
        <v>3973</v>
      </c>
      <c r="L143" s="51">
        <v>2549</v>
      </c>
      <c r="M143" s="51">
        <v>3249</v>
      </c>
      <c r="N143" s="51">
        <v>2295</v>
      </c>
      <c r="O143" s="51">
        <v>2861</v>
      </c>
      <c r="P143" s="51">
        <v>2914</v>
      </c>
      <c r="Q143" s="79">
        <f t="shared" si="4"/>
        <v>3973</v>
      </c>
      <c r="R143" s="79">
        <f t="shared" si="5"/>
        <v>1864</v>
      </c>
      <c r="S143" s="4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</row>
    <row r="144" spans="1:37" x14ac:dyDescent="0.35">
      <c r="A144" s="2">
        <v>114</v>
      </c>
      <c r="B144" s="2" t="s">
        <v>144</v>
      </c>
      <c r="C144" s="51">
        <v>2907</v>
      </c>
      <c r="D144" s="51">
        <v>3568</v>
      </c>
      <c r="E144" s="51">
        <v>3844</v>
      </c>
      <c r="F144" s="51">
        <v>3801</v>
      </c>
      <c r="G144" s="51">
        <v>2116</v>
      </c>
      <c r="H144" s="51">
        <v>2473</v>
      </c>
      <c r="I144" s="51">
        <v>2349</v>
      </c>
      <c r="J144" s="51">
        <v>1864</v>
      </c>
      <c r="K144" s="51">
        <v>3973</v>
      </c>
      <c r="L144" s="51">
        <v>2549</v>
      </c>
      <c r="M144" s="51">
        <v>3249</v>
      </c>
      <c r="N144" s="51">
        <v>2295</v>
      </c>
      <c r="O144" s="51">
        <v>2861</v>
      </c>
      <c r="P144" s="51">
        <v>2914</v>
      </c>
      <c r="Q144" s="79">
        <f t="shared" si="4"/>
        <v>3973</v>
      </c>
      <c r="R144" s="79">
        <f t="shared" si="5"/>
        <v>1864</v>
      </c>
      <c r="S144" s="4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</row>
    <row r="145" spans="1:37" x14ac:dyDescent="0.35">
      <c r="A145" s="2">
        <v>115</v>
      </c>
      <c r="B145" s="2" t="s">
        <v>145</v>
      </c>
      <c r="C145" s="51">
        <v>2907</v>
      </c>
      <c r="D145" s="51">
        <v>2677</v>
      </c>
      <c r="E145" s="51">
        <v>3844</v>
      </c>
      <c r="F145" s="51">
        <v>3801</v>
      </c>
      <c r="G145" s="51">
        <v>2116</v>
      </c>
      <c r="H145" s="51">
        <v>2473</v>
      </c>
      <c r="I145" s="51">
        <v>2349</v>
      </c>
      <c r="J145" s="51">
        <v>1864</v>
      </c>
      <c r="K145" s="51">
        <v>3973</v>
      </c>
      <c r="L145" s="51">
        <v>2549</v>
      </c>
      <c r="M145" s="51">
        <v>3249</v>
      </c>
      <c r="N145" s="51">
        <v>1897</v>
      </c>
      <c r="O145" s="51">
        <v>2861</v>
      </c>
      <c r="P145" s="51">
        <v>2914</v>
      </c>
      <c r="Q145" s="79">
        <f t="shared" si="4"/>
        <v>3973</v>
      </c>
      <c r="R145" s="79">
        <f t="shared" si="5"/>
        <v>1864</v>
      </c>
      <c r="S145" s="4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</row>
    <row r="146" spans="1:37" x14ac:dyDescent="0.35">
      <c r="A146" s="2">
        <v>116</v>
      </c>
      <c r="B146" s="2" t="s">
        <v>146</v>
      </c>
      <c r="C146" s="51">
        <v>3165</v>
      </c>
      <c r="D146" s="51">
        <v>4656</v>
      </c>
      <c r="E146" s="51">
        <v>4677</v>
      </c>
      <c r="F146" s="51">
        <v>6372</v>
      </c>
      <c r="G146" s="51">
        <v>2502</v>
      </c>
      <c r="H146" s="51">
        <v>4328</v>
      </c>
      <c r="I146" s="51">
        <v>3743</v>
      </c>
      <c r="J146" s="51">
        <v>2271</v>
      </c>
      <c r="K146" s="51">
        <v>4574</v>
      </c>
      <c r="L146" s="51">
        <v>4321</v>
      </c>
      <c r="M146" s="51">
        <v>6488</v>
      </c>
      <c r="N146" s="51">
        <v>4909</v>
      </c>
      <c r="O146" s="51">
        <v>4005</v>
      </c>
      <c r="P146" s="51">
        <v>5050</v>
      </c>
      <c r="Q146" s="79">
        <f t="shared" si="4"/>
        <v>6488</v>
      </c>
      <c r="R146" s="79">
        <f t="shared" si="5"/>
        <v>2271</v>
      </c>
      <c r="S146" s="4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</row>
    <row r="147" spans="1:37" x14ac:dyDescent="0.35">
      <c r="A147" s="2">
        <v>117</v>
      </c>
      <c r="B147" s="2" t="s">
        <v>147</v>
      </c>
      <c r="C147" s="51">
        <v>3367</v>
      </c>
      <c r="D147" s="51">
        <v>5051</v>
      </c>
      <c r="E147" s="51">
        <v>5981</v>
      </c>
      <c r="F147" s="51">
        <v>7022</v>
      </c>
      <c r="G147" s="51">
        <v>3105</v>
      </c>
      <c r="H147" s="51">
        <v>4328</v>
      </c>
      <c r="I147" s="51">
        <v>4536</v>
      </c>
      <c r="J147" s="51">
        <v>2416</v>
      </c>
      <c r="K147" s="51">
        <v>5559</v>
      </c>
      <c r="L147" s="51">
        <v>4321</v>
      </c>
      <c r="M147" s="51">
        <v>6953</v>
      </c>
      <c r="N147" s="51">
        <v>4909</v>
      </c>
      <c r="O147" s="51">
        <v>5069</v>
      </c>
      <c r="P147" s="51">
        <v>6089</v>
      </c>
      <c r="Q147" s="79">
        <f t="shared" si="4"/>
        <v>7022</v>
      </c>
      <c r="R147" s="79">
        <f t="shared" si="5"/>
        <v>2416</v>
      </c>
      <c r="S147" s="4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</row>
    <row r="148" spans="1:37" x14ac:dyDescent="0.35">
      <c r="A148" s="2">
        <v>118</v>
      </c>
      <c r="B148" s="2" t="s">
        <v>148</v>
      </c>
      <c r="C148" s="51">
        <v>3367</v>
      </c>
      <c r="D148" s="51">
        <v>5057</v>
      </c>
      <c r="E148" s="51">
        <v>5981</v>
      </c>
      <c r="F148" s="51">
        <v>7022</v>
      </c>
      <c r="G148" s="51">
        <v>3105</v>
      </c>
      <c r="H148" s="51">
        <v>4328</v>
      </c>
      <c r="I148" s="51">
        <v>4536</v>
      </c>
      <c r="J148" s="51">
        <v>2416</v>
      </c>
      <c r="K148" s="51">
        <v>5559</v>
      </c>
      <c r="L148" s="51">
        <v>4321</v>
      </c>
      <c r="M148" s="51">
        <v>6953</v>
      </c>
      <c r="N148" s="51">
        <v>5424</v>
      </c>
      <c r="O148" s="51">
        <v>5069</v>
      </c>
      <c r="P148" s="51">
        <v>6089</v>
      </c>
      <c r="Q148" s="79">
        <f t="shared" si="4"/>
        <v>7022</v>
      </c>
      <c r="R148" s="79">
        <f t="shared" si="5"/>
        <v>2416</v>
      </c>
      <c r="S148" s="4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</row>
    <row r="149" spans="1:37" x14ac:dyDescent="0.35">
      <c r="A149" s="2">
        <v>119</v>
      </c>
      <c r="B149" s="2" t="s">
        <v>149</v>
      </c>
      <c r="C149" s="51">
        <v>3367</v>
      </c>
      <c r="D149" s="51">
        <v>5404</v>
      </c>
      <c r="E149" s="51">
        <v>6684</v>
      </c>
      <c r="F149" s="51">
        <v>8289</v>
      </c>
      <c r="G149" s="51">
        <v>3105</v>
      </c>
      <c r="H149" s="51">
        <v>4328</v>
      </c>
      <c r="I149" s="51">
        <v>4536</v>
      </c>
      <c r="J149" s="51">
        <v>3065</v>
      </c>
      <c r="K149" s="51">
        <v>5675</v>
      </c>
      <c r="L149" s="51">
        <v>4399</v>
      </c>
      <c r="M149" s="51">
        <v>7681</v>
      </c>
      <c r="N149" s="51">
        <v>4909</v>
      </c>
      <c r="O149" s="51">
        <v>5886</v>
      </c>
      <c r="P149" s="51">
        <v>6458</v>
      </c>
      <c r="Q149" s="79">
        <f t="shared" si="4"/>
        <v>8289</v>
      </c>
      <c r="R149" s="79">
        <f t="shared" si="5"/>
        <v>3065</v>
      </c>
      <c r="S149" s="4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</row>
    <row r="150" spans="1:37" x14ac:dyDescent="0.35">
      <c r="A150" s="2">
        <v>120</v>
      </c>
      <c r="B150" s="2" t="s">
        <v>150</v>
      </c>
      <c r="C150" s="51">
        <v>3367</v>
      </c>
      <c r="D150" s="51">
        <v>4835</v>
      </c>
      <c r="E150" s="51">
        <v>6684</v>
      </c>
      <c r="F150" s="51">
        <v>8289</v>
      </c>
      <c r="G150" s="51">
        <v>3105</v>
      </c>
      <c r="H150" s="51">
        <v>4328</v>
      </c>
      <c r="I150" s="51">
        <v>4536</v>
      </c>
      <c r="J150" s="51">
        <v>2416</v>
      </c>
      <c r="K150" s="51">
        <v>5559</v>
      </c>
      <c r="L150" s="51">
        <v>4321</v>
      </c>
      <c r="M150" s="51">
        <v>7681</v>
      </c>
      <c r="N150" s="51">
        <v>5424</v>
      </c>
      <c r="O150" s="51">
        <v>5069</v>
      </c>
      <c r="P150" s="51">
        <v>6458</v>
      </c>
      <c r="Q150" s="79">
        <f t="shared" si="4"/>
        <v>8289</v>
      </c>
      <c r="R150" s="79">
        <f t="shared" si="5"/>
        <v>2416</v>
      </c>
      <c r="S150" s="4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</row>
    <row r="151" spans="1:37" x14ac:dyDescent="0.35">
      <c r="A151" s="2">
        <v>121</v>
      </c>
      <c r="B151" s="2" t="s">
        <v>151</v>
      </c>
      <c r="C151" s="51">
        <v>3367</v>
      </c>
      <c r="D151" s="51">
        <v>5119</v>
      </c>
      <c r="E151" s="51">
        <v>6684</v>
      </c>
      <c r="F151" s="51">
        <v>8289</v>
      </c>
      <c r="G151" s="51">
        <v>3105</v>
      </c>
      <c r="H151" s="51">
        <v>4328</v>
      </c>
      <c r="I151" s="51">
        <v>4536</v>
      </c>
      <c r="J151" s="51">
        <v>2416</v>
      </c>
      <c r="K151" s="51">
        <v>5559</v>
      </c>
      <c r="L151" s="51">
        <v>4321</v>
      </c>
      <c r="M151" s="51">
        <v>7681</v>
      </c>
      <c r="N151" s="51">
        <v>5424</v>
      </c>
      <c r="O151" s="51">
        <v>5069</v>
      </c>
      <c r="P151" s="51">
        <v>6458</v>
      </c>
      <c r="Q151" s="79">
        <f t="shared" si="4"/>
        <v>8289</v>
      </c>
      <c r="R151" s="79">
        <f t="shared" si="5"/>
        <v>2416</v>
      </c>
      <c r="S151" s="4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</row>
    <row r="152" spans="1:37" x14ac:dyDescent="0.35">
      <c r="A152" s="2">
        <v>122</v>
      </c>
      <c r="B152" s="2" t="s">
        <v>152</v>
      </c>
      <c r="C152" s="51">
        <v>3367</v>
      </c>
      <c r="D152" s="51">
        <v>4017</v>
      </c>
      <c r="E152" s="51">
        <v>6684</v>
      </c>
      <c r="F152" s="51">
        <v>8289</v>
      </c>
      <c r="G152" s="51">
        <v>3105</v>
      </c>
      <c r="H152" s="51">
        <v>4328</v>
      </c>
      <c r="I152" s="51">
        <v>4536</v>
      </c>
      <c r="J152" s="51">
        <v>2416</v>
      </c>
      <c r="K152" s="51">
        <v>5559</v>
      </c>
      <c r="L152" s="51">
        <v>4321</v>
      </c>
      <c r="M152" s="51">
        <v>7681</v>
      </c>
      <c r="N152" s="51">
        <v>2375</v>
      </c>
      <c r="O152" s="51">
        <v>5069</v>
      </c>
      <c r="P152" s="51">
        <v>6458</v>
      </c>
      <c r="Q152" s="79">
        <f t="shared" si="4"/>
        <v>8289</v>
      </c>
      <c r="R152" s="79">
        <f t="shared" si="5"/>
        <v>2375</v>
      </c>
      <c r="S152" s="4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</row>
    <row r="153" spans="1:37" x14ac:dyDescent="0.35">
      <c r="A153" s="2">
        <v>123</v>
      </c>
      <c r="B153" s="2" t="s">
        <v>153</v>
      </c>
      <c r="C153" s="51">
        <v>2985</v>
      </c>
      <c r="D153" s="51">
        <v>3725</v>
      </c>
      <c r="E153" s="51">
        <v>2353</v>
      </c>
      <c r="F153" s="51">
        <v>4161</v>
      </c>
      <c r="G153" s="51">
        <v>2907</v>
      </c>
      <c r="H153" s="51">
        <v>4328</v>
      </c>
      <c r="I153" s="51">
        <v>3281</v>
      </c>
      <c r="J153" s="51">
        <v>2445</v>
      </c>
      <c r="K153" s="51">
        <v>4173</v>
      </c>
      <c r="L153" s="51">
        <v>4061</v>
      </c>
      <c r="M153" s="51">
        <v>4119</v>
      </c>
      <c r="N153" s="51">
        <v>2909</v>
      </c>
      <c r="O153" s="51">
        <v>2616</v>
      </c>
      <c r="P153" s="51">
        <v>3663</v>
      </c>
      <c r="Q153" s="79">
        <f t="shared" si="4"/>
        <v>4328</v>
      </c>
      <c r="R153" s="79">
        <f t="shared" si="5"/>
        <v>2353</v>
      </c>
      <c r="S153" s="4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</row>
    <row r="154" spans="1:37" x14ac:dyDescent="0.35">
      <c r="A154" s="2">
        <v>124</v>
      </c>
      <c r="B154" s="2" t="s">
        <v>154</v>
      </c>
      <c r="C154" s="51">
        <v>2985</v>
      </c>
      <c r="D154" s="51">
        <v>3932</v>
      </c>
      <c r="E154" s="51">
        <v>2353</v>
      </c>
      <c r="F154" s="51">
        <v>4161</v>
      </c>
      <c r="G154" s="51">
        <v>2907</v>
      </c>
      <c r="H154" s="51">
        <v>3710</v>
      </c>
      <c r="I154" s="51">
        <v>3635</v>
      </c>
      <c r="J154" s="51">
        <v>2445</v>
      </c>
      <c r="K154" s="51">
        <v>4374</v>
      </c>
      <c r="L154" s="51">
        <v>4648</v>
      </c>
      <c r="M154" s="51">
        <v>3867</v>
      </c>
      <c r="N154" s="51">
        <v>2909</v>
      </c>
      <c r="O154" s="51">
        <v>2861</v>
      </c>
      <c r="P154" s="51">
        <v>3431</v>
      </c>
      <c r="Q154" s="79">
        <f t="shared" si="4"/>
        <v>4648</v>
      </c>
      <c r="R154" s="79">
        <f t="shared" si="5"/>
        <v>2353</v>
      </c>
      <c r="S154" s="4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</row>
    <row r="155" spans="1:37" x14ac:dyDescent="0.35">
      <c r="A155" s="2">
        <v>125</v>
      </c>
      <c r="B155" s="2" t="s">
        <v>155</v>
      </c>
      <c r="C155" s="51">
        <v>2985</v>
      </c>
      <c r="D155" s="51">
        <v>4494</v>
      </c>
      <c r="E155" s="51">
        <v>2964</v>
      </c>
      <c r="F155" s="51">
        <v>4161</v>
      </c>
      <c r="G155" s="51">
        <v>2907</v>
      </c>
      <c r="H155" s="51">
        <v>5564</v>
      </c>
      <c r="I155" s="51">
        <v>3902</v>
      </c>
      <c r="J155" s="51">
        <v>2822</v>
      </c>
      <c r="K155" s="51">
        <v>4874</v>
      </c>
      <c r="L155" s="51">
        <v>4671</v>
      </c>
      <c r="M155" s="51">
        <v>4569</v>
      </c>
      <c r="N155" s="51">
        <v>3225</v>
      </c>
      <c r="O155" s="51">
        <v>3466</v>
      </c>
      <c r="P155" s="51">
        <v>3873</v>
      </c>
      <c r="Q155" s="79">
        <f t="shared" si="4"/>
        <v>5564</v>
      </c>
      <c r="R155" s="79">
        <f t="shared" si="5"/>
        <v>2822</v>
      </c>
      <c r="S155" s="4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</row>
    <row r="156" spans="1:37" x14ac:dyDescent="0.35">
      <c r="A156" s="2">
        <v>126</v>
      </c>
      <c r="B156" s="2" t="s">
        <v>156</v>
      </c>
      <c r="C156" s="51">
        <v>2985</v>
      </c>
      <c r="D156" s="51">
        <v>4424</v>
      </c>
      <c r="E156" s="51">
        <v>3625</v>
      </c>
      <c r="F156" s="51">
        <v>4161</v>
      </c>
      <c r="G156" s="51">
        <v>2907</v>
      </c>
      <c r="H156" s="51">
        <v>5564</v>
      </c>
      <c r="I156" s="51">
        <v>4094</v>
      </c>
      <c r="J156" s="51">
        <v>2852</v>
      </c>
      <c r="K156" s="51">
        <v>4473</v>
      </c>
      <c r="L156" s="51">
        <v>4671</v>
      </c>
      <c r="M156" s="51">
        <v>4796</v>
      </c>
      <c r="N156" s="51">
        <v>3386</v>
      </c>
      <c r="O156" s="51">
        <v>3466</v>
      </c>
      <c r="P156" s="51">
        <v>3873</v>
      </c>
      <c r="Q156" s="79">
        <f t="shared" si="4"/>
        <v>5564</v>
      </c>
      <c r="R156" s="79">
        <f t="shared" si="5"/>
        <v>2852</v>
      </c>
      <c r="S156" s="4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</row>
    <row r="157" spans="1:37" x14ac:dyDescent="0.35">
      <c r="A157" s="2">
        <v>127</v>
      </c>
      <c r="B157" s="2" t="s">
        <v>157</v>
      </c>
      <c r="C157" s="51">
        <v>3801</v>
      </c>
      <c r="D157" s="51">
        <v>5263</v>
      </c>
      <c r="E157" s="51">
        <v>3518</v>
      </c>
      <c r="F157" s="51">
        <v>4161</v>
      </c>
      <c r="G157" s="51">
        <v>3873</v>
      </c>
      <c r="H157" s="51">
        <v>4946</v>
      </c>
      <c r="I157" s="51">
        <v>4777</v>
      </c>
      <c r="J157" s="51">
        <v>3482</v>
      </c>
      <c r="K157" s="51">
        <v>4775</v>
      </c>
      <c r="L157" s="51">
        <v>6501</v>
      </c>
      <c r="M157" s="51">
        <v>5801</v>
      </c>
      <c r="N157" s="51">
        <v>4095</v>
      </c>
      <c r="O157" s="51">
        <v>3269</v>
      </c>
      <c r="P157" s="51">
        <v>5054</v>
      </c>
      <c r="Q157" s="79">
        <f t="shared" si="4"/>
        <v>6501</v>
      </c>
      <c r="R157" s="79">
        <f t="shared" si="5"/>
        <v>3269</v>
      </c>
      <c r="S157" s="4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</row>
    <row r="158" spans="1:37" x14ac:dyDescent="0.35">
      <c r="A158" s="2">
        <v>128</v>
      </c>
      <c r="B158" s="2" t="s">
        <v>158</v>
      </c>
      <c r="C158" s="51">
        <v>21423</v>
      </c>
      <c r="D158" s="51">
        <v>20117</v>
      </c>
      <c r="E158" s="51">
        <v>18481</v>
      </c>
      <c r="F158" s="51">
        <v>19529</v>
      </c>
      <c r="G158" s="51">
        <v>19864</v>
      </c>
      <c r="H158" s="51">
        <v>24731</v>
      </c>
      <c r="I158" s="51">
        <v>16826</v>
      </c>
      <c r="J158" s="51">
        <v>13844</v>
      </c>
      <c r="K158" s="51">
        <v>25424</v>
      </c>
      <c r="L158" s="51">
        <v>25944</v>
      </c>
      <c r="M158" s="51">
        <v>24098</v>
      </c>
      <c r="N158" s="51">
        <v>18561</v>
      </c>
      <c r="O158" s="51">
        <v>15531</v>
      </c>
      <c r="P158" s="51">
        <v>23066</v>
      </c>
      <c r="Q158" s="79">
        <f t="shared" si="4"/>
        <v>25944</v>
      </c>
      <c r="R158" s="79">
        <f t="shared" si="5"/>
        <v>13844</v>
      </c>
      <c r="S158" s="4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</row>
    <row r="159" spans="1:37" x14ac:dyDescent="0.35">
      <c r="A159" s="2">
        <v>129</v>
      </c>
      <c r="B159" s="2" t="s">
        <v>159</v>
      </c>
      <c r="C159" s="51">
        <v>19129</v>
      </c>
      <c r="D159" s="51">
        <v>9712</v>
      </c>
      <c r="E159" s="51">
        <v>5799</v>
      </c>
      <c r="F159" s="51">
        <v>9773</v>
      </c>
      <c r="G159" s="51">
        <v>6620</v>
      </c>
      <c r="H159" s="51">
        <v>9273</v>
      </c>
      <c r="I159" s="51">
        <v>8922</v>
      </c>
      <c r="J159" s="51">
        <v>5045</v>
      </c>
      <c r="K159" s="51">
        <v>14841</v>
      </c>
      <c r="L159" s="51">
        <v>11732</v>
      </c>
      <c r="M159" s="51">
        <v>12091</v>
      </c>
      <c r="N159" s="51">
        <v>9313</v>
      </c>
      <c r="O159" s="51">
        <v>7356</v>
      </c>
      <c r="P159" s="51">
        <v>11728</v>
      </c>
      <c r="Q159" s="79">
        <f t="shared" si="4"/>
        <v>19129</v>
      </c>
      <c r="R159" s="79">
        <f t="shared" si="5"/>
        <v>5045</v>
      </c>
      <c r="S159" s="4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</row>
    <row r="160" spans="1:37" x14ac:dyDescent="0.35">
      <c r="A160" s="2">
        <v>130</v>
      </c>
      <c r="B160" s="2" t="s">
        <v>160</v>
      </c>
      <c r="C160" s="51">
        <v>22954</v>
      </c>
      <c r="D160" s="51">
        <v>23622</v>
      </c>
      <c r="E160" s="51">
        <v>16668</v>
      </c>
      <c r="F160" s="51">
        <v>20272</v>
      </c>
      <c r="G160" s="51">
        <v>14281</v>
      </c>
      <c r="H160" s="51">
        <v>22875</v>
      </c>
      <c r="I160" s="51">
        <v>18895</v>
      </c>
      <c r="J160" s="51">
        <v>12613</v>
      </c>
      <c r="K160" s="51">
        <v>30548</v>
      </c>
      <c r="L160" s="51">
        <v>28203</v>
      </c>
      <c r="M160" s="51">
        <v>26561</v>
      </c>
      <c r="N160" s="51">
        <v>20459</v>
      </c>
      <c r="O160" s="51">
        <v>16349</v>
      </c>
      <c r="P160" s="51">
        <v>21043</v>
      </c>
      <c r="Q160" s="79">
        <f t="shared" si="4"/>
        <v>30548</v>
      </c>
      <c r="R160" s="79">
        <f t="shared" si="5"/>
        <v>12613</v>
      </c>
      <c r="S160" s="4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</row>
    <row r="161" spans="1:37" x14ac:dyDescent="0.35">
      <c r="A161" s="2">
        <v>131</v>
      </c>
      <c r="B161" s="2" t="s">
        <v>161</v>
      </c>
      <c r="C161" s="51">
        <v>4133</v>
      </c>
      <c r="D161" s="51">
        <v>3872</v>
      </c>
      <c r="E161" s="51">
        <v>2177</v>
      </c>
      <c r="F161" s="51">
        <v>3620</v>
      </c>
      <c r="G161" s="51">
        <v>2297</v>
      </c>
      <c r="H161" s="51">
        <v>4328</v>
      </c>
      <c r="I161" s="51">
        <v>2743</v>
      </c>
      <c r="J161" s="51">
        <v>3532</v>
      </c>
      <c r="K161" s="51">
        <v>9733</v>
      </c>
      <c r="L161" s="51">
        <v>2708</v>
      </c>
      <c r="M161" s="51">
        <v>3399</v>
      </c>
      <c r="N161" s="51">
        <v>2617</v>
      </c>
      <c r="O161" s="51">
        <v>2780</v>
      </c>
      <c r="P161" s="51">
        <v>3295</v>
      </c>
      <c r="Q161" s="79">
        <f t="shared" si="4"/>
        <v>9733</v>
      </c>
      <c r="R161" s="79">
        <f t="shared" si="5"/>
        <v>2177</v>
      </c>
      <c r="S161" s="4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</row>
    <row r="162" spans="1:37" x14ac:dyDescent="0.35">
      <c r="A162" s="2">
        <v>132</v>
      </c>
      <c r="B162" s="2" t="s">
        <v>162</v>
      </c>
      <c r="C162" s="51">
        <v>6548</v>
      </c>
      <c r="D162" s="51">
        <v>7820</v>
      </c>
      <c r="E162" s="51">
        <v>7973</v>
      </c>
      <c r="F162" s="51">
        <v>7129</v>
      </c>
      <c r="G162" s="51">
        <v>8534</v>
      </c>
      <c r="H162" s="51">
        <v>18548</v>
      </c>
      <c r="I162" s="51">
        <v>10273</v>
      </c>
      <c r="J162" s="51">
        <v>5424</v>
      </c>
      <c r="K162" s="51">
        <v>15174</v>
      </c>
      <c r="L162" s="51">
        <v>9024</v>
      </c>
      <c r="M162" s="51">
        <v>10436</v>
      </c>
      <c r="N162" s="51">
        <v>7368</v>
      </c>
      <c r="O162" s="51">
        <v>7440</v>
      </c>
      <c r="P162" s="51">
        <v>9279</v>
      </c>
      <c r="Q162" s="79">
        <f t="shared" si="4"/>
        <v>18548</v>
      </c>
      <c r="R162" s="79">
        <f t="shared" si="5"/>
        <v>5424</v>
      </c>
      <c r="S162" s="4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</row>
    <row r="163" spans="1:37" x14ac:dyDescent="0.35">
      <c r="A163" s="2">
        <v>133</v>
      </c>
      <c r="B163" s="2" t="s">
        <v>163</v>
      </c>
      <c r="C163" s="51">
        <v>19129</v>
      </c>
      <c r="D163" s="51">
        <v>7107</v>
      </c>
      <c r="E163" s="51">
        <v>6701</v>
      </c>
      <c r="F163" s="51">
        <v>10480</v>
      </c>
      <c r="G163" s="51">
        <v>13171</v>
      </c>
      <c r="H163" s="51">
        <v>37095</v>
      </c>
      <c r="I163" s="51">
        <v>10589</v>
      </c>
      <c r="J163" s="51">
        <v>6054</v>
      </c>
      <c r="K163" s="51">
        <v>33571</v>
      </c>
      <c r="L163" s="51">
        <v>148912</v>
      </c>
      <c r="M163" s="51">
        <v>57388</v>
      </c>
      <c r="N163" s="51">
        <v>12946</v>
      </c>
      <c r="O163" s="51">
        <v>14715</v>
      </c>
      <c r="P163" s="51">
        <v>44206</v>
      </c>
      <c r="Q163" s="79">
        <f t="shared" si="4"/>
        <v>148912</v>
      </c>
      <c r="R163" s="79">
        <f t="shared" si="5"/>
        <v>6054</v>
      </c>
      <c r="S163" s="4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</row>
    <row r="164" spans="1:37" x14ac:dyDescent="0.35">
      <c r="A164" s="2">
        <v>134</v>
      </c>
      <c r="B164" s="2" t="s">
        <v>164</v>
      </c>
      <c r="C164" s="51">
        <v>1558</v>
      </c>
      <c r="D164" s="51">
        <v>1391</v>
      </c>
      <c r="E164" s="51">
        <v>1414</v>
      </c>
      <c r="F164" s="51">
        <v>1448</v>
      </c>
      <c r="G164" s="51">
        <v>1055</v>
      </c>
      <c r="H164" s="51">
        <v>1606</v>
      </c>
      <c r="I164" s="51">
        <v>1174</v>
      </c>
      <c r="J164" s="51">
        <v>1335</v>
      </c>
      <c r="K164" s="51">
        <v>1687</v>
      </c>
      <c r="L164" s="51">
        <v>2219</v>
      </c>
      <c r="M164" s="51">
        <v>2295</v>
      </c>
      <c r="N164" s="51">
        <v>1756</v>
      </c>
      <c r="O164" s="51">
        <v>852</v>
      </c>
      <c r="P164" s="51">
        <v>1431</v>
      </c>
      <c r="Q164" s="79">
        <f t="shared" si="4"/>
        <v>2295</v>
      </c>
      <c r="R164" s="79">
        <f t="shared" si="5"/>
        <v>852</v>
      </c>
      <c r="S164" s="4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</row>
    <row r="165" spans="1:37" x14ac:dyDescent="0.35">
      <c r="A165" s="2">
        <v>135</v>
      </c>
      <c r="B165" s="2" t="s">
        <v>165</v>
      </c>
      <c r="C165" s="51">
        <v>8578</v>
      </c>
      <c r="D165" s="51">
        <v>10528</v>
      </c>
      <c r="E165" s="51">
        <v>9717</v>
      </c>
      <c r="F165" s="51">
        <v>11221</v>
      </c>
      <c r="G165" s="51">
        <v>7585</v>
      </c>
      <c r="H165" s="51">
        <v>9891</v>
      </c>
      <c r="I165" s="51">
        <v>8747</v>
      </c>
      <c r="J165" s="51">
        <v>7173</v>
      </c>
      <c r="K165" s="51">
        <v>11803</v>
      </c>
      <c r="L165" s="51">
        <v>12353</v>
      </c>
      <c r="M165" s="51">
        <v>11618</v>
      </c>
      <c r="N165" s="51">
        <v>11719</v>
      </c>
      <c r="O165" s="51">
        <v>9247</v>
      </c>
      <c r="P165" s="51">
        <v>10331</v>
      </c>
      <c r="Q165" s="79">
        <f t="shared" si="4"/>
        <v>12353</v>
      </c>
      <c r="R165" s="79">
        <f t="shared" si="5"/>
        <v>7173</v>
      </c>
      <c r="S165" s="4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</row>
    <row r="166" spans="1:37" x14ac:dyDescent="0.35">
      <c r="A166" s="2">
        <v>136</v>
      </c>
      <c r="B166" s="2" t="s">
        <v>166</v>
      </c>
      <c r="C166" s="51">
        <v>8120</v>
      </c>
      <c r="D166" s="51">
        <v>7820</v>
      </c>
      <c r="E166" s="51">
        <v>10518</v>
      </c>
      <c r="F166" s="51">
        <v>11040</v>
      </c>
      <c r="G166" s="51">
        <v>7652</v>
      </c>
      <c r="H166" s="51">
        <v>10511</v>
      </c>
      <c r="I166" s="51">
        <v>10281</v>
      </c>
      <c r="J166" s="51">
        <v>7214</v>
      </c>
      <c r="K166" s="51">
        <v>11134</v>
      </c>
      <c r="L166" s="51">
        <v>13368</v>
      </c>
      <c r="M166" s="51">
        <v>12272</v>
      </c>
      <c r="N166" s="51">
        <v>12378</v>
      </c>
      <c r="O166" s="51">
        <v>7560</v>
      </c>
      <c r="P166" s="51">
        <v>10714</v>
      </c>
      <c r="Q166" s="79">
        <f t="shared" si="4"/>
        <v>13368</v>
      </c>
      <c r="R166" s="79">
        <f t="shared" si="5"/>
        <v>7214</v>
      </c>
      <c r="S166" s="4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</row>
    <row r="167" spans="1:37" x14ac:dyDescent="0.35">
      <c r="A167" s="2">
        <v>137</v>
      </c>
      <c r="B167" s="2" t="s">
        <v>167</v>
      </c>
      <c r="C167" s="51">
        <v>9496</v>
      </c>
      <c r="D167" s="51">
        <v>12095</v>
      </c>
      <c r="E167" s="51">
        <v>9768</v>
      </c>
      <c r="F167" s="51">
        <v>11221</v>
      </c>
      <c r="G167" s="51">
        <v>9903</v>
      </c>
      <c r="H167" s="51">
        <v>11747</v>
      </c>
      <c r="I167" s="51">
        <v>8780</v>
      </c>
      <c r="J167" s="51">
        <v>9591</v>
      </c>
      <c r="K167" s="51">
        <v>12721</v>
      </c>
      <c r="L167" s="51">
        <v>12522</v>
      </c>
      <c r="M167" s="51">
        <v>13389</v>
      </c>
      <c r="N167" s="51">
        <v>13506</v>
      </c>
      <c r="O167" s="51">
        <v>9371</v>
      </c>
      <c r="P167" s="51">
        <v>11905</v>
      </c>
      <c r="Q167" s="79">
        <f t="shared" si="4"/>
        <v>13506</v>
      </c>
      <c r="R167" s="79">
        <f t="shared" si="5"/>
        <v>8780</v>
      </c>
      <c r="S167" s="4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</row>
    <row r="168" spans="1:37" x14ac:dyDescent="0.35">
      <c r="A168" s="2">
        <v>138</v>
      </c>
      <c r="B168" s="2" t="s">
        <v>168</v>
      </c>
      <c r="C168" s="51">
        <v>10519</v>
      </c>
      <c r="D168" s="51">
        <v>9243</v>
      </c>
      <c r="E168" s="51">
        <v>11069</v>
      </c>
      <c r="F168" s="51">
        <v>12309</v>
      </c>
      <c r="G168" s="51">
        <v>10209</v>
      </c>
      <c r="H168" s="51">
        <v>12736</v>
      </c>
      <c r="I168" s="51">
        <v>9330</v>
      </c>
      <c r="J168" s="51">
        <v>9591</v>
      </c>
      <c r="K168" s="51">
        <v>11335</v>
      </c>
      <c r="L168" s="51">
        <v>13309</v>
      </c>
      <c r="M168" s="51">
        <v>15079</v>
      </c>
      <c r="N168" s="51">
        <v>15208</v>
      </c>
      <c r="O168" s="51">
        <v>7684</v>
      </c>
      <c r="P168" s="51">
        <v>13167</v>
      </c>
      <c r="Q168" s="79">
        <f t="shared" si="4"/>
        <v>15208</v>
      </c>
      <c r="R168" s="79">
        <f t="shared" si="5"/>
        <v>7684</v>
      </c>
      <c r="S168" s="4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</row>
    <row r="169" spans="1:37" x14ac:dyDescent="0.35">
      <c r="A169" s="2">
        <v>139</v>
      </c>
      <c r="B169" s="2" t="s">
        <v>169</v>
      </c>
      <c r="C169" s="51">
        <v>3983</v>
      </c>
      <c r="D169" s="51">
        <v>5035</v>
      </c>
      <c r="E169" s="51">
        <v>3987</v>
      </c>
      <c r="F169" s="51">
        <v>4526</v>
      </c>
      <c r="G169" s="51">
        <v>4054</v>
      </c>
      <c r="H169" s="51">
        <v>5564</v>
      </c>
      <c r="I169" s="51">
        <v>3973</v>
      </c>
      <c r="J169" s="51">
        <v>4465</v>
      </c>
      <c r="K169" s="51">
        <v>5608</v>
      </c>
      <c r="L169" s="51">
        <v>5288</v>
      </c>
      <c r="M169" s="51">
        <v>6488</v>
      </c>
      <c r="N169" s="51">
        <v>8549</v>
      </c>
      <c r="O169" s="51">
        <v>3679</v>
      </c>
      <c r="P169" s="51">
        <v>4124</v>
      </c>
      <c r="Q169" s="79">
        <f t="shared" si="4"/>
        <v>8549</v>
      </c>
      <c r="R169" s="79">
        <f t="shared" si="5"/>
        <v>3679</v>
      </c>
      <c r="S169" s="4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</row>
    <row r="170" spans="1:37" x14ac:dyDescent="0.35">
      <c r="A170" s="2">
        <v>140</v>
      </c>
      <c r="B170" s="2" t="s">
        <v>170</v>
      </c>
      <c r="C170" s="51">
        <v>14355</v>
      </c>
      <c r="D170" s="51">
        <v>20249</v>
      </c>
      <c r="E170" s="51">
        <v>21360</v>
      </c>
      <c r="F170" s="51">
        <v>17919</v>
      </c>
      <c r="G170" s="51">
        <v>12979</v>
      </c>
      <c r="H170" s="51">
        <v>21020</v>
      </c>
      <c r="I170" s="51">
        <v>15068</v>
      </c>
      <c r="J170" s="51">
        <v>14909</v>
      </c>
      <c r="K170" s="51">
        <v>23054</v>
      </c>
      <c r="L170" s="51">
        <v>27075</v>
      </c>
      <c r="M170" s="51">
        <v>20240</v>
      </c>
      <c r="N170" s="51">
        <v>20413</v>
      </c>
      <c r="O170" s="51">
        <v>19345</v>
      </c>
      <c r="P170" s="51">
        <v>17669</v>
      </c>
      <c r="Q170" s="79">
        <f t="shared" si="4"/>
        <v>27075</v>
      </c>
      <c r="R170" s="79">
        <f t="shared" si="5"/>
        <v>12979</v>
      </c>
      <c r="S170" s="4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</row>
    <row r="171" spans="1:37" x14ac:dyDescent="0.35">
      <c r="A171" s="2">
        <v>141</v>
      </c>
      <c r="B171" s="2" t="s">
        <v>171</v>
      </c>
      <c r="C171" s="51">
        <v>14028</v>
      </c>
      <c r="D171" s="51">
        <v>19752</v>
      </c>
      <c r="E171" s="51">
        <v>16295</v>
      </c>
      <c r="F171" s="51">
        <v>17466</v>
      </c>
      <c r="G171" s="51">
        <v>13537</v>
      </c>
      <c r="H171" s="51">
        <v>19785</v>
      </c>
      <c r="I171" s="51">
        <v>13112</v>
      </c>
      <c r="J171" s="51">
        <v>14892</v>
      </c>
      <c r="K171" s="51">
        <v>23988</v>
      </c>
      <c r="L171" s="51">
        <v>22845</v>
      </c>
      <c r="M171" s="51">
        <v>19783</v>
      </c>
      <c r="N171" s="51">
        <v>19952</v>
      </c>
      <c r="O171" s="51">
        <v>15650</v>
      </c>
      <c r="P171" s="51">
        <v>17271</v>
      </c>
      <c r="Q171" s="79">
        <f t="shared" si="4"/>
        <v>23988</v>
      </c>
      <c r="R171" s="79">
        <f t="shared" si="5"/>
        <v>13112</v>
      </c>
      <c r="S171" s="4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</row>
    <row r="172" spans="1:37" x14ac:dyDescent="0.35">
      <c r="A172" s="2">
        <v>142</v>
      </c>
      <c r="B172" s="2" t="s">
        <v>172</v>
      </c>
      <c r="C172" s="51">
        <v>26014</v>
      </c>
      <c r="D172" s="51">
        <v>31126</v>
      </c>
      <c r="E172" s="51">
        <v>34936</v>
      </c>
      <c r="F172" s="51">
        <v>26247</v>
      </c>
      <c r="G172" s="51">
        <v>16658</v>
      </c>
      <c r="H172" s="51">
        <v>30914</v>
      </c>
      <c r="I172" s="51">
        <v>21396</v>
      </c>
      <c r="J172" s="51">
        <v>24214</v>
      </c>
      <c r="K172" s="51">
        <v>29531</v>
      </c>
      <c r="L172" s="51">
        <v>40612</v>
      </c>
      <c r="M172" s="51">
        <v>29400</v>
      </c>
      <c r="N172" s="51">
        <v>24933</v>
      </c>
      <c r="O172" s="51">
        <v>29683</v>
      </c>
      <c r="P172" s="51">
        <v>35200</v>
      </c>
      <c r="Q172" s="79">
        <f t="shared" si="4"/>
        <v>40612</v>
      </c>
      <c r="R172" s="79">
        <f t="shared" si="5"/>
        <v>16658</v>
      </c>
      <c r="S172" s="4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</row>
    <row r="173" spans="1:37" x14ac:dyDescent="0.35">
      <c r="A173" s="2">
        <v>143</v>
      </c>
      <c r="B173" s="2" t="s">
        <v>173</v>
      </c>
      <c r="C173" s="51">
        <v>22190</v>
      </c>
      <c r="D173" s="51">
        <v>28841</v>
      </c>
      <c r="E173" s="51">
        <v>25547</v>
      </c>
      <c r="F173" s="51">
        <v>24435</v>
      </c>
      <c r="G173" s="51">
        <v>30849</v>
      </c>
      <c r="H173" s="51">
        <v>28440</v>
      </c>
      <c r="I173" s="51">
        <v>20336</v>
      </c>
      <c r="J173" s="51">
        <v>28367</v>
      </c>
      <c r="K173" s="51">
        <v>37558</v>
      </c>
      <c r="L173" s="51">
        <v>32489</v>
      </c>
      <c r="M173" s="51">
        <v>25073</v>
      </c>
      <c r="N173" s="51">
        <v>25825</v>
      </c>
      <c r="O173" s="51">
        <v>24210</v>
      </c>
      <c r="P173" s="51">
        <v>28209</v>
      </c>
      <c r="Q173" s="79">
        <f t="shared" si="4"/>
        <v>37558</v>
      </c>
      <c r="R173" s="79">
        <f t="shared" si="5"/>
        <v>20336</v>
      </c>
      <c r="S173" s="4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</row>
    <row r="174" spans="1:37" x14ac:dyDescent="0.35">
      <c r="A174" s="2">
        <v>144</v>
      </c>
      <c r="B174" s="2" t="s">
        <v>174</v>
      </c>
      <c r="C174" s="51">
        <v>37486</v>
      </c>
      <c r="D174" s="51">
        <v>30371</v>
      </c>
      <c r="E174" s="51">
        <v>26362</v>
      </c>
      <c r="F174" s="51">
        <v>35838</v>
      </c>
      <c r="G174" s="51">
        <v>32607</v>
      </c>
      <c r="H174" s="51">
        <v>33386</v>
      </c>
      <c r="I174" s="51">
        <v>28920</v>
      </c>
      <c r="J174" s="51">
        <v>27341</v>
      </c>
      <c r="K174" s="51">
        <v>39364</v>
      </c>
      <c r="L174" s="51">
        <v>40950</v>
      </c>
      <c r="M174" s="51">
        <v>31784</v>
      </c>
      <c r="N174" s="51">
        <v>33840</v>
      </c>
      <c r="O174" s="51">
        <v>30586</v>
      </c>
      <c r="P174" s="51">
        <v>32185</v>
      </c>
      <c r="Q174" s="79">
        <f t="shared" si="4"/>
        <v>40950</v>
      </c>
      <c r="R174" s="79">
        <f t="shared" si="5"/>
        <v>26362</v>
      </c>
      <c r="S174" s="4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</row>
    <row r="175" spans="1:37" x14ac:dyDescent="0.35">
      <c r="A175" s="2">
        <v>145</v>
      </c>
      <c r="B175" s="2" t="s">
        <v>175</v>
      </c>
      <c r="C175" s="51">
        <v>4794</v>
      </c>
      <c r="D175" s="51">
        <v>6261</v>
      </c>
      <c r="E175" s="51">
        <v>4333</v>
      </c>
      <c r="F175" s="51">
        <v>6878</v>
      </c>
      <c r="G175" s="51">
        <v>4926</v>
      </c>
      <c r="H175" s="51">
        <v>6183</v>
      </c>
      <c r="I175" s="51">
        <v>5218</v>
      </c>
      <c r="J175" s="51">
        <v>4399</v>
      </c>
      <c r="K175" s="51">
        <v>7763</v>
      </c>
      <c r="L175" s="51">
        <v>5923</v>
      </c>
      <c r="M175" s="51">
        <v>6692</v>
      </c>
      <c r="N175" s="51">
        <v>6749</v>
      </c>
      <c r="O175" s="51">
        <v>4091</v>
      </c>
      <c r="P175" s="51">
        <v>4986</v>
      </c>
      <c r="Q175" s="79">
        <f t="shared" si="4"/>
        <v>7763</v>
      </c>
      <c r="R175" s="79">
        <f t="shared" si="5"/>
        <v>4091</v>
      </c>
      <c r="S175" s="4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</row>
    <row r="176" spans="1:37" x14ac:dyDescent="0.35">
      <c r="A176" s="2">
        <v>146</v>
      </c>
      <c r="B176" s="2" t="s">
        <v>176</v>
      </c>
      <c r="C176" s="51">
        <v>4794</v>
      </c>
      <c r="D176" s="51">
        <v>4439</v>
      </c>
      <c r="E176" s="51">
        <v>5020</v>
      </c>
      <c r="F176" s="51">
        <v>7746</v>
      </c>
      <c r="G176" s="51">
        <v>5297</v>
      </c>
      <c r="H176" s="51">
        <v>6801</v>
      </c>
      <c r="I176" s="51">
        <v>6313</v>
      </c>
      <c r="J176" s="51">
        <v>4751</v>
      </c>
      <c r="K176" s="51">
        <v>9548</v>
      </c>
      <c r="L176" s="51">
        <v>6769</v>
      </c>
      <c r="M176" s="51">
        <v>8794</v>
      </c>
      <c r="N176" s="51">
        <v>6790</v>
      </c>
      <c r="O176" s="51">
        <v>4740</v>
      </c>
      <c r="P176" s="51">
        <v>7676</v>
      </c>
      <c r="Q176" s="79">
        <f t="shared" si="4"/>
        <v>9548</v>
      </c>
      <c r="R176" s="79">
        <f t="shared" si="5"/>
        <v>4439</v>
      </c>
      <c r="S176" s="4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</row>
    <row r="177" spans="1:37" x14ac:dyDescent="0.35">
      <c r="A177" s="2">
        <v>147</v>
      </c>
      <c r="B177" s="2" t="s">
        <v>177</v>
      </c>
      <c r="C177" s="51">
        <v>6121</v>
      </c>
      <c r="D177" s="51">
        <v>4425</v>
      </c>
      <c r="E177" s="51">
        <v>4268</v>
      </c>
      <c r="F177" s="51">
        <v>4796</v>
      </c>
      <c r="G177" s="51">
        <v>4710</v>
      </c>
      <c r="H177" s="51">
        <v>4328</v>
      </c>
      <c r="I177" s="51">
        <v>3477</v>
      </c>
      <c r="J177" s="51">
        <v>3132</v>
      </c>
      <c r="K177" s="51">
        <v>7845</v>
      </c>
      <c r="L177" s="51">
        <v>8461</v>
      </c>
      <c r="M177" s="51">
        <v>6171</v>
      </c>
      <c r="N177" s="51">
        <v>4753</v>
      </c>
      <c r="O177" s="51">
        <v>3855</v>
      </c>
      <c r="P177" s="51">
        <v>5180</v>
      </c>
      <c r="Q177" s="79">
        <f t="shared" si="4"/>
        <v>8461</v>
      </c>
      <c r="R177" s="79">
        <f t="shared" si="5"/>
        <v>3132</v>
      </c>
      <c r="S177" s="4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</row>
    <row r="178" spans="1:37" x14ac:dyDescent="0.35">
      <c r="A178" s="2">
        <v>148</v>
      </c>
      <c r="B178" s="2" t="s">
        <v>178</v>
      </c>
      <c r="C178" s="51">
        <v>4826</v>
      </c>
      <c r="D178" s="51">
        <v>3316</v>
      </c>
      <c r="E178" s="51">
        <v>3158</v>
      </c>
      <c r="F178" s="51">
        <v>4403</v>
      </c>
      <c r="G178" s="51">
        <v>2403</v>
      </c>
      <c r="H178" s="51">
        <v>3898</v>
      </c>
      <c r="I178" s="51">
        <v>3066</v>
      </c>
      <c r="J178" s="51">
        <v>2126</v>
      </c>
      <c r="K178" s="51">
        <v>4392</v>
      </c>
      <c r="L178" s="51">
        <v>4675</v>
      </c>
      <c r="M178" s="51">
        <v>4931</v>
      </c>
      <c r="N178" s="51">
        <v>5214</v>
      </c>
      <c r="O178" s="51">
        <v>2562</v>
      </c>
      <c r="P178" s="51">
        <v>2156</v>
      </c>
      <c r="Q178" s="79">
        <f t="shared" si="4"/>
        <v>5214</v>
      </c>
      <c r="R178" s="79">
        <f t="shared" si="5"/>
        <v>2126</v>
      </c>
      <c r="S178" s="4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</row>
    <row r="179" spans="1:37" x14ac:dyDescent="0.35">
      <c r="A179" s="2">
        <v>149</v>
      </c>
      <c r="B179" s="2" t="s">
        <v>179</v>
      </c>
      <c r="C179" s="51">
        <v>3487</v>
      </c>
      <c r="D179" s="51">
        <v>5552</v>
      </c>
      <c r="E179" s="51">
        <v>4259</v>
      </c>
      <c r="F179" s="51">
        <v>5069</v>
      </c>
      <c r="G179" s="51">
        <v>3421</v>
      </c>
      <c r="H179" s="51">
        <v>4946</v>
      </c>
      <c r="I179" s="51">
        <v>4120</v>
      </c>
      <c r="J179" s="51">
        <v>2914</v>
      </c>
      <c r="K179" s="51">
        <v>5559</v>
      </c>
      <c r="L179" s="51">
        <v>4625</v>
      </c>
      <c r="M179" s="51">
        <v>5155</v>
      </c>
      <c r="N179" s="51">
        <v>5200</v>
      </c>
      <c r="O179" s="51">
        <v>3269</v>
      </c>
      <c r="P179" s="51">
        <v>4503</v>
      </c>
      <c r="Q179" s="79">
        <f t="shared" si="4"/>
        <v>5559</v>
      </c>
      <c r="R179" s="79">
        <f t="shared" si="5"/>
        <v>2914</v>
      </c>
      <c r="S179" s="4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</row>
    <row r="180" spans="1:37" x14ac:dyDescent="0.35">
      <c r="A180" s="2">
        <v>150</v>
      </c>
      <c r="B180" s="2" t="s">
        <v>180</v>
      </c>
      <c r="C180" s="51">
        <v>5051</v>
      </c>
      <c r="D180" s="51">
        <v>6400</v>
      </c>
      <c r="E180" s="51">
        <v>4983</v>
      </c>
      <c r="F180" s="51">
        <v>6336</v>
      </c>
      <c r="G180" s="51">
        <v>3864</v>
      </c>
      <c r="H180" s="51">
        <v>5564</v>
      </c>
      <c r="I180" s="51">
        <v>4967</v>
      </c>
      <c r="J180" s="51">
        <v>3984</v>
      </c>
      <c r="K180" s="51">
        <v>6761</v>
      </c>
      <c r="L180" s="51">
        <v>7220</v>
      </c>
      <c r="M180" s="51">
        <v>6755</v>
      </c>
      <c r="N180" s="51">
        <v>6812</v>
      </c>
      <c r="O180" s="51">
        <v>4252</v>
      </c>
      <c r="P180" s="51">
        <v>5897</v>
      </c>
      <c r="Q180" s="79">
        <f t="shared" si="4"/>
        <v>7220</v>
      </c>
      <c r="R180" s="79">
        <f t="shared" si="5"/>
        <v>3864</v>
      </c>
      <c r="S180" s="4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</row>
    <row r="181" spans="1:37" x14ac:dyDescent="0.35">
      <c r="A181" s="2">
        <v>151</v>
      </c>
      <c r="B181" s="2" t="s">
        <v>181</v>
      </c>
      <c r="C181" s="51">
        <v>6352</v>
      </c>
      <c r="D181" s="51">
        <v>9739</v>
      </c>
      <c r="E181" s="51">
        <v>7429</v>
      </c>
      <c r="F181" s="51">
        <v>8508</v>
      </c>
      <c r="G181" s="51">
        <v>4561</v>
      </c>
      <c r="H181" s="51">
        <v>6183</v>
      </c>
      <c r="I181" s="51">
        <v>6695</v>
      </c>
      <c r="J181" s="51">
        <v>4086</v>
      </c>
      <c r="K181" s="51">
        <v>8747</v>
      </c>
      <c r="L181" s="51">
        <v>7671</v>
      </c>
      <c r="M181" s="51">
        <v>8114</v>
      </c>
      <c r="N181" s="51">
        <v>8371</v>
      </c>
      <c r="O181" s="51">
        <v>5069</v>
      </c>
      <c r="P181" s="51">
        <v>6584</v>
      </c>
      <c r="Q181" s="79">
        <f t="shared" si="4"/>
        <v>9739</v>
      </c>
      <c r="R181" s="79">
        <f t="shared" si="5"/>
        <v>4086</v>
      </c>
      <c r="S181" s="4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</row>
    <row r="182" spans="1:37" x14ac:dyDescent="0.35">
      <c r="A182" s="2">
        <v>152</v>
      </c>
      <c r="B182" s="2" t="s">
        <v>182</v>
      </c>
      <c r="C182" s="51">
        <v>1172</v>
      </c>
      <c r="D182" s="51">
        <v>1537</v>
      </c>
      <c r="E182" s="51">
        <v>3137</v>
      </c>
      <c r="F182" s="51">
        <v>1304</v>
      </c>
      <c r="G182" s="51">
        <v>1897</v>
      </c>
      <c r="H182" s="51">
        <v>2228</v>
      </c>
      <c r="I182" s="51">
        <v>1337</v>
      </c>
      <c r="J182" s="51">
        <v>704</v>
      </c>
      <c r="K182" s="51">
        <v>1610</v>
      </c>
      <c r="L182" s="51">
        <v>875</v>
      </c>
      <c r="M182" s="51">
        <v>5334</v>
      </c>
      <c r="N182" s="51">
        <v>965</v>
      </c>
      <c r="O182" s="51">
        <v>1075</v>
      </c>
      <c r="P182" s="51">
        <v>1413</v>
      </c>
      <c r="Q182" s="79">
        <f t="shared" si="4"/>
        <v>5334</v>
      </c>
      <c r="R182" s="79">
        <f t="shared" si="5"/>
        <v>704</v>
      </c>
      <c r="S182" s="4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</row>
    <row r="183" spans="1:37" x14ac:dyDescent="0.35">
      <c r="A183" s="2">
        <v>153</v>
      </c>
      <c r="B183" s="2" t="s">
        <v>183</v>
      </c>
      <c r="C183" s="51">
        <v>6114</v>
      </c>
      <c r="D183" s="51">
        <v>3572</v>
      </c>
      <c r="E183" s="51">
        <v>7249</v>
      </c>
      <c r="F183" s="51">
        <v>8145</v>
      </c>
      <c r="G183" s="51">
        <v>9564</v>
      </c>
      <c r="H183" s="51">
        <v>4946</v>
      </c>
      <c r="I183" s="51">
        <v>8240</v>
      </c>
      <c r="J183" s="51">
        <v>6754</v>
      </c>
      <c r="K183" s="51">
        <v>10334</v>
      </c>
      <c r="L183" s="51">
        <v>1268</v>
      </c>
      <c r="M183" s="51">
        <v>12873</v>
      </c>
      <c r="N183" s="51">
        <v>9088</v>
      </c>
      <c r="O183" s="51">
        <v>3369</v>
      </c>
      <c r="P183" s="51">
        <v>6119</v>
      </c>
      <c r="Q183" s="79">
        <f t="shared" si="4"/>
        <v>12873</v>
      </c>
      <c r="R183" s="79">
        <f t="shared" si="5"/>
        <v>1268</v>
      </c>
      <c r="S183" s="4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</row>
    <row r="184" spans="1:37" x14ac:dyDescent="0.35">
      <c r="A184" s="2">
        <v>154</v>
      </c>
      <c r="B184" s="2" t="s">
        <v>184</v>
      </c>
      <c r="C184" s="51">
        <v>1990</v>
      </c>
      <c r="D184" s="51">
        <v>1853</v>
      </c>
      <c r="E184" s="51">
        <v>2169</v>
      </c>
      <c r="F184" s="51">
        <v>2844</v>
      </c>
      <c r="G184" s="51">
        <v>1105</v>
      </c>
      <c r="H184" s="51">
        <v>3090</v>
      </c>
      <c r="I184" s="51">
        <v>1416</v>
      </c>
      <c r="J184" s="51">
        <v>2271</v>
      </c>
      <c r="K184" s="51">
        <v>3172</v>
      </c>
      <c r="L184" s="51">
        <v>4230</v>
      </c>
      <c r="M184" s="51">
        <v>5809</v>
      </c>
      <c r="N184" s="51">
        <v>4102</v>
      </c>
      <c r="O184" s="51">
        <v>1324</v>
      </c>
      <c r="P184" s="51">
        <v>2612</v>
      </c>
      <c r="Q184" s="79">
        <f t="shared" si="4"/>
        <v>5809</v>
      </c>
      <c r="R184" s="79">
        <f t="shared" si="5"/>
        <v>1105</v>
      </c>
      <c r="S184" s="4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</row>
    <row r="185" spans="1:37" x14ac:dyDescent="0.35">
      <c r="A185" s="2">
        <v>155</v>
      </c>
      <c r="B185" s="2" t="s">
        <v>185</v>
      </c>
      <c r="C185" s="51">
        <v>1990</v>
      </c>
      <c r="D185" s="51">
        <v>1853</v>
      </c>
      <c r="E185" s="51">
        <v>2169</v>
      </c>
      <c r="F185" s="51">
        <v>2752</v>
      </c>
      <c r="G185" s="51">
        <v>1105</v>
      </c>
      <c r="H185" s="51">
        <v>3090</v>
      </c>
      <c r="I185" s="51">
        <v>1416</v>
      </c>
      <c r="J185" s="51">
        <v>2271</v>
      </c>
      <c r="K185" s="51">
        <v>6862</v>
      </c>
      <c r="L185" s="51">
        <v>4230</v>
      </c>
      <c r="M185" s="51">
        <v>5809</v>
      </c>
      <c r="N185" s="51">
        <v>2051</v>
      </c>
      <c r="O185" s="51">
        <v>1178</v>
      </c>
      <c r="P185" s="51">
        <v>2612</v>
      </c>
      <c r="Q185" s="79">
        <f t="shared" si="4"/>
        <v>6862</v>
      </c>
      <c r="R185" s="79">
        <f t="shared" si="5"/>
        <v>1105</v>
      </c>
      <c r="S185" s="4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</row>
    <row r="186" spans="1:37" x14ac:dyDescent="0.35">
      <c r="A186" s="2">
        <v>156</v>
      </c>
      <c r="B186" s="2" t="s">
        <v>186</v>
      </c>
      <c r="C186" s="51">
        <v>1990</v>
      </c>
      <c r="D186" s="51">
        <v>1853</v>
      </c>
      <c r="E186" s="51">
        <v>1303</v>
      </c>
      <c r="F186" s="51">
        <v>1658</v>
      </c>
      <c r="G186" s="51">
        <v>551</v>
      </c>
      <c r="H186" s="51">
        <v>3090</v>
      </c>
      <c r="I186" s="51">
        <v>910</v>
      </c>
      <c r="J186" s="51">
        <v>1426</v>
      </c>
      <c r="K186" s="51">
        <v>2087</v>
      </c>
      <c r="L186" s="51">
        <v>4716</v>
      </c>
      <c r="M186" s="51">
        <v>3134</v>
      </c>
      <c r="N186" s="51">
        <v>1265</v>
      </c>
      <c r="O186" s="51">
        <v>899</v>
      </c>
      <c r="P186" s="51">
        <v>1568</v>
      </c>
      <c r="Q186" s="79">
        <f t="shared" si="4"/>
        <v>4716</v>
      </c>
      <c r="R186" s="79">
        <f t="shared" si="5"/>
        <v>551</v>
      </c>
      <c r="S186" s="4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</row>
    <row r="187" spans="1:37" x14ac:dyDescent="0.35">
      <c r="A187" s="2">
        <v>157</v>
      </c>
      <c r="B187" s="2" t="s">
        <v>187</v>
      </c>
      <c r="C187" s="51">
        <v>1990</v>
      </c>
      <c r="D187" s="51">
        <v>1853</v>
      </c>
      <c r="E187" s="51">
        <v>2169</v>
      </c>
      <c r="F187" s="51">
        <v>2844</v>
      </c>
      <c r="G187" s="51">
        <v>1105</v>
      </c>
      <c r="H187" s="51">
        <v>3090</v>
      </c>
      <c r="I187" s="51">
        <v>1361</v>
      </c>
      <c r="J187" s="51">
        <v>1801</v>
      </c>
      <c r="K187" s="51">
        <v>2387</v>
      </c>
      <c r="L187" s="51">
        <v>4716</v>
      </c>
      <c r="M187" s="51">
        <v>5809</v>
      </c>
      <c r="N187" s="51">
        <v>4102</v>
      </c>
      <c r="O187" s="51">
        <v>1178</v>
      </c>
      <c r="P187" s="51">
        <v>2612</v>
      </c>
      <c r="Q187" s="79">
        <f t="shared" si="4"/>
        <v>5809</v>
      </c>
      <c r="R187" s="79">
        <f t="shared" si="5"/>
        <v>1105</v>
      </c>
      <c r="S187" s="4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</row>
    <row r="188" spans="1:37" x14ac:dyDescent="0.35">
      <c r="A188" s="2">
        <v>158</v>
      </c>
      <c r="B188" s="2" t="s">
        <v>188</v>
      </c>
      <c r="C188" s="51">
        <v>1605</v>
      </c>
      <c r="D188" s="51">
        <v>1853</v>
      </c>
      <c r="E188" s="51">
        <v>1303</v>
      </c>
      <c r="F188" s="51">
        <v>1658</v>
      </c>
      <c r="G188" s="51">
        <v>956</v>
      </c>
      <c r="H188" s="51">
        <v>2473</v>
      </c>
      <c r="I188" s="51">
        <v>899</v>
      </c>
      <c r="J188" s="51">
        <v>1388</v>
      </c>
      <c r="K188" s="51">
        <v>1987</v>
      </c>
      <c r="L188" s="51">
        <v>3609</v>
      </c>
      <c r="M188" s="51">
        <v>3134</v>
      </c>
      <c r="N188" s="51">
        <v>2213</v>
      </c>
      <c r="O188" s="51">
        <v>899</v>
      </c>
      <c r="P188" s="51">
        <v>1772</v>
      </c>
      <c r="Q188" s="79">
        <f t="shared" si="4"/>
        <v>3609</v>
      </c>
      <c r="R188" s="79">
        <f t="shared" si="5"/>
        <v>899</v>
      </c>
      <c r="S188" s="4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</row>
    <row r="189" spans="1:37" x14ac:dyDescent="0.35">
      <c r="A189" s="2">
        <v>159</v>
      </c>
      <c r="B189" s="2" t="s">
        <v>189</v>
      </c>
      <c r="C189" s="51">
        <v>2053</v>
      </c>
      <c r="D189" s="51">
        <v>2630</v>
      </c>
      <c r="E189" s="51">
        <v>4529</v>
      </c>
      <c r="F189" s="51">
        <v>2897</v>
      </c>
      <c r="G189" s="51">
        <v>3767</v>
      </c>
      <c r="H189" s="51">
        <v>4577</v>
      </c>
      <c r="I189" s="51">
        <v>4267</v>
      </c>
      <c r="J189" s="51">
        <v>3453</v>
      </c>
      <c r="K189" s="51">
        <v>4574</v>
      </c>
      <c r="L189" s="51">
        <v>5753</v>
      </c>
      <c r="M189" s="51">
        <v>7996</v>
      </c>
      <c r="N189" s="51">
        <v>3490</v>
      </c>
      <c r="O189" s="51">
        <v>2288</v>
      </c>
      <c r="P189" s="51">
        <v>2714</v>
      </c>
      <c r="Q189" s="79">
        <f t="shared" si="4"/>
        <v>7996</v>
      </c>
      <c r="R189" s="79">
        <f t="shared" si="5"/>
        <v>2053</v>
      </c>
      <c r="S189" s="4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</row>
    <row r="190" spans="1:37" x14ac:dyDescent="0.35">
      <c r="A190" s="2">
        <v>160</v>
      </c>
      <c r="B190" s="2" t="s">
        <v>190</v>
      </c>
      <c r="C190" s="51">
        <v>2053</v>
      </c>
      <c r="D190" s="51">
        <v>1563</v>
      </c>
      <c r="E190" s="51">
        <v>1994</v>
      </c>
      <c r="F190" s="51">
        <v>1448</v>
      </c>
      <c r="G190" s="51">
        <v>1854</v>
      </c>
      <c r="H190" s="51">
        <v>3090</v>
      </c>
      <c r="I190" s="51">
        <v>2513</v>
      </c>
      <c r="J190" s="51">
        <v>2326</v>
      </c>
      <c r="K190" s="51">
        <v>3071</v>
      </c>
      <c r="L190" s="51">
        <v>2876</v>
      </c>
      <c r="M190" s="51">
        <v>4043</v>
      </c>
      <c r="N190" s="51">
        <v>2244</v>
      </c>
      <c r="O190" s="51">
        <v>1145</v>
      </c>
      <c r="P190" s="51">
        <v>2403</v>
      </c>
      <c r="Q190" s="79">
        <f t="shared" si="4"/>
        <v>4043</v>
      </c>
      <c r="R190" s="79">
        <f t="shared" si="5"/>
        <v>1145</v>
      </c>
      <c r="S190" s="4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</row>
    <row r="191" spans="1:37" x14ac:dyDescent="0.35">
      <c r="A191" s="2">
        <v>161</v>
      </c>
      <c r="B191" s="2" t="s">
        <v>191</v>
      </c>
      <c r="C191" s="51">
        <v>4531</v>
      </c>
      <c r="D191" s="51">
        <v>3554</v>
      </c>
      <c r="E191" s="51">
        <v>5038</v>
      </c>
      <c r="F191" s="51">
        <v>3892</v>
      </c>
      <c r="G191" s="51">
        <v>3826</v>
      </c>
      <c r="H191" s="51">
        <v>6183</v>
      </c>
      <c r="I191" s="51">
        <v>3794</v>
      </c>
      <c r="J191" s="51">
        <v>4128</v>
      </c>
      <c r="K191" s="51">
        <v>4975</v>
      </c>
      <c r="L191" s="51">
        <v>7614</v>
      </c>
      <c r="M191" s="51">
        <v>6217</v>
      </c>
      <c r="N191" s="51">
        <v>3835</v>
      </c>
      <c r="O191" s="51">
        <v>3106</v>
      </c>
      <c r="P191" s="51">
        <v>6167</v>
      </c>
      <c r="Q191" s="79">
        <f t="shared" si="4"/>
        <v>7614</v>
      </c>
      <c r="R191" s="79">
        <f t="shared" si="5"/>
        <v>3106</v>
      </c>
      <c r="S191" s="4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</row>
    <row r="192" spans="1:37" x14ac:dyDescent="0.35">
      <c r="A192" s="2">
        <v>162</v>
      </c>
      <c r="B192" s="2" t="s">
        <v>192</v>
      </c>
      <c r="C192" s="51">
        <v>1595</v>
      </c>
      <c r="D192" s="51">
        <v>2084</v>
      </c>
      <c r="E192" s="51">
        <v>1504</v>
      </c>
      <c r="F192" s="51">
        <v>1525</v>
      </c>
      <c r="G192" s="51">
        <v>1481</v>
      </c>
      <c r="H192" s="51">
        <v>2117</v>
      </c>
      <c r="I192" s="51">
        <v>1556</v>
      </c>
      <c r="J192" s="51">
        <v>1227</v>
      </c>
      <c r="K192" s="51">
        <v>2406</v>
      </c>
      <c r="L192" s="51">
        <v>1931</v>
      </c>
      <c r="M192" s="51">
        <v>4891</v>
      </c>
      <c r="N192" s="51">
        <v>2220</v>
      </c>
      <c r="O192" s="51">
        <v>1471</v>
      </c>
      <c r="P192" s="51">
        <v>3141</v>
      </c>
      <c r="Q192" s="79">
        <f t="shared" si="4"/>
        <v>4891</v>
      </c>
      <c r="R192" s="79">
        <f t="shared" si="5"/>
        <v>1227</v>
      </c>
      <c r="S192" s="4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</row>
    <row r="193" spans="1:37" x14ac:dyDescent="0.35">
      <c r="A193" s="2">
        <v>163</v>
      </c>
      <c r="B193" s="2" t="s">
        <v>193</v>
      </c>
      <c r="C193" s="51">
        <v>1837</v>
      </c>
      <c r="D193" s="51">
        <v>2481</v>
      </c>
      <c r="E193" s="51">
        <v>1812</v>
      </c>
      <c r="F193" s="51">
        <v>1991</v>
      </c>
      <c r="G193" s="51">
        <v>1546</v>
      </c>
      <c r="H193" s="51">
        <v>3090</v>
      </c>
      <c r="I193" s="51">
        <v>2126</v>
      </c>
      <c r="J193" s="51">
        <v>1470</v>
      </c>
      <c r="K193" s="51">
        <v>2971</v>
      </c>
      <c r="L193" s="51">
        <v>2595</v>
      </c>
      <c r="M193" s="51">
        <v>2552</v>
      </c>
      <c r="N193" s="51">
        <v>1871</v>
      </c>
      <c r="O193" s="51">
        <v>1735</v>
      </c>
      <c r="P193" s="51">
        <v>2018</v>
      </c>
      <c r="Q193" s="79">
        <f t="shared" si="4"/>
        <v>3090</v>
      </c>
      <c r="R193" s="79">
        <f t="shared" si="5"/>
        <v>1470</v>
      </c>
      <c r="S193" s="4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</row>
    <row r="194" spans="1:37" x14ac:dyDescent="0.35">
      <c r="A194" s="2">
        <v>164</v>
      </c>
      <c r="B194" s="2" t="s">
        <v>194</v>
      </c>
      <c r="C194" s="51">
        <v>1837</v>
      </c>
      <c r="D194" s="51">
        <v>2481</v>
      </c>
      <c r="E194" s="51">
        <v>1812</v>
      </c>
      <c r="F194" s="51">
        <v>2209</v>
      </c>
      <c r="G194" s="51">
        <v>1640</v>
      </c>
      <c r="H194" s="51">
        <v>3090</v>
      </c>
      <c r="I194" s="51">
        <v>2305</v>
      </c>
      <c r="J194" s="51">
        <v>1470</v>
      </c>
      <c r="K194" s="51">
        <v>3172</v>
      </c>
      <c r="L194" s="51">
        <v>3385</v>
      </c>
      <c r="M194" s="51">
        <v>2782</v>
      </c>
      <c r="N194" s="51">
        <v>2121</v>
      </c>
      <c r="O194" s="51">
        <v>1975</v>
      </c>
      <c r="P194" s="51">
        <v>2245</v>
      </c>
      <c r="Q194" s="79">
        <f t="shared" si="4"/>
        <v>3385</v>
      </c>
      <c r="R194" s="79">
        <f t="shared" si="5"/>
        <v>1470</v>
      </c>
      <c r="S194" s="4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</row>
    <row r="195" spans="1:37" x14ac:dyDescent="0.35">
      <c r="A195" s="2">
        <v>165</v>
      </c>
      <c r="B195" s="2" t="s">
        <v>195</v>
      </c>
      <c r="C195" s="51">
        <v>7958</v>
      </c>
      <c r="D195" s="51">
        <v>4855</v>
      </c>
      <c r="E195" s="51">
        <v>4169</v>
      </c>
      <c r="F195" s="51">
        <v>5249</v>
      </c>
      <c r="G195" s="51">
        <v>2870</v>
      </c>
      <c r="H195" s="51">
        <v>6183</v>
      </c>
      <c r="I195" s="51">
        <v>3710</v>
      </c>
      <c r="J195" s="51">
        <v>1665</v>
      </c>
      <c r="K195" s="51">
        <v>5142</v>
      </c>
      <c r="L195" s="51">
        <v>4490</v>
      </c>
      <c r="M195" s="51">
        <v>5933</v>
      </c>
      <c r="N195" s="51">
        <v>4191</v>
      </c>
      <c r="O195" s="51">
        <v>3448</v>
      </c>
      <c r="P195" s="51">
        <v>2673</v>
      </c>
      <c r="Q195" s="79">
        <f t="shared" si="4"/>
        <v>7958</v>
      </c>
      <c r="R195" s="79">
        <f t="shared" si="5"/>
        <v>1665</v>
      </c>
      <c r="S195" s="4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</row>
    <row r="196" spans="1:37" x14ac:dyDescent="0.35">
      <c r="A196" s="2">
        <v>166</v>
      </c>
      <c r="B196" s="2" t="s">
        <v>196</v>
      </c>
      <c r="C196" s="51">
        <v>12889</v>
      </c>
      <c r="D196" s="51">
        <v>10666</v>
      </c>
      <c r="E196" s="51">
        <v>12748</v>
      </c>
      <c r="F196" s="51">
        <v>16199</v>
      </c>
      <c r="G196" s="51">
        <v>14737</v>
      </c>
      <c r="H196" s="51">
        <v>11129</v>
      </c>
      <c r="I196" s="51">
        <v>11062</v>
      </c>
      <c r="J196" s="51">
        <v>7062</v>
      </c>
      <c r="K196" s="51">
        <v>13806</v>
      </c>
      <c r="L196" s="51">
        <v>10378</v>
      </c>
      <c r="M196" s="51">
        <v>12326</v>
      </c>
      <c r="N196" s="51">
        <v>9494</v>
      </c>
      <c r="O196" s="51">
        <v>12542</v>
      </c>
      <c r="P196" s="51">
        <v>5532</v>
      </c>
      <c r="Q196" s="79">
        <f t="shared" si="4"/>
        <v>16199</v>
      </c>
      <c r="R196" s="79">
        <f t="shared" si="5"/>
        <v>5532</v>
      </c>
      <c r="S196" s="4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</row>
    <row r="197" spans="1:37" x14ac:dyDescent="0.35">
      <c r="A197" s="2">
        <v>167</v>
      </c>
      <c r="B197" s="2" t="s">
        <v>197</v>
      </c>
      <c r="C197" s="51">
        <v>27277</v>
      </c>
      <c r="D197" s="51">
        <v>25597</v>
      </c>
      <c r="E197" s="51">
        <v>34553</v>
      </c>
      <c r="F197" s="51">
        <v>44435</v>
      </c>
      <c r="G197" s="51">
        <v>27517</v>
      </c>
      <c r="H197" s="51">
        <v>24731</v>
      </c>
      <c r="I197" s="51">
        <v>26258</v>
      </c>
      <c r="J197" s="51">
        <v>19776</v>
      </c>
      <c r="K197" s="51">
        <v>33571</v>
      </c>
      <c r="L197" s="51">
        <v>70470</v>
      </c>
      <c r="M197" s="51">
        <v>40365</v>
      </c>
      <c r="N197" s="51">
        <v>31088</v>
      </c>
      <c r="O197" s="51">
        <v>63436</v>
      </c>
      <c r="P197" s="51">
        <v>30753</v>
      </c>
      <c r="Q197" s="79">
        <f t="shared" si="4"/>
        <v>70470</v>
      </c>
      <c r="R197" s="79">
        <f t="shared" si="5"/>
        <v>19776</v>
      </c>
      <c r="S197" s="4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</row>
    <row r="198" spans="1:37" x14ac:dyDescent="0.35">
      <c r="A198" s="2">
        <v>168</v>
      </c>
      <c r="B198" s="2" t="s">
        <v>198</v>
      </c>
      <c r="C198" s="51">
        <v>9158</v>
      </c>
      <c r="D198" s="51">
        <v>3554</v>
      </c>
      <c r="E198" s="51">
        <v>4067</v>
      </c>
      <c r="F198" s="51">
        <v>62988</v>
      </c>
      <c r="G198" s="51">
        <v>21336</v>
      </c>
      <c r="H198" s="51">
        <v>6183</v>
      </c>
      <c r="I198" s="51">
        <v>4944</v>
      </c>
      <c r="J198" s="51">
        <v>2097</v>
      </c>
      <c r="K198" s="51">
        <v>4374</v>
      </c>
      <c r="L198" s="51">
        <v>5641</v>
      </c>
      <c r="M198" s="51">
        <v>21244</v>
      </c>
      <c r="N198" s="51">
        <v>8180</v>
      </c>
      <c r="O198" s="51">
        <v>3389</v>
      </c>
      <c r="P198" s="51">
        <v>6150</v>
      </c>
      <c r="Q198" s="79">
        <f t="shared" ref="Q198:Q261" si="6">MAX(C198:P198)</f>
        <v>62988</v>
      </c>
      <c r="R198" s="79">
        <f t="shared" ref="R198:R261" si="7">MIN(C198:P198)</f>
        <v>2097</v>
      </c>
      <c r="S198" s="4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</row>
    <row r="199" spans="1:37" x14ac:dyDescent="0.35">
      <c r="A199" s="2">
        <v>169</v>
      </c>
      <c r="B199" s="2" t="s">
        <v>199</v>
      </c>
      <c r="C199" s="51">
        <v>22954</v>
      </c>
      <c r="D199" s="51">
        <v>26992</v>
      </c>
      <c r="E199" s="51">
        <v>26513</v>
      </c>
      <c r="F199" s="51">
        <v>21900</v>
      </c>
      <c r="G199" s="51">
        <v>16901</v>
      </c>
      <c r="H199" s="51">
        <v>29676</v>
      </c>
      <c r="I199" s="51">
        <v>22125</v>
      </c>
      <c r="J199" s="51">
        <v>18919</v>
      </c>
      <c r="K199" s="51">
        <v>37759</v>
      </c>
      <c r="L199" s="51">
        <v>19284</v>
      </c>
      <c r="M199" s="51">
        <v>30901</v>
      </c>
      <c r="N199" s="51">
        <v>31168</v>
      </c>
      <c r="O199" s="51">
        <v>16725</v>
      </c>
      <c r="P199" s="51">
        <v>27475</v>
      </c>
      <c r="Q199" s="79">
        <f t="shared" si="6"/>
        <v>37759</v>
      </c>
      <c r="R199" s="79">
        <f t="shared" si="7"/>
        <v>16725</v>
      </c>
      <c r="S199" s="4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</row>
    <row r="200" spans="1:37" x14ac:dyDescent="0.35">
      <c r="A200" s="2">
        <v>170</v>
      </c>
      <c r="B200" s="2" t="s">
        <v>200</v>
      </c>
      <c r="C200" s="51">
        <v>30607</v>
      </c>
      <c r="D200" s="51">
        <v>116601</v>
      </c>
      <c r="E200" s="51">
        <v>103706</v>
      </c>
      <c r="F200" s="51">
        <v>153847</v>
      </c>
      <c r="G200" s="51">
        <v>27203</v>
      </c>
      <c r="H200" s="51">
        <v>55644</v>
      </c>
      <c r="I200" s="51">
        <v>44645</v>
      </c>
      <c r="J200" s="51">
        <v>32920</v>
      </c>
      <c r="K200" s="51">
        <v>158868</v>
      </c>
      <c r="L200" s="51">
        <v>118937</v>
      </c>
      <c r="M200" s="51">
        <v>109476</v>
      </c>
      <c r="N200" s="51">
        <v>61711</v>
      </c>
      <c r="O200" s="51">
        <v>31350</v>
      </c>
      <c r="P200" s="51">
        <v>54827</v>
      </c>
      <c r="Q200" s="79">
        <f t="shared" si="6"/>
        <v>158868</v>
      </c>
      <c r="R200" s="79">
        <f t="shared" si="7"/>
        <v>27203</v>
      </c>
      <c r="S200" s="4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</row>
    <row r="201" spans="1:37" x14ac:dyDescent="0.35">
      <c r="A201" s="2">
        <v>171</v>
      </c>
      <c r="B201" s="2" t="s">
        <v>201</v>
      </c>
      <c r="C201" s="51">
        <v>4826</v>
      </c>
      <c r="D201" s="51">
        <v>7046</v>
      </c>
      <c r="E201" s="51">
        <v>10805</v>
      </c>
      <c r="F201" s="51">
        <v>4077</v>
      </c>
      <c r="G201" s="51">
        <v>3420</v>
      </c>
      <c r="H201" s="51">
        <v>7798</v>
      </c>
      <c r="I201" s="51">
        <v>6060</v>
      </c>
      <c r="J201" s="51">
        <v>2954</v>
      </c>
      <c r="K201" s="51">
        <v>7354</v>
      </c>
      <c r="L201" s="51">
        <v>9286</v>
      </c>
      <c r="M201" s="51">
        <v>7655</v>
      </c>
      <c r="N201" s="51">
        <v>5897</v>
      </c>
      <c r="O201" s="51">
        <v>5435</v>
      </c>
      <c r="P201" s="51">
        <v>7425</v>
      </c>
      <c r="Q201" s="79">
        <f t="shared" si="6"/>
        <v>10805</v>
      </c>
      <c r="R201" s="79">
        <f t="shared" si="7"/>
        <v>2954</v>
      </c>
      <c r="S201" s="4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</row>
    <row r="202" spans="1:37" x14ac:dyDescent="0.35">
      <c r="A202" s="2">
        <v>172</v>
      </c>
      <c r="B202" s="2" t="s">
        <v>202</v>
      </c>
      <c r="C202" s="51">
        <v>12828</v>
      </c>
      <c r="D202" s="51">
        <v>9149</v>
      </c>
      <c r="E202" s="51">
        <v>17954</v>
      </c>
      <c r="F202" s="51">
        <v>12778</v>
      </c>
      <c r="G202" s="51">
        <v>11112</v>
      </c>
      <c r="H202" s="51">
        <v>10025</v>
      </c>
      <c r="I202" s="51">
        <v>11140</v>
      </c>
      <c r="J202" s="51">
        <v>6642</v>
      </c>
      <c r="K202" s="51">
        <v>10737</v>
      </c>
      <c r="L202" s="51">
        <v>18599</v>
      </c>
      <c r="M202" s="51">
        <v>18171</v>
      </c>
      <c r="N202" s="51">
        <v>17659</v>
      </c>
      <c r="O202" s="51">
        <v>14296</v>
      </c>
      <c r="P202" s="51">
        <v>10737</v>
      </c>
      <c r="Q202" s="79">
        <f t="shared" si="6"/>
        <v>18599</v>
      </c>
      <c r="R202" s="79">
        <f t="shared" si="7"/>
        <v>6642</v>
      </c>
      <c r="S202" s="4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</row>
    <row r="203" spans="1:37" x14ac:dyDescent="0.35">
      <c r="A203" s="2">
        <v>173</v>
      </c>
      <c r="B203" s="2" t="s">
        <v>203</v>
      </c>
      <c r="C203" s="51">
        <v>12842</v>
      </c>
      <c r="D203" s="51">
        <v>15630</v>
      </c>
      <c r="E203" s="51">
        <v>14933</v>
      </c>
      <c r="F203" s="51">
        <v>13208</v>
      </c>
      <c r="G203" s="51">
        <v>11002</v>
      </c>
      <c r="H203" s="51">
        <v>12254</v>
      </c>
      <c r="I203" s="51">
        <v>10583</v>
      </c>
      <c r="J203" s="51">
        <v>8740</v>
      </c>
      <c r="K203" s="51">
        <v>17685</v>
      </c>
      <c r="L203" s="51">
        <v>21343</v>
      </c>
      <c r="M203" s="51">
        <v>17138</v>
      </c>
      <c r="N203" s="51">
        <v>17755</v>
      </c>
      <c r="O203" s="51">
        <v>13079</v>
      </c>
      <c r="P203" s="51">
        <v>17270</v>
      </c>
      <c r="Q203" s="79">
        <f t="shared" si="6"/>
        <v>21343</v>
      </c>
      <c r="R203" s="79">
        <f t="shared" si="7"/>
        <v>8740</v>
      </c>
      <c r="S203" s="4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</row>
    <row r="204" spans="1:37" x14ac:dyDescent="0.35">
      <c r="A204" s="2">
        <v>174</v>
      </c>
      <c r="B204" s="2" t="s">
        <v>204</v>
      </c>
      <c r="C204" s="51">
        <v>29195</v>
      </c>
      <c r="D204" s="51">
        <v>15373</v>
      </c>
      <c r="E204" s="51">
        <v>28588</v>
      </c>
      <c r="F204" s="51">
        <v>44026</v>
      </c>
      <c r="G204" s="51">
        <v>24563</v>
      </c>
      <c r="H204" s="51">
        <v>38990</v>
      </c>
      <c r="I204" s="51">
        <v>24508</v>
      </c>
      <c r="J204" s="51">
        <v>37793</v>
      </c>
      <c r="K204" s="51">
        <v>37116</v>
      </c>
      <c r="L204" s="51">
        <v>53357</v>
      </c>
      <c r="M204" s="51">
        <v>61342</v>
      </c>
      <c r="N204" s="51">
        <v>38141</v>
      </c>
      <c r="O204" s="51">
        <v>25344</v>
      </c>
      <c r="P204" s="51">
        <v>52182</v>
      </c>
      <c r="Q204" s="79">
        <f t="shared" si="6"/>
        <v>61342</v>
      </c>
      <c r="R204" s="79">
        <f t="shared" si="7"/>
        <v>15373</v>
      </c>
      <c r="S204" s="4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</row>
    <row r="205" spans="1:37" x14ac:dyDescent="0.35">
      <c r="A205" s="2">
        <v>175</v>
      </c>
      <c r="B205" s="2" t="s">
        <v>205</v>
      </c>
      <c r="C205" s="51">
        <v>13258</v>
      </c>
      <c r="D205" s="51">
        <v>13798</v>
      </c>
      <c r="E205" s="51">
        <v>12017</v>
      </c>
      <c r="F205" s="51">
        <v>13483</v>
      </c>
      <c r="G205" s="51">
        <v>11616</v>
      </c>
      <c r="H205" s="51">
        <v>15456</v>
      </c>
      <c r="I205" s="51">
        <v>12755</v>
      </c>
      <c r="J205" s="51">
        <v>10869</v>
      </c>
      <c r="K205" s="51">
        <v>17945</v>
      </c>
      <c r="L205" s="51">
        <v>21435</v>
      </c>
      <c r="M205" s="51">
        <v>16591</v>
      </c>
      <c r="N205" s="51">
        <v>17026</v>
      </c>
      <c r="O205" s="51">
        <v>12262</v>
      </c>
      <c r="P205" s="51">
        <v>14752</v>
      </c>
      <c r="Q205" s="79">
        <f t="shared" si="6"/>
        <v>21435</v>
      </c>
      <c r="R205" s="79">
        <f t="shared" si="7"/>
        <v>10869</v>
      </c>
      <c r="S205" s="4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</row>
    <row r="206" spans="1:37" x14ac:dyDescent="0.35">
      <c r="A206" s="2">
        <v>176</v>
      </c>
      <c r="B206" s="2" t="s">
        <v>206</v>
      </c>
      <c r="C206" s="51">
        <v>5401</v>
      </c>
      <c r="D206" s="51">
        <v>6453</v>
      </c>
      <c r="E206" s="51">
        <v>6363</v>
      </c>
      <c r="F206" s="51">
        <v>6534</v>
      </c>
      <c r="G206" s="51">
        <v>4224</v>
      </c>
      <c r="H206" s="51">
        <v>6801</v>
      </c>
      <c r="I206" s="51">
        <v>5379</v>
      </c>
      <c r="J206" s="51">
        <v>4777</v>
      </c>
      <c r="K206" s="51">
        <v>7595</v>
      </c>
      <c r="L206" s="51">
        <v>8798</v>
      </c>
      <c r="M206" s="51">
        <v>8078</v>
      </c>
      <c r="N206" s="51">
        <v>8131</v>
      </c>
      <c r="O206" s="51">
        <v>5481</v>
      </c>
      <c r="P206" s="51">
        <v>7199</v>
      </c>
      <c r="Q206" s="79">
        <f t="shared" si="6"/>
        <v>8798</v>
      </c>
      <c r="R206" s="79">
        <f t="shared" si="7"/>
        <v>4224</v>
      </c>
      <c r="S206" s="4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</row>
    <row r="207" spans="1:37" x14ac:dyDescent="0.35">
      <c r="A207" s="2">
        <v>177</v>
      </c>
      <c r="B207" s="2" t="s">
        <v>207</v>
      </c>
      <c r="C207" s="51">
        <v>1733</v>
      </c>
      <c r="D207" s="51">
        <v>1857</v>
      </c>
      <c r="E207" s="51">
        <v>1855</v>
      </c>
      <c r="F207" s="51">
        <v>2082</v>
      </c>
      <c r="G207" s="51">
        <v>1450</v>
      </c>
      <c r="H207" s="51">
        <v>2228</v>
      </c>
      <c r="I207" s="51">
        <v>1783</v>
      </c>
      <c r="J207" s="51">
        <v>1523</v>
      </c>
      <c r="K207" s="51">
        <v>2136</v>
      </c>
      <c r="L207" s="51">
        <v>2440</v>
      </c>
      <c r="M207" s="51">
        <v>2674</v>
      </c>
      <c r="N207" s="51">
        <v>2691</v>
      </c>
      <c r="O207" s="51">
        <v>1690</v>
      </c>
      <c r="P207" s="51">
        <v>2188</v>
      </c>
      <c r="Q207" s="79">
        <f t="shared" si="6"/>
        <v>2691</v>
      </c>
      <c r="R207" s="79">
        <f t="shared" si="7"/>
        <v>1450</v>
      </c>
      <c r="S207" s="4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</row>
    <row r="208" spans="1:37" x14ac:dyDescent="0.35">
      <c r="A208" s="2">
        <v>178</v>
      </c>
      <c r="B208" s="2" t="s">
        <v>208</v>
      </c>
      <c r="C208" s="51">
        <v>1946</v>
      </c>
      <c r="D208" s="51">
        <v>2178</v>
      </c>
      <c r="E208" s="51">
        <v>1652</v>
      </c>
      <c r="F208" s="51">
        <v>2082</v>
      </c>
      <c r="G208" s="51">
        <v>1901</v>
      </c>
      <c r="H208" s="51">
        <v>2451</v>
      </c>
      <c r="I208" s="51">
        <v>2005</v>
      </c>
      <c r="J208" s="51">
        <v>1613</v>
      </c>
      <c r="K208" s="51">
        <v>2362</v>
      </c>
      <c r="L208" s="51">
        <v>3049</v>
      </c>
      <c r="M208" s="51">
        <v>2857</v>
      </c>
      <c r="N208" s="51">
        <v>2875</v>
      </c>
      <c r="O208" s="51">
        <v>1819</v>
      </c>
      <c r="P208" s="51">
        <v>2186</v>
      </c>
      <c r="Q208" s="79">
        <f t="shared" si="6"/>
        <v>3049</v>
      </c>
      <c r="R208" s="79">
        <f t="shared" si="7"/>
        <v>1613</v>
      </c>
      <c r="S208" s="4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</row>
    <row r="209" spans="1:37" x14ac:dyDescent="0.35">
      <c r="A209" s="2">
        <v>179</v>
      </c>
      <c r="B209" s="2" t="s">
        <v>209</v>
      </c>
      <c r="C209" s="51">
        <v>17030</v>
      </c>
      <c r="D209" s="51">
        <v>23659</v>
      </c>
      <c r="E209" s="51">
        <v>24021</v>
      </c>
      <c r="F209" s="51">
        <v>23645</v>
      </c>
      <c r="G209" s="51">
        <v>23913</v>
      </c>
      <c r="H209" s="51">
        <v>22279</v>
      </c>
      <c r="I209" s="51">
        <v>17996</v>
      </c>
      <c r="J209" s="51">
        <v>12477</v>
      </c>
      <c r="K209" s="51">
        <v>31116</v>
      </c>
      <c r="L209" s="51">
        <v>25768</v>
      </c>
      <c r="M209" s="51">
        <v>30129</v>
      </c>
      <c r="N209" s="51">
        <v>24073</v>
      </c>
      <c r="O209" s="51">
        <v>18755</v>
      </c>
      <c r="P209" s="51">
        <v>11490</v>
      </c>
      <c r="Q209" s="79">
        <f t="shared" si="6"/>
        <v>31116</v>
      </c>
      <c r="R209" s="79">
        <f t="shared" si="7"/>
        <v>11490</v>
      </c>
      <c r="S209" s="4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</row>
    <row r="210" spans="1:37" x14ac:dyDescent="0.35">
      <c r="A210" s="2">
        <v>180</v>
      </c>
      <c r="B210" s="2" t="s">
        <v>210</v>
      </c>
      <c r="C210" s="51">
        <v>4015</v>
      </c>
      <c r="D210" s="51">
        <v>9608</v>
      </c>
      <c r="E210" s="51">
        <v>7562</v>
      </c>
      <c r="F210" s="51">
        <v>6266</v>
      </c>
      <c r="G210" s="51">
        <v>10500</v>
      </c>
      <c r="H210" s="51">
        <v>10025</v>
      </c>
      <c r="I210" s="51">
        <v>8355</v>
      </c>
      <c r="J210" s="51">
        <v>3909</v>
      </c>
      <c r="K210" s="51">
        <v>7218</v>
      </c>
      <c r="L210" s="51">
        <v>7943</v>
      </c>
      <c r="M210" s="51">
        <v>7017</v>
      </c>
      <c r="N210" s="51">
        <v>7193</v>
      </c>
      <c r="O210" s="51">
        <v>6628</v>
      </c>
      <c r="P210" s="51">
        <v>7425</v>
      </c>
      <c r="Q210" s="79">
        <f t="shared" si="6"/>
        <v>10500</v>
      </c>
      <c r="R210" s="79">
        <f t="shared" si="7"/>
        <v>3909</v>
      </c>
      <c r="S210" s="4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</row>
    <row r="211" spans="1:37" x14ac:dyDescent="0.35">
      <c r="A211" s="2">
        <v>181</v>
      </c>
      <c r="B211" s="2" t="s">
        <v>211</v>
      </c>
      <c r="C211" s="51">
        <v>827</v>
      </c>
      <c r="D211" s="51">
        <v>943</v>
      </c>
      <c r="E211" s="51">
        <v>2392</v>
      </c>
      <c r="F211" s="51">
        <v>1059</v>
      </c>
      <c r="G211" s="51">
        <v>785</v>
      </c>
      <c r="H211" s="51">
        <v>1002</v>
      </c>
      <c r="I211" s="51">
        <v>837</v>
      </c>
      <c r="J211" s="51">
        <v>795</v>
      </c>
      <c r="K211" s="51">
        <v>1113</v>
      </c>
      <c r="L211" s="51">
        <v>2799</v>
      </c>
      <c r="M211" s="51">
        <v>962</v>
      </c>
      <c r="N211" s="51">
        <v>1055</v>
      </c>
      <c r="O211" s="51">
        <v>1472</v>
      </c>
      <c r="P211" s="51">
        <v>932</v>
      </c>
      <c r="Q211" s="79">
        <f t="shared" si="6"/>
        <v>2799</v>
      </c>
      <c r="R211" s="79">
        <f t="shared" si="7"/>
        <v>785</v>
      </c>
      <c r="S211" s="4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</row>
    <row r="212" spans="1:37" x14ac:dyDescent="0.35">
      <c r="A212" s="2">
        <v>182</v>
      </c>
      <c r="B212" s="2" t="s">
        <v>212</v>
      </c>
      <c r="C212" s="51">
        <v>1654</v>
      </c>
      <c r="D212" s="51">
        <v>1496</v>
      </c>
      <c r="E212" s="51">
        <v>2010</v>
      </c>
      <c r="F212" s="51">
        <v>2120</v>
      </c>
      <c r="G212" s="51">
        <v>1856</v>
      </c>
      <c r="H212" s="51">
        <v>2005</v>
      </c>
      <c r="I212" s="51">
        <v>2005</v>
      </c>
      <c r="J212" s="51">
        <v>1308</v>
      </c>
      <c r="K212" s="51">
        <v>2332</v>
      </c>
      <c r="L212" s="51">
        <v>5081</v>
      </c>
      <c r="M212" s="51">
        <v>2005</v>
      </c>
      <c r="N212" s="51">
        <v>3273</v>
      </c>
      <c r="O212" s="51">
        <v>2945</v>
      </c>
      <c r="P212" s="51">
        <v>1225</v>
      </c>
      <c r="Q212" s="79">
        <f t="shared" si="6"/>
        <v>5081</v>
      </c>
      <c r="R212" s="79">
        <f t="shared" si="7"/>
        <v>1225</v>
      </c>
      <c r="S212" s="4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</row>
    <row r="213" spans="1:37" x14ac:dyDescent="0.35">
      <c r="A213" s="2">
        <v>183</v>
      </c>
      <c r="B213" s="2" t="s">
        <v>213</v>
      </c>
      <c r="C213" s="51">
        <v>3447</v>
      </c>
      <c r="D213" s="51">
        <v>1188</v>
      </c>
      <c r="E213" s="51">
        <v>964</v>
      </c>
      <c r="F213" s="51">
        <v>1125</v>
      </c>
      <c r="G213" s="51">
        <v>1105</v>
      </c>
      <c r="H213" s="51">
        <v>890</v>
      </c>
      <c r="I213" s="51">
        <v>970</v>
      </c>
      <c r="J213" s="51">
        <v>511</v>
      </c>
      <c r="K213" s="51">
        <v>1700</v>
      </c>
      <c r="L213" s="51">
        <v>1925</v>
      </c>
      <c r="M213" s="51">
        <v>1069</v>
      </c>
      <c r="N213" s="51">
        <v>768</v>
      </c>
      <c r="O213" s="51">
        <v>1472</v>
      </c>
      <c r="P213" s="51">
        <v>980</v>
      </c>
      <c r="Q213" s="79">
        <f t="shared" si="6"/>
        <v>3447</v>
      </c>
      <c r="R213" s="79">
        <f t="shared" si="7"/>
        <v>511</v>
      </c>
      <c r="S213" s="4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</row>
    <row r="214" spans="1:37" x14ac:dyDescent="0.35">
      <c r="A214" s="2">
        <v>184</v>
      </c>
      <c r="B214" s="2" t="s">
        <v>214</v>
      </c>
      <c r="C214" s="51">
        <v>1417</v>
      </c>
      <c r="D214" s="51">
        <v>1279</v>
      </c>
      <c r="E214" s="51">
        <v>1113</v>
      </c>
      <c r="F214" s="51">
        <v>2935</v>
      </c>
      <c r="G214" s="51">
        <v>875</v>
      </c>
      <c r="H214" s="51">
        <v>1855</v>
      </c>
      <c r="I214" s="51">
        <v>1304</v>
      </c>
      <c r="J214" s="51">
        <v>1211</v>
      </c>
      <c r="K214" s="51">
        <v>1837</v>
      </c>
      <c r="L214" s="51">
        <v>2143</v>
      </c>
      <c r="M214" s="51">
        <v>1830</v>
      </c>
      <c r="N214" s="51">
        <v>2493</v>
      </c>
      <c r="O214" s="51">
        <v>1194</v>
      </c>
      <c r="P214" s="51">
        <v>1617</v>
      </c>
      <c r="Q214" s="79">
        <f t="shared" si="6"/>
        <v>2935</v>
      </c>
      <c r="R214" s="79">
        <f t="shared" si="7"/>
        <v>875</v>
      </c>
      <c r="S214" s="4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</row>
    <row r="215" spans="1:37" x14ac:dyDescent="0.35">
      <c r="A215" s="2">
        <v>185</v>
      </c>
      <c r="B215" s="2" t="s">
        <v>215</v>
      </c>
      <c r="C215" s="51">
        <v>7458</v>
      </c>
      <c r="D215" s="51">
        <v>8327</v>
      </c>
      <c r="E215" s="51">
        <v>11481</v>
      </c>
      <c r="F215" s="51">
        <v>7541</v>
      </c>
      <c r="G215" s="51">
        <v>9157</v>
      </c>
      <c r="H215" s="51">
        <v>10025</v>
      </c>
      <c r="I215" s="51">
        <v>7798</v>
      </c>
      <c r="J215" s="51">
        <v>8555</v>
      </c>
      <c r="K215" s="51">
        <v>12963</v>
      </c>
      <c r="L215" s="51">
        <v>9025</v>
      </c>
      <c r="M215" s="51">
        <v>12360</v>
      </c>
      <c r="N215" s="51">
        <v>12467</v>
      </c>
      <c r="O215" s="51">
        <v>6776</v>
      </c>
      <c r="P215" s="51">
        <v>10991</v>
      </c>
      <c r="Q215" s="79">
        <f t="shared" si="6"/>
        <v>12963</v>
      </c>
      <c r="R215" s="79">
        <f t="shared" si="7"/>
        <v>6776</v>
      </c>
      <c r="S215" s="4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</row>
    <row r="216" spans="1:37" x14ac:dyDescent="0.35">
      <c r="A216" s="2">
        <v>186</v>
      </c>
      <c r="B216" s="2" t="s">
        <v>216</v>
      </c>
      <c r="C216" s="51">
        <v>2482</v>
      </c>
      <c r="D216" s="51">
        <v>2812</v>
      </c>
      <c r="E216" s="51">
        <v>7181</v>
      </c>
      <c r="F216" s="51">
        <v>4567</v>
      </c>
      <c r="G216" s="51">
        <v>4309</v>
      </c>
      <c r="H216" s="51">
        <v>4456</v>
      </c>
      <c r="I216" s="51">
        <v>3565</v>
      </c>
      <c r="J216" s="51">
        <v>2499</v>
      </c>
      <c r="K216" s="51">
        <v>4587</v>
      </c>
      <c r="L216" s="51">
        <v>6053</v>
      </c>
      <c r="M216" s="51">
        <v>6996</v>
      </c>
      <c r="N216" s="51">
        <v>7060</v>
      </c>
      <c r="O216" s="51">
        <v>3634</v>
      </c>
      <c r="P216" s="51">
        <v>6221</v>
      </c>
      <c r="Q216" s="79">
        <f t="shared" si="6"/>
        <v>7181</v>
      </c>
      <c r="R216" s="79">
        <f t="shared" si="7"/>
        <v>2482</v>
      </c>
      <c r="S216" s="4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</row>
    <row r="217" spans="1:37" x14ac:dyDescent="0.35">
      <c r="A217" s="2">
        <v>187</v>
      </c>
      <c r="B217" s="2" t="s">
        <v>217</v>
      </c>
      <c r="C217" s="51">
        <v>6589</v>
      </c>
      <c r="D217" s="51">
        <v>4100</v>
      </c>
      <c r="E217" s="51">
        <v>8268</v>
      </c>
      <c r="F217" s="51">
        <v>8070</v>
      </c>
      <c r="G217" s="51">
        <v>5435</v>
      </c>
      <c r="H217" s="51">
        <v>8912</v>
      </c>
      <c r="I217" s="51">
        <v>5637</v>
      </c>
      <c r="J217" s="51">
        <v>2576</v>
      </c>
      <c r="K217" s="51">
        <v>10574</v>
      </c>
      <c r="L217" s="51">
        <v>9909</v>
      </c>
      <c r="M217" s="51">
        <v>10328</v>
      </c>
      <c r="N217" s="51">
        <v>7300</v>
      </c>
      <c r="O217" s="51">
        <v>7040</v>
      </c>
      <c r="P217" s="51">
        <v>9183</v>
      </c>
      <c r="Q217" s="79">
        <f t="shared" si="6"/>
        <v>10574</v>
      </c>
      <c r="R217" s="79">
        <f t="shared" si="7"/>
        <v>2576</v>
      </c>
      <c r="S217" s="4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</row>
    <row r="218" spans="1:37" x14ac:dyDescent="0.35">
      <c r="A218" s="2">
        <v>188</v>
      </c>
      <c r="B218" s="2" t="s">
        <v>218</v>
      </c>
      <c r="C218" s="51">
        <v>6341</v>
      </c>
      <c r="D218" s="51">
        <v>8065</v>
      </c>
      <c r="E218" s="51">
        <v>7224</v>
      </c>
      <c r="F218" s="51">
        <v>7582</v>
      </c>
      <c r="G218" s="51">
        <v>10505</v>
      </c>
      <c r="H218" s="51">
        <v>8912</v>
      </c>
      <c r="I218" s="51">
        <v>8392</v>
      </c>
      <c r="J218" s="51">
        <v>6165</v>
      </c>
      <c r="K218" s="51">
        <v>10574</v>
      </c>
      <c r="L218" s="51">
        <v>8954</v>
      </c>
      <c r="M218" s="51">
        <v>9521</v>
      </c>
      <c r="N218" s="51">
        <v>9626</v>
      </c>
      <c r="O218" s="51">
        <v>7040</v>
      </c>
      <c r="P218" s="51">
        <v>8466</v>
      </c>
      <c r="Q218" s="79">
        <f t="shared" si="6"/>
        <v>10574</v>
      </c>
      <c r="R218" s="79">
        <f t="shared" si="7"/>
        <v>6165</v>
      </c>
      <c r="S218" s="4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</row>
    <row r="219" spans="1:37" x14ac:dyDescent="0.35">
      <c r="A219" s="2">
        <v>189</v>
      </c>
      <c r="B219" s="2" t="s">
        <v>219</v>
      </c>
      <c r="C219" s="51">
        <v>811</v>
      </c>
      <c r="D219" s="51">
        <v>1025</v>
      </c>
      <c r="E219" s="51">
        <v>1360</v>
      </c>
      <c r="F219" s="51">
        <v>557</v>
      </c>
      <c r="G219" s="51">
        <v>781</v>
      </c>
      <c r="H219" s="51">
        <v>1671</v>
      </c>
      <c r="I219" s="51">
        <v>890</v>
      </c>
      <c r="J219" s="51">
        <v>725</v>
      </c>
      <c r="K219" s="51">
        <v>1203</v>
      </c>
      <c r="L219" s="51">
        <v>693</v>
      </c>
      <c r="M219" s="51">
        <v>546</v>
      </c>
      <c r="N219" s="51">
        <v>863</v>
      </c>
      <c r="O219" s="51">
        <v>1114</v>
      </c>
      <c r="P219" s="51">
        <v>919</v>
      </c>
      <c r="Q219" s="79">
        <f t="shared" si="6"/>
        <v>1671</v>
      </c>
      <c r="R219" s="79">
        <f t="shared" si="7"/>
        <v>546</v>
      </c>
      <c r="S219" s="4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</row>
    <row r="220" spans="1:37" x14ac:dyDescent="0.35">
      <c r="A220" s="2">
        <v>190</v>
      </c>
      <c r="B220" s="2" t="s">
        <v>220</v>
      </c>
      <c r="C220" s="51">
        <v>1044</v>
      </c>
      <c r="D220" s="51">
        <v>2021</v>
      </c>
      <c r="E220" s="51">
        <v>2049</v>
      </c>
      <c r="F220" s="51">
        <v>1748</v>
      </c>
      <c r="G220" s="51">
        <v>1671</v>
      </c>
      <c r="H220" s="51">
        <v>2507</v>
      </c>
      <c r="I220" s="51">
        <v>1724</v>
      </c>
      <c r="J220" s="51">
        <v>1091</v>
      </c>
      <c r="K220" s="51">
        <v>1805</v>
      </c>
      <c r="L220" s="51">
        <v>853</v>
      </c>
      <c r="M220" s="51">
        <v>722</v>
      </c>
      <c r="N220" s="51">
        <v>2110</v>
      </c>
      <c r="O220" s="51">
        <v>1579</v>
      </c>
      <c r="P220" s="51">
        <v>1394</v>
      </c>
      <c r="Q220" s="79">
        <f t="shared" si="6"/>
        <v>2507</v>
      </c>
      <c r="R220" s="79">
        <f t="shared" si="7"/>
        <v>722</v>
      </c>
      <c r="S220" s="4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</row>
    <row r="221" spans="1:37" x14ac:dyDescent="0.35">
      <c r="A221" s="2">
        <v>191</v>
      </c>
      <c r="B221" s="2" t="s">
        <v>221</v>
      </c>
      <c r="C221" s="51">
        <v>1390</v>
      </c>
      <c r="D221" s="51">
        <v>2139</v>
      </c>
      <c r="E221" s="51">
        <v>1722</v>
      </c>
      <c r="F221" s="51">
        <v>1748</v>
      </c>
      <c r="G221" s="51">
        <v>1671</v>
      </c>
      <c r="H221" s="51">
        <v>3342</v>
      </c>
      <c r="I221" s="51">
        <v>1781</v>
      </c>
      <c r="J221" s="51">
        <v>1364</v>
      </c>
      <c r="K221" s="51">
        <v>2332</v>
      </c>
      <c r="L221" s="51">
        <v>853</v>
      </c>
      <c r="M221" s="51">
        <v>546</v>
      </c>
      <c r="N221" s="51">
        <v>2110</v>
      </c>
      <c r="O221" s="51">
        <v>1579</v>
      </c>
      <c r="P221" s="51">
        <v>1828</v>
      </c>
      <c r="Q221" s="79">
        <f t="shared" si="6"/>
        <v>3342</v>
      </c>
      <c r="R221" s="79">
        <f t="shared" si="7"/>
        <v>546</v>
      </c>
      <c r="S221" s="4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</row>
    <row r="222" spans="1:37" x14ac:dyDescent="0.35">
      <c r="A222" s="2">
        <v>192</v>
      </c>
      <c r="B222" s="2" t="s">
        <v>222</v>
      </c>
      <c r="C222" s="51">
        <v>11006</v>
      </c>
      <c r="D222" s="51">
        <v>12417</v>
      </c>
      <c r="E222" s="51">
        <v>10727</v>
      </c>
      <c r="F222" s="51">
        <v>12811</v>
      </c>
      <c r="G222" s="51">
        <v>7126</v>
      </c>
      <c r="H222" s="51">
        <v>15596</v>
      </c>
      <c r="I222" s="51">
        <v>11140</v>
      </c>
      <c r="J222" s="51">
        <v>11273</v>
      </c>
      <c r="K222" s="51">
        <v>13836</v>
      </c>
      <c r="L222" s="51">
        <v>12811</v>
      </c>
      <c r="M222" s="51">
        <v>722</v>
      </c>
      <c r="N222" s="51">
        <v>11373</v>
      </c>
      <c r="O222" s="51">
        <v>9779</v>
      </c>
      <c r="P222" s="51">
        <v>10827</v>
      </c>
      <c r="Q222" s="79">
        <f t="shared" si="6"/>
        <v>15596</v>
      </c>
      <c r="R222" s="79">
        <f t="shared" si="7"/>
        <v>722</v>
      </c>
      <c r="S222" s="4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</row>
    <row r="223" spans="1:37" x14ac:dyDescent="0.35">
      <c r="A223" s="2">
        <v>193</v>
      </c>
      <c r="B223" s="2" t="s">
        <v>223</v>
      </c>
      <c r="C223" s="51">
        <v>20679</v>
      </c>
      <c r="D223" s="51">
        <v>13945</v>
      </c>
      <c r="E223" s="51">
        <v>32920</v>
      </c>
      <c r="F223" s="51">
        <v>9133</v>
      </c>
      <c r="G223" s="51">
        <v>9147</v>
      </c>
      <c r="H223" s="51">
        <v>16152</v>
      </c>
      <c r="I223" s="51">
        <v>10025</v>
      </c>
      <c r="J223" s="51">
        <v>5113</v>
      </c>
      <c r="K223" s="51">
        <v>14317</v>
      </c>
      <c r="L223" s="51">
        <v>25621</v>
      </c>
      <c r="M223" s="51">
        <v>18227</v>
      </c>
      <c r="N223" s="51">
        <v>14441</v>
      </c>
      <c r="O223" s="51">
        <v>112</v>
      </c>
      <c r="P223" s="51">
        <v>33567</v>
      </c>
      <c r="Q223" s="79">
        <f t="shared" si="6"/>
        <v>33567</v>
      </c>
      <c r="R223" s="79">
        <f t="shared" si="7"/>
        <v>112</v>
      </c>
      <c r="S223" s="4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</row>
    <row r="224" spans="1:37" x14ac:dyDescent="0.35">
      <c r="A224" s="2">
        <v>194</v>
      </c>
      <c r="B224" s="2" t="s">
        <v>224</v>
      </c>
      <c r="C224" s="51">
        <v>6886</v>
      </c>
      <c r="D224" s="51">
        <v>6663</v>
      </c>
      <c r="E224" s="51">
        <v>2438</v>
      </c>
      <c r="F224" s="51">
        <v>3313</v>
      </c>
      <c r="G224" s="51">
        <v>6924</v>
      </c>
      <c r="H224" s="51">
        <v>6801</v>
      </c>
      <c r="I224" s="51">
        <v>4656</v>
      </c>
      <c r="J224" s="51">
        <v>2747</v>
      </c>
      <c r="K224" s="51">
        <v>18495</v>
      </c>
      <c r="L224" s="51">
        <v>14764</v>
      </c>
      <c r="M224" s="51">
        <v>4047</v>
      </c>
      <c r="N224" s="51">
        <v>6765</v>
      </c>
      <c r="O224" s="51">
        <v>8175</v>
      </c>
      <c r="P224" s="51">
        <v>2428</v>
      </c>
      <c r="Q224" s="79">
        <f t="shared" si="6"/>
        <v>18495</v>
      </c>
      <c r="R224" s="79">
        <f t="shared" si="7"/>
        <v>2428</v>
      </c>
      <c r="S224" s="4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</row>
    <row r="225" spans="1:37" x14ac:dyDescent="0.35">
      <c r="A225" s="2">
        <v>195</v>
      </c>
      <c r="B225" s="2" t="s">
        <v>225</v>
      </c>
      <c r="C225" s="51">
        <v>8356</v>
      </c>
      <c r="D225" s="51">
        <v>10691</v>
      </c>
      <c r="E225" s="51">
        <v>8879</v>
      </c>
      <c r="F225" s="51">
        <v>8870</v>
      </c>
      <c r="G225" s="51">
        <v>7211</v>
      </c>
      <c r="H225" s="51">
        <v>10511</v>
      </c>
      <c r="I225" s="51">
        <v>7917</v>
      </c>
      <c r="J225" s="51">
        <v>5324</v>
      </c>
      <c r="K225" s="51">
        <v>12920</v>
      </c>
      <c r="L225" s="51">
        <v>40612</v>
      </c>
      <c r="M225" s="51">
        <v>12848</v>
      </c>
      <c r="N225" s="51">
        <v>11839</v>
      </c>
      <c r="O225" s="51">
        <v>9273</v>
      </c>
      <c r="P225" s="51">
        <v>7409</v>
      </c>
      <c r="Q225" s="79">
        <f t="shared" si="6"/>
        <v>40612</v>
      </c>
      <c r="R225" s="79">
        <f t="shared" si="7"/>
        <v>5324</v>
      </c>
      <c r="S225" s="4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</row>
    <row r="226" spans="1:37" x14ac:dyDescent="0.35">
      <c r="A226" s="2">
        <v>196</v>
      </c>
      <c r="B226" s="2" t="s">
        <v>226</v>
      </c>
      <c r="C226" s="51">
        <v>46162</v>
      </c>
      <c r="D226" s="51">
        <v>59637</v>
      </c>
      <c r="E226" s="51">
        <v>54174</v>
      </c>
      <c r="F226" s="51">
        <v>57919</v>
      </c>
      <c r="G226" s="51">
        <v>45615</v>
      </c>
      <c r="H226" s="51">
        <v>74192</v>
      </c>
      <c r="I226" s="51">
        <v>49824</v>
      </c>
      <c r="J226" s="51">
        <v>42776</v>
      </c>
      <c r="K226" s="51">
        <v>77374</v>
      </c>
      <c r="L226" s="51">
        <v>68056</v>
      </c>
      <c r="M226" s="51">
        <v>66921</v>
      </c>
      <c r="N226" s="51">
        <v>51545</v>
      </c>
      <c r="O226" s="51">
        <v>56855</v>
      </c>
      <c r="P226" s="51">
        <v>50177</v>
      </c>
      <c r="Q226" s="79">
        <f t="shared" si="6"/>
        <v>77374</v>
      </c>
      <c r="R226" s="79">
        <f t="shared" si="7"/>
        <v>42776</v>
      </c>
      <c r="S226" s="4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</row>
    <row r="227" spans="1:37" x14ac:dyDescent="0.35">
      <c r="A227" s="2">
        <v>197</v>
      </c>
      <c r="B227" s="2" t="s">
        <v>227</v>
      </c>
      <c r="C227" s="51">
        <v>31887</v>
      </c>
      <c r="D227" s="51">
        <v>41686</v>
      </c>
      <c r="E227" s="51">
        <v>38047</v>
      </c>
      <c r="F227" s="51">
        <v>38009</v>
      </c>
      <c r="G227" s="51">
        <v>30901</v>
      </c>
      <c r="H227" s="51">
        <v>61827</v>
      </c>
      <c r="I227" s="51">
        <v>33341</v>
      </c>
      <c r="J227" s="51">
        <v>39022</v>
      </c>
      <c r="K227" s="51">
        <v>58010</v>
      </c>
      <c r="L227" s="51">
        <v>47381</v>
      </c>
      <c r="M227" s="51">
        <v>45675</v>
      </c>
      <c r="N227" s="51">
        <v>35181</v>
      </c>
      <c r="O227" s="51">
        <v>37253</v>
      </c>
      <c r="P227" s="51">
        <v>41665</v>
      </c>
      <c r="Q227" s="79">
        <f t="shared" si="6"/>
        <v>61827</v>
      </c>
      <c r="R227" s="79">
        <f t="shared" si="7"/>
        <v>30901</v>
      </c>
      <c r="S227" s="4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</row>
    <row r="228" spans="1:37" x14ac:dyDescent="0.35">
      <c r="A228" s="2">
        <v>198</v>
      </c>
      <c r="B228" s="2" t="s">
        <v>228</v>
      </c>
      <c r="C228" s="51">
        <v>24180</v>
      </c>
      <c r="D228" s="51">
        <v>33282</v>
      </c>
      <c r="E228" s="51">
        <v>29896</v>
      </c>
      <c r="F228" s="51">
        <v>30770</v>
      </c>
      <c r="G228" s="51">
        <v>25015</v>
      </c>
      <c r="H228" s="51">
        <v>49461</v>
      </c>
      <c r="I228" s="51">
        <v>29099</v>
      </c>
      <c r="J228" s="51">
        <v>25516</v>
      </c>
      <c r="K228" s="51">
        <v>43452</v>
      </c>
      <c r="L228" s="51">
        <v>34519</v>
      </c>
      <c r="M228" s="51">
        <v>38240</v>
      </c>
      <c r="N228" s="51">
        <v>29454</v>
      </c>
      <c r="O228" s="51">
        <v>28424</v>
      </c>
      <c r="P228" s="51">
        <v>30753</v>
      </c>
      <c r="Q228" s="79">
        <f t="shared" si="6"/>
        <v>49461</v>
      </c>
      <c r="R228" s="79">
        <f t="shared" si="7"/>
        <v>24180</v>
      </c>
      <c r="S228" s="4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</row>
    <row r="229" spans="1:37" x14ac:dyDescent="0.35">
      <c r="A229" s="2">
        <v>199</v>
      </c>
      <c r="B229" s="2" t="s">
        <v>229</v>
      </c>
      <c r="C229" s="51">
        <v>17927</v>
      </c>
      <c r="D229" s="51">
        <v>24707</v>
      </c>
      <c r="E229" s="51">
        <v>18118</v>
      </c>
      <c r="F229" s="51">
        <v>20543</v>
      </c>
      <c r="G229" s="51">
        <v>16702</v>
      </c>
      <c r="H229" s="51">
        <v>37095</v>
      </c>
      <c r="I229" s="51">
        <v>18303</v>
      </c>
      <c r="J229" s="51">
        <v>19512</v>
      </c>
      <c r="K229" s="51">
        <v>35556</v>
      </c>
      <c r="L229" s="51">
        <v>27075</v>
      </c>
      <c r="M229" s="51">
        <v>27597</v>
      </c>
      <c r="N229" s="51">
        <v>21194</v>
      </c>
      <c r="O229" s="51">
        <v>23263</v>
      </c>
      <c r="P229" s="51">
        <v>22944</v>
      </c>
      <c r="Q229" s="79">
        <f t="shared" si="6"/>
        <v>37095</v>
      </c>
      <c r="R229" s="79">
        <f t="shared" si="7"/>
        <v>16702</v>
      </c>
      <c r="S229" s="4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</row>
    <row r="230" spans="1:37" x14ac:dyDescent="0.35">
      <c r="A230" s="2">
        <v>200</v>
      </c>
      <c r="B230" s="2" t="s">
        <v>230</v>
      </c>
      <c r="C230" s="51">
        <v>2352</v>
      </c>
      <c r="D230" s="51">
        <v>2933</v>
      </c>
      <c r="E230" s="51">
        <v>2720</v>
      </c>
      <c r="F230" s="51">
        <v>2715</v>
      </c>
      <c r="G230" s="51">
        <v>2054</v>
      </c>
      <c r="H230" s="51">
        <v>3710</v>
      </c>
      <c r="I230" s="51">
        <v>2561</v>
      </c>
      <c r="J230" s="51">
        <v>1575</v>
      </c>
      <c r="K230" s="51">
        <v>4040</v>
      </c>
      <c r="L230" s="51">
        <v>3385</v>
      </c>
      <c r="M230" s="51">
        <v>3189</v>
      </c>
      <c r="N230" s="51">
        <v>3490</v>
      </c>
      <c r="O230" s="51">
        <v>2207</v>
      </c>
      <c r="P230" s="51">
        <v>2448</v>
      </c>
      <c r="Q230" s="79">
        <f t="shared" si="6"/>
        <v>4040</v>
      </c>
      <c r="R230" s="79">
        <f t="shared" si="7"/>
        <v>1575</v>
      </c>
      <c r="S230" s="4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</row>
    <row r="231" spans="1:37" x14ac:dyDescent="0.35">
      <c r="A231" s="2">
        <v>201</v>
      </c>
      <c r="B231" s="2" t="s">
        <v>231</v>
      </c>
      <c r="C231" s="51">
        <v>6029</v>
      </c>
      <c r="D231" s="51">
        <v>7304</v>
      </c>
      <c r="E231" s="51">
        <v>5981</v>
      </c>
      <c r="F231" s="51">
        <v>5974</v>
      </c>
      <c r="G231" s="51">
        <v>4855</v>
      </c>
      <c r="H231" s="51">
        <v>7049</v>
      </c>
      <c r="I231" s="51">
        <v>4328</v>
      </c>
      <c r="J231" s="51">
        <v>3866</v>
      </c>
      <c r="K231" s="51">
        <v>13506</v>
      </c>
      <c r="L231" s="51">
        <v>10153</v>
      </c>
      <c r="M231" s="51">
        <v>6378</v>
      </c>
      <c r="N231" s="51">
        <v>7480</v>
      </c>
      <c r="O231" s="51">
        <v>6540</v>
      </c>
      <c r="P231" s="51">
        <v>5341</v>
      </c>
      <c r="Q231" s="79">
        <f t="shared" si="6"/>
        <v>13506</v>
      </c>
      <c r="R231" s="79">
        <f t="shared" si="7"/>
        <v>3866</v>
      </c>
      <c r="S231" s="4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</row>
    <row r="232" spans="1:37" x14ac:dyDescent="0.35">
      <c r="A232" s="2">
        <v>202</v>
      </c>
      <c r="B232" s="2" t="s">
        <v>232</v>
      </c>
      <c r="C232" s="51">
        <v>11326</v>
      </c>
      <c r="D232" s="51">
        <v>13427</v>
      </c>
      <c r="E232" s="51">
        <v>11959</v>
      </c>
      <c r="F232" s="51">
        <v>11946</v>
      </c>
      <c r="G232" s="51">
        <v>9712</v>
      </c>
      <c r="H232" s="51">
        <v>12984</v>
      </c>
      <c r="I232" s="51">
        <v>9598</v>
      </c>
      <c r="J232" s="51">
        <v>9901</v>
      </c>
      <c r="K232" s="51">
        <v>21835</v>
      </c>
      <c r="L232" s="51">
        <v>11281</v>
      </c>
      <c r="M232" s="51">
        <v>14621</v>
      </c>
      <c r="N232" s="51">
        <v>14911</v>
      </c>
      <c r="O232" s="51">
        <v>7849</v>
      </c>
      <c r="P232" s="51">
        <v>10681</v>
      </c>
      <c r="Q232" s="79">
        <f t="shared" si="6"/>
        <v>21835</v>
      </c>
      <c r="R232" s="79">
        <f t="shared" si="7"/>
        <v>7849</v>
      </c>
      <c r="S232" s="4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</row>
    <row r="233" spans="1:37" x14ac:dyDescent="0.35">
      <c r="A233" s="2">
        <v>203</v>
      </c>
      <c r="B233" s="2" t="s">
        <v>233</v>
      </c>
      <c r="C233" s="51">
        <v>26781</v>
      </c>
      <c r="D233" s="51">
        <v>11377</v>
      </c>
      <c r="E233" s="51">
        <v>17757</v>
      </c>
      <c r="F233" s="51">
        <v>17738</v>
      </c>
      <c r="G233" s="51">
        <v>14420</v>
      </c>
      <c r="H233" s="51">
        <v>22257</v>
      </c>
      <c r="I233" s="51">
        <v>14275</v>
      </c>
      <c r="J233" s="51">
        <v>20713</v>
      </c>
      <c r="K233" s="51">
        <v>25992</v>
      </c>
      <c r="L233" s="51">
        <v>25947</v>
      </c>
      <c r="M233" s="51">
        <v>28973</v>
      </c>
      <c r="N233" s="51">
        <v>14959</v>
      </c>
      <c r="O233" s="51">
        <v>14715</v>
      </c>
      <c r="P233" s="51">
        <v>15862</v>
      </c>
      <c r="Q233" s="79">
        <f t="shared" si="6"/>
        <v>28973</v>
      </c>
      <c r="R233" s="79">
        <f t="shared" si="7"/>
        <v>11377</v>
      </c>
      <c r="S233" s="4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</row>
    <row r="234" spans="1:37" x14ac:dyDescent="0.35">
      <c r="A234" s="2">
        <v>204</v>
      </c>
      <c r="B234" s="2" t="s">
        <v>234</v>
      </c>
      <c r="C234" s="51">
        <v>2448</v>
      </c>
      <c r="D234" s="51">
        <v>3873</v>
      </c>
      <c r="E234" s="51">
        <v>2647</v>
      </c>
      <c r="F234" s="51">
        <v>3982</v>
      </c>
      <c r="G234" s="51">
        <v>2796</v>
      </c>
      <c r="H234" s="51">
        <v>4577</v>
      </c>
      <c r="I234" s="51">
        <v>3177</v>
      </c>
      <c r="J234" s="51">
        <v>1442</v>
      </c>
      <c r="K234" s="51">
        <v>3555</v>
      </c>
      <c r="L234" s="51">
        <v>4625</v>
      </c>
      <c r="M234" s="51">
        <v>3884</v>
      </c>
      <c r="N234" s="51">
        <v>4630</v>
      </c>
      <c r="O234" s="51">
        <v>3269</v>
      </c>
      <c r="P234" s="51">
        <v>2381</v>
      </c>
      <c r="Q234" s="79">
        <f t="shared" si="6"/>
        <v>4630</v>
      </c>
      <c r="R234" s="79">
        <f t="shared" si="7"/>
        <v>1442</v>
      </c>
      <c r="S234" s="4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</row>
    <row r="235" spans="1:37" x14ac:dyDescent="0.35">
      <c r="A235" s="2">
        <v>205</v>
      </c>
      <c r="B235" s="2" t="s">
        <v>235</v>
      </c>
      <c r="C235" s="51">
        <v>36727</v>
      </c>
      <c r="D235" s="51">
        <v>58802</v>
      </c>
      <c r="E235" s="51">
        <v>116647</v>
      </c>
      <c r="F235" s="51">
        <v>13340</v>
      </c>
      <c r="G235" s="51">
        <v>15951</v>
      </c>
      <c r="H235" s="51">
        <v>44515</v>
      </c>
      <c r="I235" s="51">
        <v>26781</v>
      </c>
      <c r="J235" s="51">
        <v>9209</v>
      </c>
      <c r="K235" s="51">
        <v>49462</v>
      </c>
      <c r="L235" s="51">
        <v>115578</v>
      </c>
      <c r="M235" s="51">
        <v>10935</v>
      </c>
      <c r="N235" s="51">
        <v>29920</v>
      </c>
      <c r="O235" s="51">
        <v>45615</v>
      </c>
      <c r="P235" s="51">
        <v>32210</v>
      </c>
      <c r="Q235" s="79">
        <f t="shared" si="6"/>
        <v>116647</v>
      </c>
      <c r="R235" s="79">
        <f t="shared" si="7"/>
        <v>9209</v>
      </c>
      <c r="S235" s="4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</row>
    <row r="236" spans="1:37" x14ac:dyDescent="0.35">
      <c r="A236" s="2">
        <v>206</v>
      </c>
      <c r="B236" s="2" t="s">
        <v>236</v>
      </c>
      <c r="C236" s="51">
        <v>1530</v>
      </c>
      <c r="D236" s="51">
        <v>1707</v>
      </c>
      <c r="E236" s="51">
        <v>1826</v>
      </c>
      <c r="F236" s="51">
        <v>1538</v>
      </c>
      <c r="G236" s="51">
        <v>1692</v>
      </c>
      <c r="H236" s="51">
        <v>3090</v>
      </c>
      <c r="I236" s="51">
        <v>2844</v>
      </c>
      <c r="J236" s="51">
        <v>932</v>
      </c>
      <c r="K236" s="51">
        <v>2404</v>
      </c>
      <c r="L236" s="51">
        <v>2143</v>
      </c>
      <c r="M236" s="51">
        <v>2590</v>
      </c>
      <c r="N236" s="51">
        <v>1995</v>
      </c>
      <c r="O236" s="51">
        <v>2451</v>
      </c>
      <c r="P236" s="51">
        <v>1711</v>
      </c>
      <c r="Q236" s="79">
        <f t="shared" si="6"/>
        <v>3090</v>
      </c>
      <c r="R236" s="79">
        <f t="shared" si="7"/>
        <v>932</v>
      </c>
      <c r="S236" s="4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</row>
    <row r="237" spans="1:37" x14ac:dyDescent="0.35">
      <c r="A237" s="2">
        <v>207</v>
      </c>
      <c r="B237" s="2" t="s">
        <v>237</v>
      </c>
      <c r="C237" s="51">
        <v>6269</v>
      </c>
      <c r="D237" s="51">
        <v>4978</v>
      </c>
      <c r="E237" s="51">
        <v>4712</v>
      </c>
      <c r="F237" s="51">
        <v>5156</v>
      </c>
      <c r="G237" s="51">
        <v>2806</v>
      </c>
      <c r="H237" s="51">
        <v>6183</v>
      </c>
      <c r="I237" s="51">
        <v>5112</v>
      </c>
      <c r="J237" s="51">
        <v>3302</v>
      </c>
      <c r="K237" s="51">
        <v>4508</v>
      </c>
      <c r="L237" s="51">
        <v>6317</v>
      </c>
      <c r="M237" s="51">
        <v>7438</v>
      </c>
      <c r="N237" s="51">
        <v>6236</v>
      </c>
      <c r="O237" s="51">
        <v>5395</v>
      </c>
      <c r="P237" s="51">
        <v>4208</v>
      </c>
      <c r="Q237" s="79">
        <f t="shared" si="6"/>
        <v>7438</v>
      </c>
      <c r="R237" s="79">
        <f t="shared" si="7"/>
        <v>2806</v>
      </c>
      <c r="S237" s="4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</row>
    <row r="238" spans="1:37" x14ac:dyDescent="0.35">
      <c r="A238" s="2">
        <v>208</v>
      </c>
      <c r="B238" s="2" t="s">
        <v>238</v>
      </c>
      <c r="C238" s="51">
        <v>22954</v>
      </c>
      <c r="D238" s="51">
        <v>28159</v>
      </c>
      <c r="E238" s="51">
        <v>20140</v>
      </c>
      <c r="F238" s="51">
        <v>26435</v>
      </c>
      <c r="G238" s="51">
        <v>32024</v>
      </c>
      <c r="H238" s="51">
        <v>24731</v>
      </c>
      <c r="I238" s="51">
        <v>24744</v>
      </c>
      <c r="J238" s="51">
        <v>14110</v>
      </c>
      <c r="K238" s="51">
        <v>17194</v>
      </c>
      <c r="L238" s="51">
        <v>67519</v>
      </c>
      <c r="M238" s="51">
        <v>45567</v>
      </c>
      <c r="N238" s="51">
        <v>22441</v>
      </c>
      <c r="O238" s="51">
        <v>40874</v>
      </c>
      <c r="P238" s="51">
        <v>28367</v>
      </c>
      <c r="Q238" s="79">
        <f t="shared" si="6"/>
        <v>67519</v>
      </c>
      <c r="R238" s="79">
        <f t="shared" si="7"/>
        <v>14110</v>
      </c>
      <c r="S238" s="4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</row>
    <row r="239" spans="1:37" x14ac:dyDescent="0.35">
      <c r="A239" s="2">
        <v>209</v>
      </c>
      <c r="B239" s="2" t="s">
        <v>239</v>
      </c>
      <c r="C239" s="51">
        <v>1585</v>
      </c>
      <c r="D239" s="51">
        <v>2123</v>
      </c>
      <c r="E239" s="51">
        <v>3646</v>
      </c>
      <c r="F239" s="51">
        <v>2446</v>
      </c>
      <c r="G239" s="51">
        <v>1149</v>
      </c>
      <c r="H239" s="51">
        <v>3342</v>
      </c>
      <c r="I239" s="51">
        <v>2136</v>
      </c>
      <c r="J239" s="51">
        <v>1818</v>
      </c>
      <c r="K239" s="51">
        <v>3098</v>
      </c>
      <c r="L239" s="51">
        <v>4537</v>
      </c>
      <c r="M239" s="51">
        <v>2478</v>
      </c>
      <c r="N239" s="51">
        <v>2573</v>
      </c>
      <c r="O239" s="51">
        <v>1436</v>
      </c>
      <c r="P239" s="51">
        <v>3065</v>
      </c>
      <c r="Q239" s="79">
        <f t="shared" si="6"/>
        <v>4537</v>
      </c>
      <c r="R239" s="79">
        <f t="shared" si="7"/>
        <v>1149</v>
      </c>
      <c r="S239" s="4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</row>
    <row r="240" spans="1:37" x14ac:dyDescent="0.35">
      <c r="A240" s="2">
        <v>210</v>
      </c>
      <c r="B240" s="2" t="s">
        <v>240</v>
      </c>
      <c r="C240" s="51">
        <v>2618</v>
      </c>
      <c r="D240" s="51">
        <v>2662</v>
      </c>
      <c r="E240" s="51">
        <v>4097</v>
      </c>
      <c r="F240" s="51">
        <v>3587</v>
      </c>
      <c r="G240" s="51">
        <v>2061</v>
      </c>
      <c r="H240" s="51">
        <v>3565</v>
      </c>
      <c r="I240" s="51">
        <v>2532</v>
      </c>
      <c r="J240" s="51">
        <v>2163</v>
      </c>
      <c r="K240" s="51">
        <v>2663</v>
      </c>
      <c r="L240" s="51">
        <v>5101</v>
      </c>
      <c r="M240" s="51">
        <v>3360</v>
      </c>
      <c r="N240" s="51">
        <v>3209</v>
      </c>
      <c r="O240" s="51">
        <v>1619</v>
      </c>
      <c r="P240" s="51">
        <v>4045</v>
      </c>
      <c r="Q240" s="79">
        <f t="shared" si="6"/>
        <v>5101</v>
      </c>
      <c r="R240" s="79">
        <f t="shared" si="7"/>
        <v>1619</v>
      </c>
      <c r="S240" s="4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</row>
    <row r="241" spans="1:37" x14ac:dyDescent="0.35">
      <c r="A241" s="2">
        <v>211</v>
      </c>
      <c r="B241" s="2" t="s">
        <v>241</v>
      </c>
      <c r="C241" s="51">
        <v>1034</v>
      </c>
      <c r="D241" s="51">
        <v>3153</v>
      </c>
      <c r="E241" s="51">
        <v>1790</v>
      </c>
      <c r="F241" s="51">
        <v>4810</v>
      </c>
      <c r="G241" s="51">
        <v>1591</v>
      </c>
      <c r="H241" s="51">
        <v>2785</v>
      </c>
      <c r="I241" s="51">
        <v>2055</v>
      </c>
      <c r="J241" s="51">
        <v>811</v>
      </c>
      <c r="K241" s="51">
        <v>3866</v>
      </c>
      <c r="L241" s="51">
        <v>4211</v>
      </c>
      <c r="M241" s="51">
        <v>6721</v>
      </c>
      <c r="N241" s="51">
        <v>2908</v>
      </c>
      <c r="O241" s="51">
        <v>2943</v>
      </c>
      <c r="P241" s="51">
        <v>1676</v>
      </c>
      <c r="Q241" s="79">
        <f t="shared" si="6"/>
        <v>6721</v>
      </c>
      <c r="R241" s="79">
        <f t="shared" si="7"/>
        <v>811</v>
      </c>
      <c r="S241" s="4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</row>
    <row r="242" spans="1:37" x14ac:dyDescent="0.35">
      <c r="A242" s="2">
        <v>212</v>
      </c>
      <c r="B242" s="2" t="s">
        <v>242</v>
      </c>
      <c r="C242" s="51">
        <v>1034</v>
      </c>
      <c r="D242" s="51">
        <v>3175</v>
      </c>
      <c r="E242" s="51">
        <v>1790</v>
      </c>
      <c r="F242" s="51">
        <v>4810</v>
      </c>
      <c r="G242" s="51">
        <v>995</v>
      </c>
      <c r="H242" s="51">
        <v>2785</v>
      </c>
      <c r="I242" s="51">
        <v>2055</v>
      </c>
      <c r="J242" s="51">
        <v>811</v>
      </c>
      <c r="K242" s="51">
        <v>3866</v>
      </c>
      <c r="L242" s="51">
        <v>4211</v>
      </c>
      <c r="M242" s="51">
        <v>6721</v>
      </c>
      <c r="N242" s="51">
        <v>2908</v>
      </c>
      <c r="O242" s="51">
        <v>2943</v>
      </c>
      <c r="P242" s="51">
        <v>1676</v>
      </c>
      <c r="Q242" s="79">
        <f t="shared" si="6"/>
        <v>6721</v>
      </c>
      <c r="R242" s="79">
        <f t="shared" si="7"/>
        <v>811</v>
      </c>
      <c r="S242" s="4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</row>
    <row r="243" spans="1:37" x14ac:dyDescent="0.35">
      <c r="A243" s="2">
        <v>213</v>
      </c>
      <c r="B243" s="2" t="s">
        <v>243</v>
      </c>
      <c r="C243" s="51">
        <v>1454</v>
      </c>
      <c r="D243" s="51">
        <v>5897</v>
      </c>
      <c r="E243" s="51">
        <v>5315</v>
      </c>
      <c r="F243" s="51">
        <v>8597</v>
      </c>
      <c r="G243" s="51">
        <v>5071</v>
      </c>
      <c r="H243" s="51">
        <v>3462</v>
      </c>
      <c r="I243" s="51">
        <v>2281</v>
      </c>
      <c r="J243" s="51">
        <v>1350</v>
      </c>
      <c r="K243" s="51">
        <v>4290</v>
      </c>
      <c r="L243" s="51">
        <v>8775</v>
      </c>
      <c r="M243" s="51">
        <v>12121</v>
      </c>
      <c r="N243" s="51">
        <v>3740</v>
      </c>
      <c r="O243" s="51">
        <v>6202</v>
      </c>
      <c r="P243" s="51">
        <v>2347</v>
      </c>
      <c r="Q243" s="79">
        <f t="shared" si="6"/>
        <v>12121</v>
      </c>
      <c r="R243" s="79">
        <f t="shared" si="7"/>
        <v>1350</v>
      </c>
      <c r="S243" s="4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</row>
    <row r="244" spans="1:37" x14ac:dyDescent="0.35">
      <c r="A244" s="2">
        <v>214</v>
      </c>
      <c r="B244" s="2" t="s">
        <v>244</v>
      </c>
      <c r="C244" s="51">
        <v>995</v>
      </c>
      <c r="D244" s="51">
        <v>2776</v>
      </c>
      <c r="E244" s="51">
        <v>1452</v>
      </c>
      <c r="F244" s="51">
        <v>4343</v>
      </c>
      <c r="G244" s="51">
        <v>956</v>
      </c>
      <c r="H244" s="51">
        <v>2597</v>
      </c>
      <c r="I244" s="51">
        <v>1590</v>
      </c>
      <c r="J244" s="51">
        <v>675</v>
      </c>
      <c r="K244" s="51">
        <v>3440</v>
      </c>
      <c r="L244" s="51">
        <v>3780</v>
      </c>
      <c r="M244" s="51">
        <v>5968</v>
      </c>
      <c r="N244" s="51">
        <v>3076</v>
      </c>
      <c r="O244" s="51">
        <v>1208</v>
      </c>
      <c r="P244" s="51">
        <v>1618</v>
      </c>
      <c r="Q244" s="79">
        <f t="shared" si="6"/>
        <v>5968</v>
      </c>
      <c r="R244" s="79">
        <f t="shared" si="7"/>
        <v>675</v>
      </c>
      <c r="S244" s="4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</row>
    <row r="245" spans="1:37" x14ac:dyDescent="0.35">
      <c r="A245" s="2">
        <v>215</v>
      </c>
      <c r="B245" s="2" t="s">
        <v>245</v>
      </c>
      <c r="C245" s="51">
        <v>8961</v>
      </c>
      <c r="D245" s="51">
        <v>9736</v>
      </c>
      <c r="E245" s="51">
        <v>19061</v>
      </c>
      <c r="F245" s="51">
        <v>18753</v>
      </c>
      <c r="G245" s="51">
        <v>11268</v>
      </c>
      <c r="H245" s="51">
        <v>12254</v>
      </c>
      <c r="I245" s="51">
        <v>9397</v>
      </c>
      <c r="J245" s="51">
        <v>5679</v>
      </c>
      <c r="K245" s="51">
        <v>12392</v>
      </c>
      <c r="L245" s="51">
        <v>28977</v>
      </c>
      <c r="M245" s="51">
        <v>20378</v>
      </c>
      <c r="N245" s="51">
        <v>9695</v>
      </c>
      <c r="O245" s="51">
        <v>10931</v>
      </c>
      <c r="P245" s="51">
        <v>10706</v>
      </c>
      <c r="Q245" s="79">
        <f t="shared" si="6"/>
        <v>28977</v>
      </c>
      <c r="R245" s="79">
        <f t="shared" si="7"/>
        <v>5679</v>
      </c>
      <c r="S245" s="4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</row>
    <row r="246" spans="1:37" x14ac:dyDescent="0.35">
      <c r="A246" s="2">
        <v>216</v>
      </c>
      <c r="B246" s="2" t="s">
        <v>246</v>
      </c>
      <c r="C246" s="51">
        <v>6204</v>
      </c>
      <c r="D246" s="51">
        <v>7686</v>
      </c>
      <c r="E246" s="51">
        <v>15093</v>
      </c>
      <c r="F246" s="51">
        <v>18753</v>
      </c>
      <c r="G246" s="51">
        <v>9280</v>
      </c>
      <c r="H246" s="51">
        <v>12254</v>
      </c>
      <c r="I246" s="51">
        <v>7973</v>
      </c>
      <c r="J246" s="51">
        <v>3786</v>
      </c>
      <c r="K246" s="51">
        <v>7745</v>
      </c>
      <c r="L246" s="51">
        <v>14444</v>
      </c>
      <c r="M246" s="51">
        <v>15977</v>
      </c>
      <c r="N246" s="51">
        <v>8310</v>
      </c>
      <c r="O246" s="51">
        <v>10931</v>
      </c>
      <c r="P246" s="51">
        <v>7906</v>
      </c>
      <c r="Q246" s="79">
        <f t="shared" si="6"/>
        <v>18753</v>
      </c>
      <c r="R246" s="79">
        <f t="shared" si="7"/>
        <v>3786</v>
      </c>
      <c r="S246" s="4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</row>
    <row r="247" spans="1:37" x14ac:dyDescent="0.35">
      <c r="A247" s="2">
        <v>217</v>
      </c>
      <c r="B247" s="2" t="s">
        <v>247</v>
      </c>
      <c r="C247" s="51">
        <v>4136</v>
      </c>
      <c r="D247" s="51">
        <v>5509</v>
      </c>
      <c r="E247" s="51">
        <v>9713</v>
      </c>
      <c r="F247" s="51">
        <v>7664</v>
      </c>
      <c r="G247" s="51">
        <v>5964</v>
      </c>
      <c r="H247" s="51">
        <v>9469</v>
      </c>
      <c r="I247" s="51">
        <v>5465</v>
      </c>
      <c r="J247" s="51">
        <v>3246</v>
      </c>
      <c r="K247" s="51">
        <v>6196</v>
      </c>
      <c r="L247" s="51">
        <v>6592</v>
      </c>
      <c r="M247" s="51">
        <v>11579</v>
      </c>
      <c r="N247" s="51">
        <v>6234</v>
      </c>
      <c r="O247" s="51">
        <v>4259</v>
      </c>
      <c r="P247" s="51">
        <v>4610</v>
      </c>
      <c r="Q247" s="79">
        <f t="shared" si="6"/>
        <v>11579</v>
      </c>
      <c r="R247" s="79">
        <f t="shared" si="7"/>
        <v>3246</v>
      </c>
      <c r="S247" s="4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</row>
    <row r="248" spans="1:37" x14ac:dyDescent="0.35">
      <c r="A248" s="2">
        <v>218</v>
      </c>
      <c r="B248" s="2" t="s">
        <v>248</v>
      </c>
      <c r="C248" s="51">
        <v>6204</v>
      </c>
      <c r="D248" s="51">
        <v>7429</v>
      </c>
      <c r="E248" s="51">
        <v>10862</v>
      </c>
      <c r="F248" s="51">
        <v>19078</v>
      </c>
      <c r="G248" s="51">
        <v>8616</v>
      </c>
      <c r="H248" s="51">
        <v>11696</v>
      </c>
      <c r="I248" s="51">
        <v>7544</v>
      </c>
      <c r="J248" s="51">
        <v>3246</v>
      </c>
      <c r="K248" s="51">
        <v>5414</v>
      </c>
      <c r="L248" s="51">
        <v>23989</v>
      </c>
      <c r="M248" s="51">
        <v>15977</v>
      </c>
      <c r="N248" s="51">
        <v>9695</v>
      </c>
      <c r="O248" s="51">
        <v>13130</v>
      </c>
      <c r="P248" s="51">
        <v>7906</v>
      </c>
      <c r="Q248" s="79">
        <f t="shared" si="6"/>
        <v>23989</v>
      </c>
      <c r="R248" s="79">
        <f t="shared" si="7"/>
        <v>3246</v>
      </c>
      <c r="S248" s="4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</row>
    <row r="249" spans="1:37" x14ac:dyDescent="0.35">
      <c r="A249" s="2">
        <v>219</v>
      </c>
      <c r="B249" s="2" t="s">
        <v>249</v>
      </c>
      <c r="C249" s="51">
        <v>8272</v>
      </c>
      <c r="D249" s="51">
        <v>5125</v>
      </c>
      <c r="E249" s="51">
        <v>14883</v>
      </c>
      <c r="F249" s="51">
        <v>19078</v>
      </c>
      <c r="G249" s="51">
        <v>12329</v>
      </c>
      <c r="H249" s="51">
        <v>12254</v>
      </c>
      <c r="I249" s="51">
        <v>9319</v>
      </c>
      <c r="J249" s="51">
        <v>5137</v>
      </c>
      <c r="K249" s="51">
        <v>9294</v>
      </c>
      <c r="L249" s="51">
        <v>24839</v>
      </c>
      <c r="M249" s="51">
        <v>15977</v>
      </c>
      <c r="N249" s="51">
        <v>8310</v>
      </c>
      <c r="O249" s="51">
        <v>13130</v>
      </c>
      <c r="P249" s="51">
        <v>9058</v>
      </c>
      <c r="Q249" s="79">
        <f t="shared" si="6"/>
        <v>24839</v>
      </c>
      <c r="R249" s="79">
        <f t="shared" si="7"/>
        <v>5125</v>
      </c>
      <c r="S249" s="4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</row>
    <row r="250" spans="1:37" x14ac:dyDescent="0.35">
      <c r="A250" s="2">
        <v>220</v>
      </c>
      <c r="B250" s="2" t="s">
        <v>250</v>
      </c>
      <c r="C250" s="51">
        <v>6097</v>
      </c>
      <c r="D250" s="51">
        <v>6098</v>
      </c>
      <c r="E250" s="51">
        <v>11083</v>
      </c>
      <c r="F250" s="51">
        <v>8317</v>
      </c>
      <c r="G250" s="51">
        <v>2651</v>
      </c>
      <c r="H250" s="51">
        <v>7798</v>
      </c>
      <c r="I250" s="51">
        <v>5653</v>
      </c>
      <c r="J250" s="51">
        <v>3246</v>
      </c>
      <c r="K250" s="51">
        <v>6978</v>
      </c>
      <c r="L250" s="51">
        <v>5096</v>
      </c>
      <c r="M250" s="51">
        <v>9967</v>
      </c>
      <c r="N250" s="51">
        <v>4154</v>
      </c>
      <c r="O250" s="51">
        <v>5740</v>
      </c>
      <c r="P250" s="51">
        <v>3737</v>
      </c>
      <c r="Q250" s="79">
        <f t="shared" si="6"/>
        <v>11083</v>
      </c>
      <c r="R250" s="79">
        <f t="shared" si="7"/>
        <v>2651</v>
      </c>
      <c r="S250" s="4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</row>
    <row r="251" spans="1:37" x14ac:dyDescent="0.35">
      <c r="A251" s="2">
        <v>221</v>
      </c>
      <c r="B251" s="2" t="s">
        <v>251</v>
      </c>
      <c r="C251" s="51">
        <v>40565</v>
      </c>
      <c r="D251" s="51">
        <v>48020</v>
      </c>
      <c r="E251" s="51">
        <v>106877</v>
      </c>
      <c r="F251" s="51">
        <v>163059</v>
      </c>
      <c r="G251" s="51">
        <v>103400</v>
      </c>
      <c r="H251" s="51">
        <v>33419</v>
      </c>
      <c r="I251" s="51">
        <v>38441</v>
      </c>
      <c r="J251" s="51">
        <v>38941</v>
      </c>
      <c r="K251" s="51">
        <v>29055</v>
      </c>
      <c r="L251" s="51">
        <v>162635</v>
      </c>
      <c r="M251" s="51">
        <v>26832</v>
      </c>
      <c r="N251" s="51">
        <v>69248</v>
      </c>
      <c r="O251" s="51">
        <v>83259</v>
      </c>
      <c r="P251" s="51">
        <v>28674</v>
      </c>
      <c r="Q251" s="79">
        <f t="shared" si="6"/>
        <v>163059</v>
      </c>
      <c r="R251" s="79">
        <f t="shared" si="7"/>
        <v>26832</v>
      </c>
      <c r="S251" s="4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</row>
    <row r="252" spans="1:37" x14ac:dyDescent="0.35">
      <c r="A252" s="2">
        <v>222</v>
      </c>
      <c r="B252" s="2" t="s">
        <v>252</v>
      </c>
      <c r="C252" s="51">
        <v>10715</v>
      </c>
      <c r="D252" s="51">
        <v>11091</v>
      </c>
      <c r="E252" s="51">
        <v>12549</v>
      </c>
      <c r="F252" s="51">
        <v>12309</v>
      </c>
      <c r="G252" s="51">
        <v>16922</v>
      </c>
      <c r="H252" s="51">
        <v>13602</v>
      </c>
      <c r="I252" s="51">
        <v>10905</v>
      </c>
      <c r="J252" s="51">
        <v>5703</v>
      </c>
      <c r="K252" s="51">
        <v>7745</v>
      </c>
      <c r="L252" s="51">
        <v>61195</v>
      </c>
      <c r="M252" s="51">
        <v>13950</v>
      </c>
      <c r="N252" s="51">
        <v>10847</v>
      </c>
      <c r="O252" s="51">
        <v>9916</v>
      </c>
      <c r="P252" s="51">
        <v>9140</v>
      </c>
      <c r="Q252" s="79">
        <f t="shared" si="6"/>
        <v>61195</v>
      </c>
      <c r="R252" s="79">
        <f t="shared" si="7"/>
        <v>5703</v>
      </c>
      <c r="S252" s="4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</row>
    <row r="253" spans="1:37" x14ac:dyDescent="0.35">
      <c r="A253" s="2">
        <v>223</v>
      </c>
      <c r="B253" s="2" t="s">
        <v>253</v>
      </c>
      <c r="C253" s="51">
        <v>115807</v>
      </c>
      <c r="D253" s="51">
        <v>168604</v>
      </c>
      <c r="E253" s="51">
        <v>447058</v>
      </c>
      <c r="F253" s="51">
        <v>456567</v>
      </c>
      <c r="G253" s="51">
        <v>127262</v>
      </c>
      <c r="H253" s="51">
        <v>623833</v>
      </c>
      <c r="I253" s="51">
        <v>180816</v>
      </c>
      <c r="J253" s="51">
        <v>159555</v>
      </c>
      <c r="K253" s="51">
        <v>164194</v>
      </c>
      <c r="L253" s="51">
        <v>422630</v>
      </c>
      <c r="M253" s="51">
        <v>445427</v>
      </c>
      <c r="N253" s="51">
        <v>179703</v>
      </c>
      <c r="O253" s="51">
        <v>277394</v>
      </c>
      <c r="P253" s="51">
        <v>156653</v>
      </c>
      <c r="Q253" s="79">
        <f t="shared" si="6"/>
        <v>623833</v>
      </c>
      <c r="R253" s="79">
        <f t="shared" si="7"/>
        <v>115807</v>
      </c>
      <c r="S253" s="4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</row>
    <row r="254" spans="1:37" x14ac:dyDescent="0.35">
      <c r="A254" s="2">
        <v>224</v>
      </c>
      <c r="B254" s="2" t="s">
        <v>254</v>
      </c>
      <c r="C254" s="51">
        <v>115807</v>
      </c>
      <c r="D254" s="51">
        <v>83271</v>
      </c>
      <c r="E254" s="51">
        <v>223529</v>
      </c>
      <c r="F254" s="51">
        <v>244590</v>
      </c>
      <c r="G254" s="51">
        <v>74236</v>
      </c>
      <c r="H254" s="51">
        <v>334196</v>
      </c>
      <c r="I254" s="51">
        <v>89119</v>
      </c>
      <c r="J254" s="51">
        <v>79777</v>
      </c>
      <c r="K254" s="51">
        <v>82097</v>
      </c>
      <c r="L254" s="51">
        <v>61281</v>
      </c>
      <c r="M254" s="51">
        <v>222714</v>
      </c>
      <c r="N254" s="51">
        <v>89964</v>
      </c>
      <c r="O254" s="51">
        <v>138699</v>
      </c>
      <c r="P254" s="51">
        <v>89404</v>
      </c>
      <c r="Q254" s="79">
        <f t="shared" si="6"/>
        <v>334196</v>
      </c>
      <c r="R254" s="79">
        <f t="shared" si="7"/>
        <v>61281</v>
      </c>
      <c r="S254" s="4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</row>
    <row r="255" spans="1:37" x14ac:dyDescent="0.35">
      <c r="A255" s="2">
        <v>225</v>
      </c>
      <c r="B255" s="2" t="s">
        <v>255</v>
      </c>
      <c r="C255" s="51">
        <v>13773</v>
      </c>
      <c r="D255" s="51">
        <v>9954</v>
      </c>
      <c r="E255" s="51">
        <v>29691</v>
      </c>
      <c r="F255" s="51">
        <v>53394</v>
      </c>
      <c r="G255" s="51">
        <v>16186</v>
      </c>
      <c r="H255" s="51">
        <v>12366</v>
      </c>
      <c r="I255" s="51">
        <v>12237</v>
      </c>
      <c r="J255" s="51">
        <v>6754</v>
      </c>
      <c r="K255" s="51">
        <v>8597</v>
      </c>
      <c r="L255" s="51">
        <v>173835</v>
      </c>
      <c r="M255" s="51">
        <v>22752</v>
      </c>
      <c r="N255" s="51">
        <v>9975</v>
      </c>
      <c r="O255" s="51">
        <v>3688</v>
      </c>
      <c r="P255" s="51">
        <v>43934</v>
      </c>
      <c r="Q255" s="79">
        <f t="shared" si="6"/>
        <v>173835</v>
      </c>
      <c r="R255" s="79">
        <f t="shared" si="7"/>
        <v>3688</v>
      </c>
      <c r="S255" s="4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</row>
    <row r="256" spans="1:37" x14ac:dyDescent="0.35">
      <c r="A256" s="2">
        <v>226</v>
      </c>
      <c r="B256" s="2" t="s">
        <v>256</v>
      </c>
      <c r="C256" s="51">
        <v>11029</v>
      </c>
      <c r="D256" s="51">
        <v>12752</v>
      </c>
      <c r="E256" s="51">
        <v>32847</v>
      </c>
      <c r="F256" s="51">
        <v>37341</v>
      </c>
      <c r="G256" s="51">
        <v>10605</v>
      </c>
      <c r="H256" s="51">
        <v>15596</v>
      </c>
      <c r="I256" s="51">
        <v>9966</v>
      </c>
      <c r="J256" s="51">
        <v>6489</v>
      </c>
      <c r="K256" s="51">
        <v>13159</v>
      </c>
      <c r="L256" s="51">
        <v>31271</v>
      </c>
      <c r="M256" s="51">
        <v>23159</v>
      </c>
      <c r="N256" s="51">
        <v>9695</v>
      </c>
      <c r="O256" s="51">
        <v>13568</v>
      </c>
      <c r="P256" s="51">
        <v>9006</v>
      </c>
      <c r="Q256" s="79">
        <f t="shared" si="6"/>
        <v>37341</v>
      </c>
      <c r="R256" s="79">
        <f t="shared" si="7"/>
        <v>6489</v>
      </c>
      <c r="S256" s="4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</row>
    <row r="257" spans="1:37" x14ac:dyDescent="0.35">
      <c r="A257" s="2">
        <v>227</v>
      </c>
      <c r="B257" s="2" t="s">
        <v>257</v>
      </c>
      <c r="C257" s="51">
        <v>11720</v>
      </c>
      <c r="D257" s="51">
        <v>13157</v>
      </c>
      <c r="E257" s="51">
        <v>14003</v>
      </c>
      <c r="F257" s="51">
        <v>21198</v>
      </c>
      <c r="G257" s="51">
        <v>10605</v>
      </c>
      <c r="H257" s="51">
        <v>18381</v>
      </c>
      <c r="I257" s="51">
        <v>13099</v>
      </c>
      <c r="J257" s="51">
        <v>12846</v>
      </c>
      <c r="K257" s="51">
        <v>11670</v>
      </c>
      <c r="L257" s="51">
        <v>8650</v>
      </c>
      <c r="M257" s="51">
        <v>15318</v>
      </c>
      <c r="N257" s="51">
        <v>11231</v>
      </c>
      <c r="O257" s="51">
        <v>13477</v>
      </c>
      <c r="P257" s="51">
        <v>12489</v>
      </c>
      <c r="Q257" s="79">
        <f t="shared" si="6"/>
        <v>21198</v>
      </c>
      <c r="R257" s="79">
        <f t="shared" si="7"/>
        <v>8650</v>
      </c>
      <c r="S257" s="4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</row>
    <row r="258" spans="1:37" ht="20" x14ac:dyDescent="0.35">
      <c r="A258" s="2">
        <v>228</v>
      </c>
      <c r="B258" s="2" t="s">
        <v>258</v>
      </c>
      <c r="C258" s="51">
        <v>11363</v>
      </c>
      <c r="D258" s="51">
        <v>15092</v>
      </c>
      <c r="E258" s="51">
        <v>17139</v>
      </c>
      <c r="F258" s="51">
        <v>22013</v>
      </c>
      <c r="G258" s="51">
        <v>12119</v>
      </c>
      <c r="H258" s="51">
        <v>13368</v>
      </c>
      <c r="I258" s="51">
        <v>10583</v>
      </c>
      <c r="J258" s="51">
        <v>11752</v>
      </c>
      <c r="K258" s="51">
        <v>19506</v>
      </c>
      <c r="L258" s="51">
        <v>12360</v>
      </c>
      <c r="M258" s="51">
        <v>12132</v>
      </c>
      <c r="N258" s="51">
        <v>11119</v>
      </c>
      <c r="O258" s="51">
        <v>14853</v>
      </c>
      <c r="P258" s="51">
        <v>11112</v>
      </c>
      <c r="Q258" s="79">
        <f t="shared" si="6"/>
        <v>22013</v>
      </c>
      <c r="R258" s="79">
        <f t="shared" si="7"/>
        <v>10583</v>
      </c>
      <c r="S258" s="4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</row>
    <row r="259" spans="1:37" x14ac:dyDescent="0.35">
      <c r="A259" s="2">
        <v>229</v>
      </c>
      <c r="B259" s="2" t="s">
        <v>259</v>
      </c>
      <c r="C259" s="51">
        <v>11478</v>
      </c>
      <c r="D259" s="51">
        <v>9116</v>
      </c>
      <c r="E259" s="51">
        <v>33972</v>
      </c>
      <c r="F259" s="51">
        <v>11221</v>
      </c>
      <c r="G259" s="51">
        <v>15451</v>
      </c>
      <c r="H259" s="51">
        <v>14839</v>
      </c>
      <c r="I259" s="51">
        <v>4584</v>
      </c>
      <c r="J259" s="51">
        <v>11258</v>
      </c>
      <c r="K259" s="51">
        <v>17678</v>
      </c>
      <c r="L259" s="51">
        <v>14665</v>
      </c>
      <c r="M259" s="51">
        <v>9476</v>
      </c>
      <c r="N259" s="51">
        <v>13089</v>
      </c>
      <c r="O259" s="51">
        <v>9205</v>
      </c>
      <c r="P259" s="51">
        <v>12082</v>
      </c>
      <c r="Q259" s="79">
        <f t="shared" si="6"/>
        <v>33972</v>
      </c>
      <c r="R259" s="79">
        <f t="shared" si="7"/>
        <v>4584</v>
      </c>
      <c r="S259" s="4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</row>
    <row r="260" spans="1:37" x14ac:dyDescent="0.35">
      <c r="A260" s="2">
        <v>230</v>
      </c>
      <c r="B260" s="2" t="s">
        <v>260</v>
      </c>
      <c r="C260" s="51">
        <v>3061</v>
      </c>
      <c r="D260" s="51">
        <v>2537</v>
      </c>
      <c r="E260" s="51">
        <v>4169</v>
      </c>
      <c r="F260" s="51">
        <v>16110</v>
      </c>
      <c r="G260" s="51">
        <v>4415</v>
      </c>
      <c r="H260" s="51">
        <v>6183</v>
      </c>
      <c r="I260" s="51">
        <v>1581</v>
      </c>
      <c r="J260" s="51">
        <v>1759</v>
      </c>
      <c r="K260" s="51">
        <v>6359</v>
      </c>
      <c r="L260" s="51">
        <v>7896</v>
      </c>
      <c r="M260" s="51">
        <v>5665</v>
      </c>
      <c r="N260" s="51">
        <v>4363</v>
      </c>
      <c r="O260" s="51">
        <v>3679</v>
      </c>
      <c r="P260" s="51">
        <v>4855</v>
      </c>
      <c r="Q260" s="79">
        <f t="shared" si="6"/>
        <v>16110</v>
      </c>
      <c r="R260" s="79">
        <f t="shared" si="7"/>
        <v>1581</v>
      </c>
      <c r="S260" s="4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</row>
    <row r="261" spans="1:37" x14ac:dyDescent="0.35">
      <c r="A261" s="2">
        <v>231</v>
      </c>
      <c r="B261" s="2" t="s">
        <v>261</v>
      </c>
      <c r="C261" s="51">
        <v>30607</v>
      </c>
      <c r="D261" s="51">
        <v>21151</v>
      </c>
      <c r="E261" s="51">
        <v>5721</v>
      </c>
      <c r="F261" s="51">
        <v>6336</v>
      </c>
      <c r="G261" s="51">
        <v>8814</v>
      </c>
      <c r="H261" s="51">
        <v>18548</v>
      </c>
      <c r="I261" s="51">
        <v>44251</v>
      </c>
      <c r="J261" s="51">
        <v>4203</v>
      </c>
      <c r="K261" s="51">
        <v>19664</v>
      </c>
      <c r="L261" s="51">
        <v>14665</v>
      </c>
      <c r="M261" s="51">
        <v>8475</v>
      </c>
      <c r="N261" s="51">
        <v>18078</v>
      </c>
      <c r="O261" s="51">
        <v>9154</v>
      </c>
      <c r="P261" s="51">
        <v>11128</v>
      </c>
      <c r="Q261" s="79">
        <f t="shared" si="6"/>
        <v>44251</v>
      </c>
      <c r="R261" s="79">
        <f t="shared" si="7"/>
        <v>4203</v>
      </c>
      <c r="S261" s="4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</row>
    <row r="262" spans="1:37" x14ac:dyDescent="0.35">
      <c r="A262" s="2">
        <v>232</v>
      </c>
      <c r="B262" s="2" t="s">
        <v>262</v>
      </c>
      <c r="C262" s="51">
        <v>38259</v>
      </c>
      <c r="D262" s="51">
        <v>76147</v>
      </c>
      <c r="E262" s="51">
        <v>55885</v>
      </c>
      <c r="F262" s="51">
        <v>43439</v>
      </c>
      <c r="G262" s="51">
        <v>16223</v>
      </c>
      <c r="H262" s="51">
        <v>30914</v>
      </c>
      <c r="I262" s="51">
        <v>60053</v>
      </c>
      <c r="J262" s="51">
        <v>26867</v>
      </c>
      <c r="K262" s="51">
        <v>35556</v>
      </c>
      <c r="L262" s="51">
        <v>54149</v>
      </c>
      <c r="M262" s="51">
        <v>49926</v>
      </c>
      <c r="N262" s="51">
        <v>81036</v>
      </c>
      <c r="O262" s="51">
        <v>17167</v>
      </c>
      <c r="P262" s="51">
        <v>17846</v>
      </c>
      <c r="Q262" s="79">
        <f t="shared" ref="Q262:Q325" si="8">MAX(C262:P262)</f>
        <v>81036</v>
      </c>
      <c r="R262" s="79">
        <f t="shared" ref="R262:R325" si="9">MIN(C262:P262)</f>
        <v>16223</v>
      </c>
      <c r="S262" s="4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</row>
    <row r="263" spans="1:37" x14ac:dyDescent="0.35">
      <c r="A263" s="2">
        <v>233</v>
      </c>
      <c r="B263" s="2" t="s">
        <v>263</v>
      </c>
      <c r="C263" s="51">
        <v>31978</v>
      </c>
      <c r="D263" s="51">
        <v>40612</v>
      </c>
      <c r="E263" s="51">
        <v>27790</v>
      </c>
      <c r="F263" s="51">
        <v>26247</v>
      </c>
      <c r="G263" s="51">
        <v>21336</v>
      </c>
      <c r="H263" s="51">
        <v>37095</v>
      </c>
      <c r="I263" s="51">
        <v>82178</v>
      </c>
      <c r="J263" s="51">
        <v>7691</v>
      </c>
      <c r="K263" s="51">
        <v>39529</v>
      </c>
      <c r="L263" s="51">
        <v>49637</v>
      </c>
      <c r="M263" s="51">
        <v>35053</v>
      </c>
      <c r="N263" s="51">
        <v>39893</v>
      </c>
      <c r="O263" s="51">
        <v>15956</v>
      </c>
      <c r="P263" s="51">
        <v>23470</v>
      </c>
      <c r="Q263" s="79">
        <f t="shared" si="8"/>
        <v>82178</v>
      </c>
      <c r="R263" s="79">
        <f t="shared" si="9"/>
        <v>7691</v>
      </c>
      <c r="S263" s="4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</row>
    <row r="264" spans="1:37" x14ac:dyDescent="0.35">
      <c r="A264" s="2">
        <v>234</v>
      </c>
      <c r="B264" s="2" t="s">
        <v>264</v>
      </c>
      <c r="C264" s="51">
        <v>42542</v>
      </c>
      <c r="D264" s="51">
        <v>61764</v>
      </c>
      <c r="E264" s="51">
        <v>39769</v>
      </c>
      <c r="F264" s="51">
        <v>33485</v>
      </c>
      <c r="G264" s="51">
        <v>27222</v>
      </c>
      <c r="H264" s="51">
        <v>55644</v>
      </c>
      <c r="I264" s="51">
        <v>58032</v>
      </c>
      <c r="J264" s="51">
        <v>47430</v>
      </c>
      <c r="K264" s="51">
        <v>62767</v>
      </c>
      <c r="L264" s="51">
        <v>56406</v>
      </c>
      <c r="M264" s="51">
        <v>44836</v>
      </c>
      <c r="N264" s="51">
        <v>68570</v>
      </c>
      <c r="O264" s="51">
        <v>32373</v>
      </c>
      <c r="P264" s="51">
        <v>29944</v>
      </c>
      <c r="Q264" s="79">
        <f t="shared" si="8"/>
        <v>68570</v>
      </c>
      <c r="R264" s="79">
        <f t="shared" si="9"/>
        <v>27222</v>
      </c>
      <c r="S264" s="4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</row>
    <row r="265" spans="1:37" x14ac:dyDescent="0.35">
      <c r="A265" s="81" t="s">
        <v>265</v>
      </c>
      <c r="B265" s="8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79"/>
      <c r="R265" s="79"/>
      <c r="S265" s="48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</row>
    <row r="266" spans="1:37" x14ac:dyDescent="0.35">
      <c r="A266" s="2">
        <v>235</v>
      </c>
      <c r="B266" s="2" t="s">
        <v>266</v>
      </c>
      <c r="C266" s="51">
        <v>2744</v>
      </c>
      <c r="D266" s="51">
        <v>1138</v>
      </c>
      <c r="E266" s="51">
        <v>1572</v>
      </c>
      <c r="F266" s="51">
        <v>1106</v>
      </c>
      <c r="G266" s="51">
        <v>467</v>
      </c>
      <c r="H266" s="51">
        <v>1855</v>
      </c>
      <c r="I266" s="51">
        <v>1068</v>
      </c>
      <c r="J266" s="51">
        <v>859</v>
      </c>
      <c r="K266" s="51">
        <v>751</v>
      </c>
      <c r="L266" s="51">
        <v>4415</v>
      </c>
      <c r="M266" s="51">
        <v>1295</v>
      </c>
      <c r="N266" s="51">
        <v>1636</v>
      </c>
      <c r="O266" s="51">
        <v>614</v>
      </c>
      <c r="P266" s="51">
        <v>619</v>
      </c>
      <c r="Q266" s="79">
        <f t="shared" si="8"/>
        <v>4415</v>
      </c>
      <c r="R266" s="79">
        <f t="shared" si="9"/>
        <v>467</v>
      </c>
      <c r="S266" s="4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</row>
    <row r="267" spans="1:37" x14ac:dyDescent="0.35">
      <c r="A267" s="2">
        <v>236</v>
      </c>
      <c r="B267" s="2" t="s">
        <v>267</v>
      </c>
      <c r="C267" s="51">
        <v>2072</v>
      </c>
      <c r="D267" s="51">
        <v>2561</v>
      </c>
      <c r="E267" s="51">
        <v>6049</v>
      </c>
      <c r="F267" s="51">
        <v>3217</v>
      </c>
      <c r="G267" s="51">
        <v>2339</v>
      </c>
      <c r="H267" s="51">
        <v>4456</v>
      </c>
      <c r="I267" s="51">
        <v>2285</v>
      </c>
      <c r="J267" s="51">
        <v>4055</v>
      </c>
      <c r="K267" s="51">
        <v>5158</v>
      </c>
      <c r="L267" s="51">
        <v>2413</v>
      </c>
      <c r="M267" s="51">
        <v>2187</v>
      </c>
      <c r="N267" s="51">
        <v>4654</v>
      </c>
      <c r="O267" s="51">
        <v>2437</v>
      </c>
      <c r="P267" s="51">
        <v>212</v>
      </c>
      <c r="Q267" s="79">
        <f t="shared" si="8"/>
        <v>6049</v>
      </c>
      <c r="R267" s="79">
        <f t="shared" si="9"/>
        <v>212</v>
      </c>
      <c r="S267" s="4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</row>
    <row r="268" spans="1:37" x14ac:dyDescent="0.35">
      <c r="A268" s="2">
        <v>237</v>
      </c>
      <c r="B268" s="2" t="s">
        <v>268</v>
      </c>
      <c r="C268" s="51">
        <v>301</v>
      </c>
      <c r="D268" s="51">
        <v>320</v>
      </c>
      <c r="E268" s="51">
        <v>1216</v>
      </c>
      <c r="F268" s="51">
        <v>535</v>
      </c>
      <c r="G268" s="51">
        <v>383</v>
      </c>
      <c r="H268" s="51">
        <v>557</v>
      </c>
      <c r="I268" s="51">
        <v>334</v>
      </c>
      <c r="J268" s="51">
        <v>181</v>
      </c>
      <c r="K268" s="51">
        <v>1038</v>
      </c>
      <c r="L268" s="51">
        <v>378</v>
      </c>
      <c r="M268" s="51">
        <v>388</v>
      </c>
      <c r="N268" s="51">
        <v>439</v>
      </c>
      <c r="O268" s="51">
        <v>184</v>
      </c>
      <c r="P268" s="51">
        <v>153</v>
      </c>
      <c r="Q268" s="79">
        <f t="shared" si="8"/>
        <v>1216</v>
      </c>
      <c r="R268" s="79">
        <f t="shared" si="9"/>
        <v>153</v>
      </c>
      <c r="S268" s="4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</row>
    <row r="269" spans="1:37" x14ac:dyDescent="0.35">
      <c r="A269" s="2">
        <v>238</v>
      </c>
      <c r="B269" s="2" t="s">
        <v>269</v>
      </c>
      <c r="C269" s="51">
        <v>490</v>
      </c>
      <c r="D269" s="51">
        <v>512</v>
      </c>
      <c r="E269" s="51">
        <v>1368</v>
      </c>
      <c r="F269" s="51">
        <v>766</v>
      </c>
      <c r="G269" s="51">
        <v>687</v>
      </c>
      <c r="H269" s="51">
        <v>557</v>
      </c>
      <c r="I269" s="51">
        <v>549</v>
      </c>
      <c r="J269" s="51">
        <v>274</v>
      </c>
      <c r="K269" s="51">
        <v>451</v>
      </c>
      <c r="L269" s="51">
        <v>426</v>
      </c>
      <c r="M269" s="51">
        <v>3792</v>
      </c>
      <c r="N269" s="51">
        <v>549</v>
      </c>
      <c r="O269" s="51">
        <v>221</v>
      </c>
      <c r="P269" s="51">
        <v>203</v>
      </c>
      <c r="Q269" s="79">
        <f t="shared" si="8"/>
        <v>3792</v>
      </c>
      <c r="R269" s="79">
        <f t="shared" si="9"/>
        <v>203</v>
      </c>
      <c r="S269" s="4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</row>
    <row r="270" spans="1:37" x14ac:dyDescent="0.35">
      <c r="A270" s="2">
        <v>239</v>
      </c>
      <c r="B270" s="2" t="s">
        <v>270</v>
      </c>
      <c r="C270" s="51">
        <v>390</v>
      </c>
      <c r="D270" s="51">
        <v>448</v>
      </c>
      <c r="E270" s="51">
        <v>598</v>
      </c>
      <c r="F270" s="51">
        <v>766</v>
      </c>
      <c r="G270" s="51">
        <v>297</v>
      </c>
      <c r="H270" s="51">
        <v>557</v>
      </c>
      <c r="I270" s="51">
        <v>334</v>
      </c>
      <c r="J270" s="51">
        <v>178</v>
      </c>
      <c r="K270" s="51">
        <v>647</v>
      </c>
      <c r="L270" s="51">
        <v>351</v>
      </c>
      <c r="M270" s="51">
        <v>1459</v>
      </c>
      <c r="N270" s="51">
        <v>494</v>
      </c>
      <c r="O270" s="51">
        <v>369</v>
      </c>
      <c r="P270" s="51">
        <v>139</v>
      </c>
      <c r="Q270" s="79">
        <f t="shared" si="8"/>
        <v>1459</v>
      </c>
      <c r="R270" s="79">
        <f t="shared" si="9"/>
        <v>139</v>
      </c>
      <c r="S270" s="4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</row>
    <row r="271" spans="1:37" x14ac:dyDescent="0.35">
      <c r="A271" s="2">
        <v>240</v>
      </c>
      <c r="B271" s="2" t="s">
        <v>271</v>
      </c>
      <c r="C271" s="51">
        <v>390</v>
      </c>
      <c r="D271" s="51">
        <v>448</v>
      </c>
      <c r="E271" s="51">
        <v>598</v>
      </c>
      <c r="F271" s="51">
        <v>766</v>
      </c>
      <c r="G271" s="51">
        <v>297</v>
      </c>
      <c r="H271" s="51">
        <v>557</v>
      </c>
      <c r="I271" s="51">
        <v>334</v>
      </c>
      <c r="J271" s="51">
        <v>178</v>
      </c>
      <c r="K271" s="51">
        <v>647</v>
      </c>
      <c r="L271" s="51">
        <v>351</v>
      </c>
      <c r="M271" s="51">
        <v>1459</v>
      </c>
      <c r="N271" s="51">
        <v>494</v>
      </c>
      <c r="O271" s="51">
        <v>369</v>
      </c>
      <c r="P271" s="51">
        <v>139</v>
      </c>
      <c r="Q271" s="79">
        <f t="shared" si="8"/>
        <v>1459</v>
      </c>
      <c r="R271" s="79">
        <f t="shared" si="9"/>
        <v>139</v>
      </c>
      <c r="S271" s="4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</row>
    <row r="272" spans="1:37" x14ac:dyDescent="0.35">
      <c r="A272" s="2">
        <v>241</v>
      </c>
      <c r="B272" s="2" t="s">
        <v>272</v>
      </c>
      <c r="C272" s="51">
        <v>524</v>
      </c>
      <c r="D272" s="51">
        <v>1245</v>
      </c>
      <c r="E272" s="51">
        <v>1596</v>
      </c>
      <c r="F272" s="51">
        <v>1073</v>
      </c>
      <c r="G272" s="51">
        <v>640</v>
      </c>
      <c r="H272" s="51">
        <v>557</v>
      </c>
      <c r="I272" s="51">
        <v>334</v>
      </c>
      <c r="J272" s="51">
        <v>909</v>
      </c>
      <c r="K272" s="51">
        <v>647</v>
      </c>
      <c r="L272" s="51">
        <v>658</v>
      </c>
      <c r="M272" s="51">
        <v>1459</v>
      </c>
      <c r="N272" s="51">
        <v>1943</v>
      </c>
      <c r="O272" s="51">
        <v>698</v>
      </c>
      <c r="P272" s="51">
        <v>176</v>
      </c>
      <c r="Q272" s="79">
        <f t="shared" si="8"/>
        <v>1943</v>
      </c>
      <c r="R272" s="79">
        <f t="shared" si="9"/>
        <v>176</v>
      </c>
      <c r="S272" s="4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</row>
    <row r="273" spans="1:37" x14ac:dyDescent="0.35">
      <c r="A273" s="2">
        <v>242</v>
      </c>
      <c r="B273" s="2" t="s">
        <v>273</v>
      </c>
      <c r="C273" s="51">
        <v>313</v>
      </c>
      <c r="D273" s="51">
        <v>320</v>
      </c>
      <c r="E273" s="51">
        <v>437</v>
      </c>
      <c r="F273" s="51">
        <v>613</v>
      </c>
      <c r="G273" s="51">
        <v>137</v>
      </c>
      <c r="H273" s="51">
        <v>557</v>
      </c>
      <c r="I273" s="51">
        <v>240</v>
      </c>
      <c r="J273" s="51">
        <v>123</v>
      </c>
      <c r="K273" s="51">
        <v>511</v>
      </c>
      <c r="L273" s="51">
        <v>284</v>
      </c>
      <c r="M273" s="51">
        <v>1167</v>
      </c>
      <c r="N273" s="51">
        <v>358</v>
      </c>
      <c r="O273" s="51">
        <v>301</v>
      </c>
      <c r="P273" s="51">
        <v>121</v>
      </c>
      <c r="Q273" s="79">
        <f t="shared" si="8"/>
        <v>1167</v>
      </c>
      <c r="R273" s="79">
        <f t="shared" si="9"/>
        <v>121</v>
      </c>
      <c r="S273" s="4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</row>
    <row r="274" spans="1:37" x14ac:dyDescent="0.35">
      <c r="A274" s="2">
        <v>243</v>
      </c>
      <c r="B274" s="2" t="s">
        <v>274</v>
      </c>
      <c r="C274" s="51">
        <v>3052</v>
      </c>
      <c r="D274" s="51">
        <v>1666</v>
      </c>
      <c r="E274" s="51">
        <v>6355</v>
      </c>
      <c r="F274" s="51">
        <v>3830</v>
      </c>
      <c r="G274" s="51">
        <v>3156</v>
      </c>
      <c r="H274" s="51">
        <v>3342</v>
      </c>
      <c r="I274" s="51">
        <v>1883</v>
      </c>
      <c r="J274" s="51">
        <v>1216</v>
      </c>
      <c r="K274" s="51">
        <v>4136</v>
      </c>
      <c r="L274" s="51">
        <v>2414</v>
      </c>
      <c r="M274" s="51">
        <v>438</v>
      </c>
      <c r="N274" s="51">
        <v>2312</v>
      </c>
      <c r="O274" s="51">
        <v>1974</v>
      </c>
      <c r="P274" s="51">
        <v>356</v>
      </c>
      <c r="Q274" s="79">
        <f t="shared" si="8"/>
        <v>6355</v>
      </c>
      <c r="R274" s="79">
        <f t="shared" si="9"/>
        <v>356</v>
      </c>
      <c r="S274" s="4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</row>
    <row r="275" spans="1:37" x14ac:dyDescent="0.35">
      <c r="A275" s="2">
        <v>244</v>
      </c>
      <c r="B275" s="2" t="s">
        <v>275</v>
      </c>
      <c r="C275" s="51">
        <v>1938</v>
      </c>
      <c r="D275" s="51">
        <v>1666</v>
      </c>
      <c r="E275" s="51">
        <v>5032</v>
      </c>
      <c r="F275" s="51">
        <v>3830</v>
      </c>
      <c r="G275" s="51">
        <v>2599</v>
      </c>
      <c r="H275" s="51">
        <v>3342</v>
      </c>
      <c r="I275" s="51">
        <v>1473</v>
      </c>
      <c r="J275" s="51">
        <v>898</v>
      </c>
      <c r="K275" s="51">
        <v>2587</v>
      </c>
      <c r="L275" s="51">
        <v>1203</v>
      </c>
      <c r="M275" s="51">
        <v>364</v>
      </c>
      <c r="N275" s="51">
        <v>1520</v>
      </c>
      <c r="O275" s="51">
        <v>1564</v>
      </c>
      <c r="P275" s="51">
        <v>264</v>
      </c>
      <c r="Q275" s="79">
        <f t="shared" si="8"/>
        <v>5032</v>
      </c>
      <c r="R275" s="79">
        <f t="shared" si="9"/>
        <v>264</v>
      </c>
      <c r="S275" s="4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</row>
    <row r="276" spans="1:37" x14ac:dyDescent="0.35">
      <c r="A276" s="2">
        <v>245</v>
      </c>
      <c r="B276" s="2" t="s">
        <v>276</v>
      </c>
      <c r="C276" s="51">
        <v>1382</v>
      </c>
      <c r="D276" s="51">
        <v>1281</v>
      </c>
      <c r="E276" s="51">
        <v>3238</v>
      </c>
      <c r="F276" s="51">
        <v>1225</v>
      </c>
      <c r="G276" s="51">
        <v>1671</v>
      </c>
      <c r="H276" s="51">
        <v>3342</v>
      </c>
      <c r="I276" s="51">
        <v>931</v>
      </c>
      <c r="J276" s="51">
        <v>524</v>
      </c>
      <c r="K276" s="51">
        <v>2061</v>
      </c>
      <c r="L276" s="51">
        <v>549</v>
      </c>
      <c r="M276" s="51">
        <v>292</v>
      </c>
      <c r="N276" s="51">
        <v>994</v>
      </c>
      <c r="O276" s="51">
        <v>1226</v>
      </c>
      <c r="P276" s="51">
        <v>153</v>
      </c>
      <c r="Q276" s="79">
        <f t="shared" si="8"/>
        <v>3342</v>
      </c>
      <c r="R276" s="79">
        <f t="shared" si="9"/>
        <v>153</v>
      </c>
      <c r="S276" s="4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</row>
    <row r="277" spans="1:37" x14ac:dyDescent="0.35">
      <c r="A277" s="2">
        <v>246</v>
      </c>
      <c r="B277" s="2" t="s">
        <v>277</v>
      </c>
      <c r="C277" s="51">
        <v>2328</v>
      </c>
      <c r="D277" s="51">
        <v>1666</v>
      </c>
      <c r="E277" s="51">
        <v>3621</v>
      </c>
      <c r="F277" s="51">
        <v>3830</v>
      </c>
      <c r="G277" s="51">
        <v>2413</v>
      </c>
      <c r="H277" s="51">
        <v>3342</v>
      </c>
      <c r="I277" s="51">
        <v>1395</v>
      </c>
      <c r="J277" s="51">
        <v>898</v>
      </c>
      <c r="K277" s="51">
        <v>1805</v>
      </c>
      <c r="L277" s="51">
        <v>1999</v>
      </c>
      <c r="M277" s="51">
        <v>292</v>
      </c>
      <c r="N277" s="51">
        <v>1520</v>
      </c>
      <c r="O277" s="51">
        <v>1679</v>
      </c>
      <c r="P277" s="51">
        <v>264</v>
      </c>
      <c r="Q277" s="79">
        <f t="shared" si="8"/>
        <v>3830</v>
      </c>
      <c r="R277" s="79">
        <f t="shared" si="9"/>
        <v>264</v>
      </c>
      <c r="S277" s="4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</row>
    <row r="278" spans="1:37" x14ac:dyDescent="0.35">
      <c r="A278" s="2">
        <v>247</v>
      </c>
      <c r="B278" s="2" t="s">
        <v>278</v>
      </c>
      <c r="C278" s="51">
        <v>2484</v>
      </c>
      <c r="D278" s="51">
        <v>1666</v>
      </c>
      <c r="E278" s="51">
        <v>4961</v>
      </c>
      <c r="F278" s="51">
        <v>3830</v>
      </c>
      <c r="G278" s="51">
        <v>3454</v>
      </c>
      <c r="H278" s="51">
        <v>3342</v>
      </c>
      <c r="I278" s="51">
        <v>1710</v>
      </c>
      <c r="J278" s="51">
        <v>1029</v>
      </c>
      <c r="K278" s="51">
        <v>3098</v>
      </c>
      <c r="L278" s="51">
        <v>1203</v>
      </c>
      <c r="M278" s="51">
        <v>364</v>
      </c>
      <c r="N278" s="51">
        <v>1728</v>
      </c>
      <c r="O278" s="51">
        <v>2209</v>
      </c>
      <c r="P278" s="51">
        <v>302</v>
      </c>
      <c r="Q278" s="79">
        <f t="shared" si="8"/>
        <v>4961</v>
      </c>
      <c r="R278" s="79">
        <f t="shared" si="9"/>
        <v>302</v>
      </c>
      <c r="S278" s="4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</row>
    <row r="279" spans="1:37" x14ac:dyDescent="0.35">
      <c r="A279" s="2">
        <v>248</v>
      </c>
      <c r="B279" s="2" t="s">
        <v>279</v>
      </c>
      <c r="C279" s="51">
        <v>2328</v>
      </c>
      <c r="D279" s="51">
        <v>1281</v>
      </c>
      <c r="E279" s="51">
        <v>3695</v>
      </c>
      <c r="F279" s="51">
        <v>1992</v>
      </c>
      <c r="G279" s="51">
        <v>743</v>
      </c>
      <c r="H279" s="51">
        <v>1671</v>
      </c>
      <c r="I279" s="51">
        <v>886</v>
      </c>
      <c r="J279" s="51">
        <v>468</v>
      </c>
      <c r="K279" s="51">
        <v>2332</v>
      </c>
      <c r="L279" s="51">
        <v>424</v>
      </c>
      <c r="M279" s="51">
        <v>438</v>
      </c>
      <c r="N279" s="51">
        <v>1019</v>
      </c>
      <c r="O279" s="51">
        <v>719</v>
      </c>
      <c r="P279" s="51">
        <v>125</v>
      </c>
      <c r="Q279" s="79">
        <f t="shared" si="8"/>
        <v>3695</v>
      </c>
      <c r="R279" s="79">
        <f t="shared" si="9"/>
        <v>125</v>
      </c>
      <c r="S279" s="4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</row>
    <row r="280" spans="1:37" x14ac:dyDescent="0.35">
      <c r="A280" s="2">
        <v>249</v>
      </c>
      <c r="B280" s="2" t="s">
        <v>280</v>
      </c>
      <c r="C280" s="51">
        <v>9781</v>
      </c>
      <c r="D280" s="51">
        <v>5125</v>
      </c>
      <c r="E280" s="51">
        <v>35626</v>
      </c>
      <c r="F280" s="51">
        <v>35231</v>
      </c>
      <c r="G280" s="51">
        <v>14482</v>
      </c>
      <c r="H280" s="51">
        <v>5570</v>
      </c>
      <c r="I280" s="51">
        <v>2794</v>
      </c>
      <c r="J280" s="51">
        <v>471</v>
      </c>
      <c r="K280" s="51">
        <v>4843</v>
      </c>
      <c r="L280" s="51">
        <v>13552</v>
      </c>
      <c r="M280" s="51">
        <v>2916</v>
      </c>
      <c r="N280" s="51">
        <v>9748</v>
      </c>
      <c r="O280" s="51">
        <v>10408</v>
      </c>
      <c r="P280" s="51">
        <v>477</v>
      </c>
      <c r="Q280" s="79">
        <f t="shared" si="8"/>
        <v>35626</v>
      </c>
      <c r="R280" s="79">
        <f t="shared" si="9"/>
        <v>471</v>
      </c>
      <c r="S280" s="4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</row>
    <row r="281" spans="1:37" x14ac:dyDescent="0.35">
      <c r="A281" s="2">
        <v>250</v>
      </c>
      <c r="B281" s="2" t="s">
        <v>281</v>
      </c>
      <c r="C281" s="51">
        <v>2294</v>
      </c>
      <c r="D281" s="51">
        <v>1666</v>
      </c>
      <c r="E281" s="51">
        <v>3770</v>
      </c>
      <c r="F281" s="51">
        <v>3064</v>
      </c>
      <c r="G281" s="51">
        <v>8694</v>
      </c>
      <c r="H281" s="51">
        <v>3342</v>
      </c>
      <c r="I281" s="51">
        <v>1502</v>
      </c>
      <c r="J281" s="51">
        <v>617</v>
      </c>
      <c r="K281" s="51">
        <v>2332</v>
      </c>
      <c r="L281" s="51">
        <v>4594</v>
      </c>
      <c r="M281" s="51">
        <v>1459</v>
      </c>
      <c r="N281" s="51">
        <v>2089</v>
      </c>
      <c r="O281" s="51">
        <v>1304</v>
      </c>
      <c r="P281" s="51">
        <v>412</v>
      </c>
      <c r="Q281" s="79">
        <f t="shared" si="8"/>
        <v>8694</v>
      </c>
      <c r="R281" s="79">
        <f t="shared" si="9"/>
        <v>412</v>
      </c>
      <c r="S281" s="4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</row>
    <row r="282" spans="1:37" x14ac:dyDescent="0.35">
      <c r="A282" s="2">
        <v>251</v>
      </c>
      <c r="B282" s="2" t="s">
        <v>282</v>
      </c>
      <c r="C282" s="51">
        <v>3898</v>
      </c>
      <c r="D282" s="51">
        <v>13149</v>
      </c>
      <c r="E282" s="51">
        <v>31556</v>
      </c>
      <c r="F282" s="51">
        <v>130197</v>
      </c>
      <c r="G282" s="51">
        <v>18103</v>
      </c>
      <c r="H282" s="51">
        <v>27850</v>
      </c>
      <c r="I282" s="51">
        <v>13925</v>
      </c>
      <c r="J282" s="51">
        <v>5853</v>
      </c>
      <c r="K282" s="51">
        <v>36860</v>
      </c>
      <c r="L282" s="51">
        <v>7419</v>
      </c>
      <c r="M282" s="51">
        <v>21873</v>
      </c>
      <c r="N282" s="51">
        <v>36905</v>
      </c>
      <c r="O282" s="51">
        <v>4950</v>
      </c>
      <c r="P282" s="51">
        <v>15189</v>
      </c>
      <c r="Q282" s="79">
        <f t="shared" si="8"/>
        <v>130197</v>
      </c>
      <c r="R282" s="79">
        <f t="shared" si="9"/>
        <v>3898</v>
      </c>
      <c r="S282" s="4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</row>
    <row r="283" spans="1:37" x14ac:dyDescent="0.35">
      <c r="A283" s="2">
        <v>252</v>
      </c>
      <c r="B283" s="2" t="s">
        <v>283</v>
      </c>
      <c r="C283" s="51">
        <v>50798</v>
      </c>
      <c r="D283" s="51">
        <v>15373</v>
      </c>
      <c r="E283" s="51">
        <v>149020</v>
      </c>
      <c r="F283" s="51">
        <v>76587</v>
      </c>
      <c r="G283" s="51">
        <v>35648</v>
      </c>
      <c r="H283" s="51">
        <v>38990</v>
      </c>
      <c r="I283" s="51">
        <v>19021</v>
      </c>
      <c r="J283" s="51">
        <v>8703</v>
      </c>
      <c r="K283" s="51">
        <v>54727</v>
      </c>
      <c r="L283" s="51">
        <v>35218</v>
      </c>
      <c r="M283" s="51">
        <v>11666</v>
      </c>
      <c r="N283" s="51">
        <v>36265</v>
      </c>
      <c r="O283" s="51">
        <v>48374</v>
      </c>
      <c r="P283" s="51">
        <v>9791</v>
      </c>
      <c r="Q283" s="79">
        <f t="shared" si="8"/>
        <v>149020</v>
      </c>
      <c r="R283" s="79">
        <f t="shared" si="9"/>
        <v>8703</v>
      </c>
      <c r="S283" s="4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</row>
    <row r="284" spans="1:37" x14ac:dyDescent="0.35">
      <c r="A284" s="2">
        <v>253</v>
      </c>
      <c r="B284" s="2" t="s">
        <v>284</v>
      </c>
      <c r="C284" s="51">
        <v>34534</v>
      </c>
      <c r="D284" s="51">
        <v>19217</v>
      </c>
      <c r="E284" s="51">
        <v>74511</v>
      </c>
      <c r="F284" s="51">
        <v>45952</v>
      </c>
      <c r="G284" s="51">
        <v>18381</v>
      </c>
      <c r="H284" s="51">
        <v>27850</v>
      </c>
      <c r="I284" s="51">
        <v>12348</v>
      </c>
      <c r="J284" s="51">
        <v>4387</v>
      </c>
      <c r="K284" s="51">
        <v>27371</v>
      </c>
      <c r="L284" s="51">
        <v>5107</v>
      </c>
      <c r="M284" s="51">
        <v>21873</v>
      </c>
      <c r="N284" s="51">
        <v>17666</v>
      </c>
      <c r="O284" s="51">
        <v>24304</v>
      </c>
      <c r="P284" s="51">
        <v>5588</v>
      </c>
      <c r="Q284" s="79">
        <f t="shared" si="8"/>
        <v>74511</v>
      </c>
      <c r="R284" s="79">
        <f t="shared" si="9"/>
        <v>4387</v>
      </c>
      <c r="S284" s="4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</row>
    <row r="285" spans="1:37" x14ac:dyDescent="0.35">
      <c r="A285" s="2">
        <v>254</v>
      </c>
      <c r="B285" s="2" t="s">
        <v>285</v>
      </c>
      <c r="C285" s="51">
        <v>2328</v>
      </c>
      <c r="D285" s="51">
        <v>1281</v>
      </c>
      <c r="E285" s="51">
        <v>2763</v>
      </c>
      <c r="F285" s="51">
        <v>2297</v>
      </c>
      <c r="G285" s="51">
        <v>473</v>
      </c>
      <c r="H285" s="51">
        <v>2785</v>
      </c>
      <c r="I285" s="51">
        <v>803</v>
      </c>
      <c r="J285" s="51">
        <v>890</v>
      </c>
      <c r="K285" s="51">
        <v>587</v>
      </c>
      <c r="L285" s="51">
        <v>860</v>
      </c>
      <c r="M285" s="51">
        <v>13124</v>
      </c>
      <c r="N285" s="51">
        <v>2149</v>
      </c>
      <c r="O285" s="51">
        <v>920</v>
      </c>
      <c r="P285" s="51">
        <v>2316</v>
      </c>
      <c r="Q285" s="79">
        <f t="shared" si="8"/>
        <v>13124</v>
      </c>
      <c r="R285" s="79">
        <f t="shared" si="9"/>
        <v>473</v>
      </c>
      <c r="S285" s="4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</row>
    <row r="286" spans="1:37" x14ac:dyDescent="0.35">
      <c r="A286" s="2">
        <v>255</v>
      </c>
      <c r="B286" s="2" t="s">
        <v>286</v>
      </c>
      <c r="C286" s="51">
        <v>9357</v>
      </c>
      <c r="D286" s="51">
        <v>1537</v>
      </c>
      <c r="E286" s="51">
        <v>8917</v>
      </c>
      <c r="F286" s="51">
        <v>15318</v>
      </c>
      <c r="G286" s="51">
        <v>640</v>
      </c>
      <c r="H286" s="51">
        <v>2228</v>
      </c>
      <c r="I286" s="51">
        <v>1932</v>
      </c>
      <c r="J286" s="51">
        <v>749</v>
      </c>
      <c r="K286" s="51">
        <v>1293</v>
      </c>
      <c r="L286" s="51">
        <v>13050</v>
      </c>
      <c r="M286" s="51">
        <v>1459</v>
      </c>
      <c r="N286" s="51">
        <v>2587</v>
      </c>
      <c r="O286" s="51">
        <v>1373</v>
      </c>
      <c r="P286" s="51">
        <v>4711</v>
      </c>
      <c r="Q286" s="79">
        <f t="shared" si="8"/>
        <v>15318</v>
      </c>
      <c r="R286" s="79">
        <f t="shared" si="9"/>
        <v>640</v>
      </c>
      <c r="S286" s="4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</row>
    <row r="287" spans="1:37" x14ac:dyDescent="0.35">
      <c r="A287" s="2">
        <v>256</v>
      </c>
      <c r="B287" s="2" t="s">
        <v>287</v>
      </c>
      <c r="C287" s="51">
        <v>2362</v>
      </c>
      <c r="D287" s="51">
        <v>1537</v>
      </c>
      <c r="E287" s="51">
        <v>10950</v>
      </c>
      <c r="F287" s="51">
        <v>9191</v>
      </c>
      <c r="G287" s="51">
        <v>1485</v>
      </c>
      <c r="H287" s="51">
        <v>2785</v>
      </c>
      <c r="I287" s="51">
        <v>1869</v>
      </c>
      <c r="J287" s="51">
        <v>468</v>
      </c>
      <c r="K287" s="51">
        <v>2196</v>
      </c>
      <c r="L287" s="51">
        <v>2606</v>
      </c>
      <c r="M287" s="51">
        <v>6561</v>
      </c>
      <c r="N287" s="51">
        <v>2519</v>
      </c>
      <c r="O287" s="51">
        <v>1695</v>
      </c>
      <c r="P287" s="51">
        <v>1502</v>
      </c>
      <c r="Q287" s="79">
        <f t="shared" si="8"/>
        <v>10950</v>
      </c>
      <c r="R287" s="79">
        <f t="shared" si="9"/>
        <v>468</v>
      </c>
      <c r="S287" s="4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</row>
    <row r="288" spans="1:37" x14ac:dyDescent="0.35">
      <c r="A288" s="2">
        <v>257</v>
      </c>
      <c r="B288" s="2" t="s">
        <v>288</v>
      </c>
      <c r="C288" s="51">
        <v>2072</v>
      </c>
      <c r="D288" s="51">
        <v>1729</v>
      </c>
      <c r="E288" s="51">
        <v>4667</v>
      </c>
      <c r="F288" s="51">
        <v>3830</v>
      </c>
      <c r="G288" s="51">
        <v>2381</v>
      </c>
      <c r="H288" s="51">
        <v>4456</v>
      </c>
      <c r="I288" s="51">
        <v>1465</v>
      </c>
      <c r="J288" s="51">
        <v>1528</v>
      </c>
      <c r="K288" s="51">
        <v>3895</v>
      </c>
      <c r="L288" s="51">
        <v>1515</v>
      </c>
      <c r="M288" s="51">
        <v>2916</v>
      </c>
      <c r="N288" s="51">
        <v>3098</v>
      </c>
      <c r="O288" s="51">
        <v>1402</v>
      </c>
      <c r="P288" s="51">
        <v>521</v>
      </c>
      <c r="Q288" s="79">
        <f t="shared" si="8"/>
        <v>4667</v>
      </c>
      <c r="R288" s="79">
        <f t="shared" si="9"/>
        <v>521</v>
      </c>
      <c r="S288" s="4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</row>
    <row r="289" spans="1:37" x14ac:dyDescent="0.35">
      <c r="A289" s="2">
        <v>258</v>
      </c>
      <c r="B289" s="2" t="s">
        <v>289</v>
      </c>
      <c r="C289" s="51">
        <v>6216</v>
      </c>
      <c r="D289" s="51">
        <v>5381</v>
      </c>
      <c r="E289" s="51">
        <v>20823</v>
      </c>
      <c r="F289" s="51">
        <v>18381</v>
      </c>
      <c r="G289" s="51">
        <v>9070</v>
      </c>
      <c r="H289" s="51">
        <v>4456</v>
      </c>
      <c r="I289" s="51">
        <v>3970</v>
      </c>
      <c r="J289" s="51">
        <v>1170</v>
      </c>
      <c r="K289" s="51">
        <v>858</v>
      </c>
      <c r="L289" s="51">
        <v>6942</v>
      </c>
      <c r="M289" s="51">
        <v>21873</v>
      </c>
      <c r="N289" s="51">
        <v>5495</v>
      </c>
      <c r="O289" s="51">
        <v>4234</v>
      </c>
      <c r="P289" s="51">
        <v>9784</v>
      </c>
      <c r="Q289" s="79">
        <f t="shared" si="8"/>
        <v>21873</v>
      </c>
      <c r="R289" s="79">
        <f t="shared" si="9"/>
        <v>858</v>
      </c>
      <c r="S289" s="4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</row>
    <row r="290" spans="1:37" x14ac:dyDescent="0.35">
      <c r="A290" s="2">
        <v>259</v>
      </c>
      <c r="B290" s="2" t="s">
        <v>290</v>
      </c>
      <c r="C290" s="51">
        <v>8846</v>
      </c>
      <c r="D290" s="51">
        <v>5765</v>
      </c>
      <c r="E290" s="51">
        <v>36524</v>
      </c>
      <c r="F290" s="51">
        <v>24508</v>
      </c>
      <c r="G290" s="51">
        <v>15735</v>
      </c>
      <c r="H290" s="51">
        <v>8912</v>
      </c>
      <c r="I290" s="51">
        <v>5549</v>
      </c>
      <c r="J290" s="51">
        <v>1950</v>
      </c>
      <c r="K290" s="51">
        <v>1083</v>
      </c>
      <c r="L290" s="51">
        <v>10368</v>
      </c>
      <c r="M290" s="51">
        <v>23331</v>
      </c>
      <c r="N290" s="51">
        <v>7822</v>
      </c>
      <c r="O290" s="51">
        <v>9390</v>
      </c>
      <c r="P290" s="51">
        <v>10988</v>
      </c>
      <c r="Q290" s="79">
        <f t="shared" si="8"/>
        <v>36524</v>
      </c>
      <c r="R290" s="79">
        <f t="shared" si="9"/>
        <v>1083</v>
      </c>
      <c r="S290" s="4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</row>
    <row r="291" spans="1:37" x14ac:dyDescent="0.35">
      <c r="A291" s="2">
        <v>260</v>
      </c>
      <c r="B291" s="2" t="s">
        <v>291</v>
      </c>
      <c r="C291" s="51">
        <v>3008</v>
      </c>
      <c r="D291" s="51">
        <v>1537</v>
      </c>
      <c r="E291" s="51">
        <v>2605</v>
      </c>
      <c r="F291" s="51">
        <v>1839</v>
      </c>
      <c r="G291" s="51">
        <v>1069</v>
      </c>
      <c r="H291" s="51">
        <v>4456</v>
      </c>
      <c r="I291" s="51">
        <v>1351</v>
      </c>
      <c r="J291" s="51">
        <v>280</v>
      </c>
      <c r="K291" s="51">
        <v>511</v>
      </c>
      <c r="L291" s="51">
        <v>738</v>
      </c>
      <c r="M291" s="51">
        <v>4375</v>
      </c>
      <c r="N291" s="51">
        <v>2295</v>
      </c>
      <c r="O291" s="51">
        <v>753</v>
      </c>
      <c r="P291" s="51">
        <v>3061</v>
      </c>
      <c r="Q291" s="79">
        <f t="shared" si="8"/>
        <v>4456</v>
      </c>
      <c r="R291" s="79">
        <f t="shared" si="9"/>
        <v>280</v>
      </c>
      <c r="S291" s="4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</row>
    <row r="292" spans="1:37" x14ac:dyDescent="0.35">
      <c r="A292" s="2">
        <v>261</v>
      </c>
      <c r="B292" s="2" t="s">
        <v>292</v>
      </c>
      <c r="C292" s="51">
        <v>6082</v>
      </c>
      <c r="D292" s="51">
        <v>1537</v>
      </c>
      <c r="E292" s="51">
        <v>4796</v>
      </c>
      <c r="F292" s="51">
        <v>3676</v>
      </c>
      <c r="G292" s="51">
        <v>1818</v>
      </c>
      <c r="H292" s="51">
        <v>4456</v>
      </c>
      <c r="I292" s="51">
        <v>1896</v>
      </c>
      <c r="J292" s="51">
        <v>1311</v>
      </c>
      <c r="K292" s="51">
        <v>647</v>
      </c>
      <c r="L292" s="51">
        <v>1358</v>
      </c>
      <c r="M292" s="51">
        <v>4375</v>
      </c>
      <c r="N292" s="51">
        <v>3931</v>
      </c>
      <c r="O292" s="51">
        <v>1688</v>
      </c>
      <c r="P292" s="51">
        <v>3502</v>
      </c>
      <c r="Q292" s="79">
        <f t="shared" si="8"/>
        <v>6082</v>
      </c>
      <c r="R292" s="79">
        <f t="shared" si="9"/>
        <v>647</v>
      </c>
      <c r="S292" s="4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</row>
    <row r="293" spans="1:37" x14ac:dyDescent="0.35">
      <c r="A293" s="2">
        <v>262</v>
      </c>
      <c r="B293" s="2" t="s">
        <v>293</v>
      </c>
      <c r="C293" s="51">
        <v>3565</v>
      </c>
      <c r="D293" s="51">
        <v>2561</v>
      </c>
      <c r="E293" s="51">
        <v>7255</v>
      </c>
      <c r="F293" s="51">
        <v>4749</v>
      </c>
      <c r="G293" s="51">
        <v>2136</v>
      </c>
      <c r="H293" s="51">
        <v>5570</v>
      </c>
      <c r="I293" s="51">
        <v>1940</v>
      </c>
      <c r="J293" s="51">
        <v>524</v>
      </c>
      <c r="K293" s="51">
        <v>1293</v>
      </c>
      <c r="L293" s="51">
        <v>2328</v>
      </c>
      <c r="M293" s="51">
        <v>2916</v>
      </c>
      <c r="N293" s="51">
        <v>4011</v>
      </c>
      <c r="O293" s="51">
        <v>2136</v>
      </c>
      <c r="P293" s="51">
        <v>706</v>
      </c>
      <c r="Q293" s="79">
        <f t="shared" si="8"/>
        <v>7255</v>
      </c>
      <c r="R293" s="79">
        <f t="shared" si="9"/>
        <v>524</v>
      </c>
      <c r="S293" s="4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</row>
    <row r="294" spans="1:37" x14ac:dyDescent="0.35">
      <c r="A294" s="2">
        <v>263</v>
      </c>
      <c r="B294" s="2" t="s">
        <v>294</v>
      </c>
      <c r="C294" s="51">
        <v>6605</v>
      </c>
      <c r="D294" s="51">
        <v>2561</v>
      </c>
      <c r="E294" s="51">
        <v>10504</v>
      </c>
      <c r="F294" s="51">
        <v>7659</v>
      </c>
      <c r="G294" s="51">
        <v>3514</v>
      </c>
      <c r="H294" s="51">
        <v>5570</v>
      </c>
      <c r="I294" s="51">
        <v>2587</v>
      </c>
      <c r="J294" s="51">
        <v>1179</v>
      </c>
      <c r="K294" s="51">
        <v>1940</v>
      </c>
      <c r="L294" s="51">
        <v>3067</v>
      </c>
      <c r="M294" s="51">
        <v>2187</v>
      </c>
      <c r="N294" s="51">
        <v>4813</v>
      </c>
      <c r="O294" s="51">
        <v>3081</v>
      </c>
      <c r="P294" s="51">
        <v>2188</v>
      </c>
      <c r="Q294" s="79">
        <f t="shared" si="8"/>
        <v>10504</v>
      </c>
      <c r="R294" s="79">
        <f t="shared" si="9"/>
        <v>1179</v>
      </c>
      <c r="S294" s="4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</row>
    <row r="295" spans="1:37" x14ac:dyDescent="0.35">
      <c r="A295" s="2">
        <v>264</v>
      </c>
      <c r="B295" s="2" t="s">
        <v>295</v>
      </c>
      <c r="C295" s="51">
        <v>8276</v>
      </c>
      <c r="D295" s="51">
        <v>3202</v>
      </c>
      <c r="E295" s="51">
        <v>13093</v>
      </c>
      <c r="F295" s="51">
        <v>9191</v>
      </c>
      <c r="G295" s="51">
        <v>4291</v>
      </c>
      <c r="H295" s="51">
        <v>6684</v>
      </c>
      <c r="I295" s="51">
        <v>4010</v>
      </c>
      <c r="J295" s="51">
        <v>1353</v>
      </c>
      <c r="K295" s="51">
        <v>2316</v>
      </c>
      <c r="L295" s="51">
        <v>1838</v>
      </c>
      <c r="M295" s="51">
        <v>13124</v>
      </c>
      <c r="N295" s="51">
        <v>6898</v>
      </c>
      <c r="O295" s="51">
        <v>3673</v>
      </c>
      <c r="P295" s="51">
        <v>2795</v>
      </c>
      <c r="Q295" s="79">
        <f t="shared" si="8"/>
        <v>13124</v>
      </c>
      <c r="R295" s="79">
        <f t="shared" si="9"/>
        <v>1353</v>
      </c>
      <c r="S295" s="4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</row>
    <row r="296" spans="1:37" x14ac:dyDescent="0.35">
      <c r="A296" s="2">
        <v>265</v>
      </c>
      <c r="B296" s="2" t="s">
        <v>296</v>
      </c>
      <c r="C296" s="51">
        <v>5392</v>
      </c>
      <c r="D296" s="51">
        <v>3202</v>
      </c>
      <c r="E296" s="51">
        <v>19588</v>
      </c>
      <c r="F296" s="51">
        <v>6588</v>
      </c>
      <c r="G296" s="51">
        <v>3714</v>
      </c>
      <c r="H296" s="51">
        <v>6684</v>
      </c>
      <c r="I296" s="51">
        <v>3381</v>
      </c>
      <c r="J296" s="51">
        <v>741</v>
      </c>
      <c r="K296" s="51">
        <v>4903</v>
      </c>
      <c r="L296" s="51">
        <v>2989</v>
      </c>
      <c r="M296" s="51">
        <v>21873</v>
      </c>
      <c r="N296" s="51">
        <v>6898</v>
      </c>
      <c r="O296" s="51">
        <v>3277</v>
      </c>
      <c r="P296" s="51">
        <v>5236</v>
      </c>
      <c r="Q296" s="79">
        <f t="shared" si="8"/>
        <v>21873</v>
      </c>
      <c r="R296" s="79">
        <f t="shared" si="9"/>
        <v>741</v>
      </c>
      <c r="S296" s="4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</row>
    <row r="297" spans="1:37" x14ac:dyDescent="0.35">
      <c r="A297" s="2">
        <v>266</v>
      </c>
      <c r="B297" s="2" t="s">
        <v>297</v>
      </c>
      <c r="C297" s="51">
        <v>1660</v>
      </c>
      <c r="D297" s="51">
        <v>1537</v>
      </c>
      <c r="E297" s="51">
        <v>28292</v>
      </c>
      <c r="F297" s="51">
        <v>5514</v>
      </c>
      <c r="G297" s="51">
        <v>2723</v>
      </c>
      <c r="H297" s="51">
        <v>5570</v>
      </c>
      <c r="I297" s="51">
        <v>2078</v>
      </c>
      <c r="J297" s="51">
        <v>1404</v>
      </c>
      <c r="K297" s="51">
        <v>647</v>
      </c>
      <c r="L297" s="51">
        <v>6406</v>
      </c>
      <c r="M297" s="51">
        <v>9478</v>
      </c>
      <c r="N297" s="51">
        <v>4813</v>
      </c>
      <c r="O297" s="51">
        <v>714</v>
      </c>
      <c r="P297" s="51">
        <v>1761</v>
      </c>
      <c r="Q297" s="79">
        <f t="shared" si="8"/>
        <v>28292</v>
      </c>
      <c r="R297" s="79">
        <f t="shared" si="9"/>
        <v>647</v>
      </c>
      <c r="S297" s="4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</row>
    <row r="298" spans="1:37" x14ac:dyDescent="0.35">
      <c r="A298" s="2">
        <v>267</v>
      </c>
      <c r="B298" s="2" t="s">
        <v>298</v>
      </c>
      <c r="C298" s="51">
        <v>18548</v>
      </c>
      <c r="D298" s="51">
        <v>10666</v>
      </c>
      <c r="E298" s="51">
        <v>8381</v>
      </c>
      <c r="F298" s="51">
        <v>24655</v>
      </c>
      <c r="G298" s="51">
        <v>9790</v>
      </c>
      <c r="H298" s="51">
        <v>24731</v>
      </c>
      <c r="I298" s="51">
        <v>14995</v>
      </c>
      <c r="J298" s="51">
        <v>7963</v>
      </c>
      <c r="K298" s="51">
        <v>9799</v>
      </c>
      <c r="L298" s="51">
        <v>8108</v>
      </c>
      <c r="M298" s="51">
        <v>14568</v>
      </c>
      <c r="N298" s="51">
        <v>40073</v>
      </c>
      <c r="O298" s="51">
        <v>6298</v>
      </c>
      <c r="P298" s="51">
        <v>22256</v>
      </c>
      <c r="Q298" s="79">
        <f t="shared" si="8"/>
        <v>40073</v>
      </c>
      <c r="R298" s="79">
        <f t="shared" si="9"/>
        <v>6298</v>
      </c>
      <c r="S298" s="4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</row>
    <row r="299" spans="1:37" x14ac:dyDescent="0.35">
      <c r="A299" s="2">
        <v>268</v>
      </c>
      <c r="B299" s="2" t="s">
        <v>299</v>
      </c>
      <c r="C299" s="51">
        <v>22257</v>
      </c>
      <c r="D299" s="51">
        <v>12086</v>
      </c>
      <c r="E299" s="51">
        <v>9058</v>
      </c>
      <c r="F299" s="51">
        <v>28055</v>
      </c>
      <c r="G299" s="51">
        <v>11850</v>
      </c>
      <c r="H299" s="51">
        <v>30914</v>
      </c>
      <c r="I299" s="51">
        <v>17152</v>
      </c>
      <c r="J299" s="51">
        <v>7716</v>
      </c>
      <c r="K299" s="51">
        <v>10650</v>
      </c>
      <c r="L299" s="51">
        <v>8094</v>
      </c>
      <c r="M299" s="51">
        <v>21043</v>
      </c>
      <c r="N299" s="51">
        <v>44524</v>
      </c>
      <c r="O299" s="51">
        <v>6441</v>
      </c>
      <c r="P299" s="51">
        <v>23605</v>
      </c>
      <c r="Q299" s="79">
        <f t="shared" si="8"/>
        <v>44524</v>
      </c>
      <c r="R299" s="79">
        <f t="shared" si="9"/>
        <v>6441</v>
      </c>
      <c r="S299" s="4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</row>
    <row r="300" spans="1:37" x14ac:dyDescent="0.35">
      <c r="A300" s="2">
        <v>269</v>
      </c>
      <c r="B300" s="2" t="s">
        <v>300</v>
      </c>
      <c r="C300" s="51">
        <v>66773</v>
      </c>
      <c r="D300" s="51">
        <v>21331</v>
      </c>
      <c r="E300" s="51">
        <v>27261</v>
      </c>
      <c r="F300" s="51">
        <v>42506</v>
      </c>
      <c r="G300" s="51">
        <v>23081</v>
      </c>
      <c r="H300" s="51">
        <v>49461</v>
      </c>
      <c r="I300" s="51">
        <v>30157</v>
      </c>
      <c r="J300" s="51">
        <v>16392</v>
      </c>
      <c r="K300" s="51">
        <v>20883</v>
      </c>
      <c r="L300" s="51">
        <v>17627</v>
      </c>
      <c r="M300" s="51">
        <v>21043</v>
      </c>
      <c r="N300" s="51">
        <v>96175</v>
      </c>
      <c r="O300" s="51">
        <v>13453</v>
      </c>
      <c r="P300" s="51">
        <v>22031</v>
      </c>
      <c r="Q300" s="79">
        <f t="shared" si="8"/>
        <v>96175</v>
      </c>
      <c r="R300" s="79">
        <f t="shared" si="9"/>
        <v>13453</v>
      </c>
      <c r="S300" s="4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</row>
    <row r="301" spans="1:37" x14ac:dyDescent="0.35">
      <c r="A301" s="2">
        <v>270</v>
      </c>
      <c r="B301" s="2" t="s">
        <v>301</v>
      </c>
      <c r="C301" s="51">
        <v>81042</v>
      </c>
      <c r="D301" s="51">
        <v>21331</v>
      </c>
      <c r="E301" s="51">
        <v>37026</v>
      </c>
      <c r="F301" s="51">
        <v>42506</v>
      </c>
      <c r="G301" s="51">
        <v>17312</v>
      </c>
      <c r="H301" s="51">
        <v>49461</v>
      </c>
      <c r="I301" s="51">
        <v>29224</v>
      </c>
      <c r="J301" s="51">
        <v>15501</v>
      </c>
      <c r="K301" s="51">
        <v>22587</v>
      </c>
      <c r="L301" s="51">
        <v>19742</v>
      </c>
      <c r="M301" s="51">
        <v>22660</v>
      </c>
      <c r="N301" s="51">
        <v>96175</v>
      </c>
      <c r="O301" s="51">
        <v>13602</v>
      </c>
      <c r="P301" s="51">
        <v>23828</v>
      </c>
      <c r="Q301" s="79">
        <f t="shared" si="8"/>
        <v>96175</v>
      </c>
      <c r="R301" s="79">
        <f t="shared" si="9"/>
        <v>13602</v>
      </c>
      <c r="S301" s="4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</row>
    <row r="302" spans="1:37" x14ac:dyDescent="0.35">
      <c r="A302" s="2">
        <v>271</v>
      </c>
      <c r="B302" s="2" t="s">
        <v>302</v>
      </c>
      <c r="C302" s="51">
        <v>8021</v>
      </c>
      <c r="D302" s="51">
        <v>5125</v>
      </c>
      <c r="E302" s="51">
        <v>6371</v>
      </c>
      <c r="F302" s="51">
        <v>10723</v>
      </c>
      <c r="G302" s="51">
        <v>3502</v>
      </c>
      <c r="H302" s="51">
        <v>5570</v>
      </c>
      <c r="I302" s="51">
        <v>4909</v>
      </c>
      <c r="J302" s="51">
        <v>3057</v>
      </c>
      <c r="K302" s="51">
        <v>3459</v>
      </c>
      <c r="L302" s="51">
        <v>2995</v>
      </c>
      <c r="M302" s="51">
        <v>2916</v>
      </c>
      <c r="N302" s="51">
        <v>26475</v>
      </c>
      <c r="O302" s="51">
        <v>2579</v>
      </c>
      <c r="P302" s="51">
        <v>12396</v>
      </c>
      <c r="Q302" s="79">
        <f t="shared" si="8"/>
        <v>26475</v>
      </c>
      <c r="R302" s="79">
        <f t="shared" si="9"/>
        <v>2579</v>
      </c>
      <c r="S302" s="4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</row>
    <row r="303" spans="1:37" x14ac:dyDescent="0.35">
      <c r="A303" s="2">
        <v>272</v>
      </c>
      <c r="B303" s="2" t="s">
        <v>303</v>
      </c>
      <c r="C303" s="51">
        <v>10025</v>
      </c>
      <c r="D303" s="51">
        <v>8327</v>
      </c>
      <c r="E303" s="51">
        <v>4665</v>
      </c>
      <c r="F303" s="51">
        <v>15318</v>
      </c>
      <c r="G303" s="51">
        <v>6962</v>
      </c>
      <c r="H303" s="51">
        <v>16710</v>
      </c>
      <c r="I303" s="51">
        <v>9163</v>
      </c>
      <c r="J303" s="51">
        <v>5381</v>
      </c>
      <c r="K303" s="51">
        <v>3068</v>
      </c>
      <c r="L303" s="51">
        <v>4627</v>
      </c>
      <c r="M303" s="51">
        <v>51038</v>
      </c>
      <c r="N303" s="51">
        <v>34658</v>
      </c>
      <c r="O303" s="51">
        <v>2837</v>
      </c>
      <c r="P303" s="51">
        <v>9187</v>
      </c>
      <c r="Q303" s="79">
        <f t="shared" si="8"/>
        <v>51038</v>
      </c>
      <c r="R303" s="79">
        <f t="shared" si="9"/>
        <v>2837</v>
      </c>
      <c r="S303" s="4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</row>
    <row r="304" spans="1:37" x14ac:dyDescent="0.35">
      <c r="A304" s="2">
        <v>273</v>
      </c>
      <c r="B304" s="2" t="s">
        <v>304</v>
      </c>
      <c r="C304" s="51">
        <v>16376</v>
      </c>
      <c r="D304" s="51">
        <v>14092</v>
      </c>
      <c r="E304" s="51">
        <v>8073</v>
      </c>
      <c r="F304" s="51">
        <v>22977</v>
      </c>
      <c r="G304" s="51">
        <v>12997</v>
      </c>
      <c r="H304" s="51">
        <v>27850</v>
      </c>
      <c r="I304" s="51">
        <v>14104</v>
      </c>
      <c r="J304" s="51">
        <v>6015</v>
      </c>
      <c r="K304" s="51">
        <v>5370</v>
      </c>
      <c r="L304" s="51">
        <v>7543</v>
      </c>
      <c r="M304" s="51">
        <v>6561</v>
      </c>
      <c r="N304" s="51">
        <v>48456</v>
      </c>
      <c r="O304" s="51">
        <v>6714</v>
      </c>
      <c r="P304" s="51">
        <v>13143</v>
      </c>
      <c r="Q304" s="79">
        <f t="shared" si="8"/>
        <v>48456</v>
      </c>
      <c r="R304" s="79">
        <f t="shared" si="9"/>
        <v>5370</v>
      </c>
      <c r="S304" s="4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</row>
    <row r="305" spans="1:37" x14ac:dyDescent="0.35">
      <c r="A305" s="2">
        <v>274</v>
      </c>
      <c r="B305" s="2" t="s">
        <v>305</v>
      </c>
      <c r="C305" s="51">
        <v>30635</v>
      </c>
      <c r="D305" s="51">
        <v>15373</v>
      </c>
      <c r="E305" s="51">
        <v>11957</v>
      </c>
      <c r="F305" s="51">
        <v>30635</v>
      </c>
      <c r="G305" s="51">
        <v>16710</v>
      </c>
      <c r="H305" s="51">
        <v>38990</v>
      </c>
      <c r="I305" s="51">
        <v>17496</v>
      </c>
      <c r="J305" s="51">
        <v>5032</v>
      </c>
      <c r="K305" s="51">
        <v>8452</v>
      </c>
      <c r="L305" s="51">
        <v>10563</v>
      </c>
      <c r="M305" s="51">
        <v>8749</v>
      </c>
      <c r="N305" s="51">
        <v>59367</v>
      </c>
      <c r="O305" s="51">
        <v>8355</v>
      </c>
      <c r="P305" s="51">
        <v>17687</v>
      </c>
      <c r="Q305" s="79">
        <f t="shared" si="8"/>
        <v>59367</v>
      </c>
      <c r="R305" s="79">
        <f t="shared" si="9"/>
        <v>5032</v>
      </c>
      <c r="S305" s="4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</row>
    <row r="306" spans="1:37" x14ac:dyDescent="0.35">
      <c r="A306" s="2">
        <v>275</v>
      </c>
      <c r="B306" s="2" t="s">
        <v>306</v>
      </c>
      <c r="C306" s="51">
        <v>32975</v>
      </c>
      <c r="D306" s="51">
        <v>19217</v>
      </c>
      <c r="E306" s="51">
        <v>10182</v>
      </c>
      <c r="F306" s="51">
        <v>39825</v>
      </c>
      <c r="G306" s="51">
        <v>15131</v>
      </c>
      <c r="H306" s="51">
        <v>50129</v>
      </c>
      <c r="I306" s="51">
        <v>21790</v>
      </c>
      <c r="J306" s="51">
        <v>7935</v>
      </c>
      <c r="K306" s="51">
        <v>6663</v>
      </c>
      <c r="L306" s="51">
        <v>9055</v>
      </c>
      <c r="M306" s="51">
        <v>8749</v>
      </c>
      <c r="N306" s="51">
        <v>58083</v>
      </c>
      <c r="O306" s="51">
        <v>7478</v>
      </c>
      <c r="P306" s="51">
        <v>20418</v>
      </c>
      <c r="Q306" s="79">
        <f t="shared" si="8"/>
        <v>58083</v>
      </c>
      <c r="R306" s="79">
        <f t="shared" si="9"/>
        <v>6663</v>
      </c>
      <c r="S306" s="4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</row>
    <row r="307" spans="1:37" x14ac:dyDescent="0.35">
      <c r="A307" s="2">
        <v>276</v>
      </c>
      <c r="B307" s="2" t="s">
        <v>307</v>
      </c>
      <c r="C307" s="51">
        <v>7831</v>
      </c>
      <c r="D307" s="51">
        <v>8178</v>
      </c>
      <c r="E307" s="51">
        <v>8160</v>
      </c>
      <c r="F307" s="51">
        <v>13020</v>
      </c>
      <c r="G307" s="51">
        <v>1962</v>
      </c>
      <c r="H307" s="51">
        <v>10025</v>
      </c>
      <c r="I307" s="51">
        <v>4664</v>
      </c>
      <c r="J307" s="51">
        <v>2339</v>
      </c>
      <c r="K307" s="51">
        <v>6151</v>
      </c>
      <c r="L307" s="51">
        <v>850</v>
      </c>
      <c r="M307" s="51">
        <v>4375</v>
      </c>
      <c r="N307" s="51">
        <v>15081</v>
      </c>
      <c r="O307" s="51">
        <v>788</v>
      </c>
      <c r="P307" s="51">
        <v>16648</v>
      </c>
      <c r="Q307" s="79">
        <f t="shared" si="8"/>
        <v>16648</v>
      </c>
      <c r="R307" s="79">
        <f t="shared" si="9"/>
        <v>788</v>
      </c>
      <c r="S307" s="4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</row>
    <row r="308" spans="1:37" x14ac:dyDescent="0.35">
      <c r="A308" s="2">
        <v>277</v>
      </c>
      <c r="B308" s="2" t="s">
        <v>308</v>
      </c>
      <c r="C308" s="51">
        <v>16420</v>
      </c>
      <c r="D308" s="51">
        <v>12132</v>
      </c>
      <c r="E308" s="51">
        <v>10882</v>
      </c>
      <c r="F308" s="51">
        <v>15318</v>
      </c>
      <c r="G308" s="51">
        <v>4258</v>
      </c>
      <c r="H308" s="51">
        <v>13368</v>
      </c>
      <c r="I308" s="51">
        <v>8745</v>
      </c>
      <c r="J308" s="51">
        <v>3743</v>
      </c>
      <c r="K308" s="51">
        <v>11054</v>
      </c>
      <c r="L308" s="51">
        <v>850</v>
      </c>
      <c r="M308" s="51">
        <v>5833</v>
      </c>
      <c r="N308" s="51">
        <v>21500</v>
      </c>
      <c r="O308" s="51">
        <v>2363</v>
      </c>
      <c r="P308" s="51">
        <v>20658</v>
      </c>
      <c r="Q308" s="79">
        <f t="shared" si="8"/>
        <v>21500</v>
      </c>
      <c r="R308" s="79">
        <f t="shared" si="9"/>
        <v>850</v>
      </c>
      <c r="S308" s="4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</row>
    <row r="309" spans="1:37" x14ac:dyDescent="0.35">
      <c r="A309" s="2">
        <v>278</v>
      </c>
      <c r="B309" s="2" t="s">
        <v>309</v>
      </c>
      <c r="C309" s="51">
        <v>22369</v>
      </c>
      <c r="D309" s="51">
        <v>20091</v>
      </c>
      <c r="E309" s="51">
        <v>16323</v>
      </c>
      <c r="F309" s="51">
        <v>22977</v>
      </c>
      <c r="G309" s="51">
        <v>7701</v>
      </c>
      <c r="H309" s="51">
        <v>16710</v>
      </c>
      <c r="I309" s="51">
        <v>14403</v>
      </c>
      <c r="J309" s="51">
        <v>5975</v>
      </c>
      <c r="K309" s="51">
        <v>12904</v>
      </c>
      <c r="L309" s="51">
        <v>6352</v>
      </c>
      <c r="M309" s="51">
        <v>11666</v>
      </c>
      <c r="N309" s="51">
        <v>30165</v>
      </c>
      <c r="O309" s="51">
        <v>4725</v>
      </c>
      <c r="P309" s="51">
        <v>30137</v>
      </c>
      <c r="Q309" s="79">
        <f t="shared" si="8"/>
        <v>30165</v>
      </c>
      <c r="R309" s="79">
        <f t="shared" si="9"/>
        <v>4725</v>
      </c>
      <c r="S309" s="4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</row>
    <row r="310" spans="1:37" x14ac:dyDescent="0.35">
      <c r="A310" s="2">
        <v>279</v>
      </c>
      <c r="B310" s="2" t="s">
        <v>310</v>
      </c>
      <c r="C310" s="51">
        <v>4679</v>
      </c>
      <c r="D310" s="51">
        <v>3202</v>
      </c>
      <c r="E310" s="51">
        <v>2014</v>
      </c>
      <c r="F310" s="51">
        <v>7659</v>
      </c>
      <c r="G310" s="51">
        <v>2048</v>
      </c>
      <c r="H310" s="51">
        <v>8912</v>
      </c>
      <c r="I310" s="51">
        <v>3721</v>
      </c>
      <c r="J310" s="51">
        <v>1354</v>
      </c>
      <c r="K310" s="51">
        <v>1249</v>
      </c>
      <c r="L310" s="51">
        <v>636</v>
      </c>
      <c r="M310" s="51">
        <v>4375</v>
      </c>
      <c r="N310" s="51">
        <v>7060</v>
      </c>
      <c r="O310" s="51">
        <v>1399</v>
      </c>
      <c r="P310" s="51">
        <v>1883</v>
      </c>
      <c r="Q310" s="79">
        <f t="shared" si="8"/>
        <v>8912</v>
      </c>
      <c r="R310" s="79">
        <f t="shared" si="9"/>
        <v>636</v>
      </c>
      <c r="S310" s="4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</row>
    <row r="311" spans="1:37" x14ac:dyDescent="0.35">
      <c r="A311" s="2">
        <v>280</v>
      </c>
      <c r="B311" s="2" t="s">
        <v>311</v>
      </c>
      <c r="C311" s="51">
        <v>4679</v>
      </c>
      <c r="D311" s="51">
        <v>3844</v>
      </c>
      <c r="E311" s="51">
        <v>1318</v>
      </c>
      <c r="F311" s="51">
        <v>7659</v>
      </c>
      <c r="G311" s="51">
        <v>2048</v>
      </c>
      <c r="H311" s="51">
        <v>8912</v>
      </c>
      <c r="I311" s="51">
        <v>3721</v>
      </c>
      <c r="J311" s="51">
        <v>1354</v>
      </c>
      <c r="K311" s="51">
        <v>1249</v>
      </c>
      <c r="L311" s="51">
        <v>636</v>
      </c>
      <c r="M311" s="51">
        <v>4375</v>
      </c>
      <c r="N311" s="51">
        <v>7060</v>
      </c>
      <c r="O311" s="51">
        <v>1399</v>
      </c>
      <c r="P311" s="51">
        <v>1879</v>
      </c>
      <c r="Q311" s="79">
        <f t="shared" si="8"/>
        <v>8912</v>
      </c>
      <c r="R311" s="79">
        <f t="shared" si="9"/>
        <v>636</v>
      </c>
      <c r="S311" s="4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</row>
    <row r="312" spans="1:37" x14ac:dyDescent="0.35">
      <c r="A312" s="2">
        <v>281</v>
      </c>
      <c r="B312" s="2" t="s">
        <v>312</v>
      </c>
      <c r="C312" s="51">
        <v>4679</v>
      </c>
      <c r="D312" s="51">
        <v>3844</v>
      </c>
      <c r="E312" s="51">
        <v>1318</v>
      </c>
      <c r="F312" s="51">
        <v>7659</v>
      </c>
      <c r="G312" s="51">
        <v>2048</v>
      </c>
      <c r="H312" s="51">
        <v>8912</v>
      </c>
      <c r="I312" s="51">
        <v>3721</v>
      </c>
      <c r="J312" s="51">
        <v>1354</v>
      </c>
      <c r="K312" s="51">
        <v>1249</v>
      </c>
      <c r="L312" s="51">
        <v>636</v>
      </c>
      <c r="M312" s="51">
        <v>4375</v>
      </c>
      <c r="N312" s="51">
        <v>7060</v>
      </c>
      <c r="O312" s="51">
        <v>1399</v>
      </c>
      <c r="P312" s="51">
        <v>1879</v>
      </c>
      <c r="Q312" s="79">
        <f t="shared" si="8"/>
        <v>8912</v>
      </c>
      <c r="R312" s="79">
        <f t="shared" si="9"/>
        <v>636</v>
      </c>
      <c r="S312" s="4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</row>
    <row r="313" spans="1:37" x14ac:dyDescent="0.35">
      <c r="A313" s="2">
        <v>282</v>
      </c>
      <c r="B313" s="2" t="s">
        <v>313</v>
      </c>
      <c r="C313" s="51">
        <v>4679</v>
      </c>
      <c r="D313" s="51">
        <v>3844</v>
      </c>
      <c r="E313" s="51">
        <v>1318</v>
      </c>
      <c r="F313" s="51">
        <v>7659</v>
      </c>
      <c r="G313" s="51">
        <v>2048</v>
      </c>
      <c r="H313" s="51">
        <v>8912</v>
      </c>
      <c r="I313" s="51">
        <v>3721</v>
      </c>
      <c r="J313" s="51">
        <v>1354</v>
      </c>
      <c r="K313" s="51">
        <v>1249</v>
      </c>
      <c r="L313" s="51">
        <v>636</v>
      </c>
      <c r="M313" s="51">
        <v>4375</v>
      </c>
      <c r="N313" s="51">
        <v>7060</v>
      </c>
      <c r="O313" s="51">
        <v>1399</v>
      </c>
      <c r="P313" s="51">
        <v>1879</v>
      </c>
      <c r="Q313" s="79">
        <f t="shared" si="8"/>
        <v>8912</v>
      </c>
      <c r="R313" s="79">
        <f t="shared" si="9"/>
        <v>636</v>
      </c>
      <c r="S313" s="4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</row>
    <row r="314" spans="1:37" x14ac:dyDescent="0.35">
      <c r="A314" s="2">
        <v>283</v>
      </c>
      <c r="B314" s="2" t="s">
        <v>314</v>
      </c>
      <c r="C314" s="51">
        <v>5793</v>
      </c>
      <c r="D314" s="51">
        <v>3844</v>
      </c>
      <c r="E314" s="51">
        <v>1810</v>
      </c>
      <c r="F314" s="51">
        <v>10723</v>
      </c>
      <c r="G314" s="51">
        <v>2632</v>
      </c>
      <c r="H314" s="51">
        <v>11140</v>
      </c>
      <c r="I314" s="51">
        <v>5085</v>
      </c>
      <c r="J314" s="51">
        <v>2109</v>
      </c>
      <c r="K314" s="51">
        <v>1714</v>
      </c>
      <c r="L314" s="51">
        <v>1589</v>
      </c>
      <c r="M314" s="51">
        <v>4375</v>
      </c>
      <c r="N314" s="51">
        <v>8986</v>
      </c>
      <c r="O314" s="51">
        <v>3319</v>
      </c>
      <c r="P314" s="51">
        <v>2357</v>
      </c>
      <c r="Q314" s="79">
        <f t="shared" si="8"/>
        <v>11140</v>
      </c>
      <c r="R314" s="79">
        <f t="shared" si="9"/>
        <v>1589</v>
      </c>
      <c r="S314" s="4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</row>
    <row r="315" spans="1:37" x14ac:dyDescent="0.35">
      <c r="A315" s="2">
        <v>284</v>
      </c>
      <c r="B315" s="2" t="s">
        <v>315</v>
      </c>
      <c r="C315" s="51">
        <v>5793</v>
      </c>
      <c r="D315" s="51">
        <v>3844</v>
      </c>
      <c r="E315" s="51">
        <v>1810</v>
      </c>
      <c r="F315" s="51">
        <v>10723</v>
      </c>
      <c r="G315" s="51">
        <v>2632</v>
      </c>
      <c r="H315" s="51">
        <v>11140</v>
      </c>
      <c r="I315" s="51">
        <v>5085</v>
      </c>
      <c r="J315" s="51">
        <v>1311</v>
      </c>
      <c r="K315" s="51">
        <v>1714</v>
      </c>
      <c r="L315" s="51">
        <v>1589</v>
      </c>
      <c r="M315" s="51">
        <v>4375</v>
      </c>
      <c r="N315" s="51">
        <v>8986</v>
      </c>
      <c r="O315" s="51">
        <v>1660</v>
      </c>
      <c r="P315" s="51">
        <v>2357</v>
      </c>
      <c r="Q315" s="79">
        <f t="shared" si="8"/>
        <v>11140</v>
      </c>
      <c r="R315" s="79">
        <f t="shared" si="9"/>
        <v>1311</v>
      </c>
      <c r="S315" s="4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</row>
    <row r="316" spans="1:37" x14ac:dyDescent="0.35">
      <c r="A316" s="2">
        <v>285</v>
      </c>
      <c r="B316" s="2" t="s">
        <v>316</v>
      </c>
      <c r="C316" s="51">
        <v>5793</v>
      </c>
      <c r="D316" s="51">
        <v>3844</v>
      </c>
      <c r="E316" s="51">
        <v>1810</v>
      </c>
      <c r="F316" s="51">
        <v>10723</v>
      </c>
      <c r="G316" s="51">
        <v>2632</v>
      </c>
      <c r="H316" s="51">
        <v>11140</v>
      </c>
      <c r="I316" s="51">
        <v>5085</v>
      </c>
      <c r="J316" s="51">
        <v>1311</v>
      </c>
      <c r="K316" s="51">
        <v>1714</v>
      </c>
      <c r="L316" s="51">
        <v>1589</v>
      </c>
      <c r="M316" s="51">
        <v>4375</v>
      </c>
      <c r="N316" s="51">
        <v>8986</v>
      </c>
      <c r="O316" s="51">
        <v>3319</v>
      </c>
      <c r="P316" s="51">
        <v>2357</v>
      </c>
      <c r="Q316" s="79">
        <f t="shared" si="8"/>
        <v>11140</v>
      </c>
      <c r="R316" s="79">
        <f t="shared" si="9"/>
        <v>1311</v>
      </c>
      <c r="S316" s="4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</row>
    <row r="317" spans="1:37" x14ac:dyDescent="0.35">
      <c r="A317" s="2">
        <v>286</v>
      </c>
      <c r="B317" s="2" t="s">
        <v>317</v>
      </c>
      <c r="C317" s="51">
        <v>5793</v>
      </c>
      <c r="D317" s="51">
        <v>3844</v>
      </c>
      <c r="E317" s="51">
        <v>1810</v>
      </c>
      <c r="F317" s="51">
        <v>10723</v>
      </c>
      <c r="G317" s="51">
        <v>2632</v>
      </c>
      <c r="H317" s="51">
        <v>11140</v>
      </c>
      <c r="I317" s="51">
        <v>5085</v>
      </c>
      <c r="J317" s="51">
        <v>1311</v>
      </c>
      <c r="K317" s="51">
        <v>1714</v>
      </c>
      <c r="L317" s="51">
        <v>1589</v>
      </c>
      <c r="M317" s="51">
        <v>4375</v>
      </c>
      <c r="N317" s="51">
        <v>8986</v>
      </c>
      <c r="O317" s="51">
        <v>3319</v>
      </c>
      <c r="P317" s="51">
        <v>2357</v>
      </c>
      <c r="Q317" s="79">
        <f t="shared" si="8"/>
        <v>11140</v>
      </c>
      <c r="R317" s="79">
        <f t="shared" si="9"/>
        <v>1311</v>
      </c>
      <c r="S317" s="4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</row>
    <row r="318" spans="1:37" x14ac:dyDescent="0.35">
      <c r="A318" s="2">
        <v>287</v>
      </c>
      <c r="B318" s="2" t="s">
        <v>318</v>
      </c>
      <c r="C318" s="51">
        <v>7241</v>
      </c>
      <c r="D318" s="51">
        <v>6406</v>
      </c>
      <c r="E318" s="51">
        <v>2674</v>
      </c>
      <c r="F318" s="51">
        <v>15318</v>
      </c>
      <c r="G318" s="51">
        <v>3896</v>
      </c>
      <c r="H318" s="51">
        <v>13368</v>
      </c>
      <c r="I318" s="51">
        <v>7084</v>
      </c>
      <c r="J318" s="51">
        <v>3275</v>
      </c>
      <c r="K318" s="51">
        <v>4421</v>
      </c>
      <c r="L318" s="51">
        <v>2287</v>
      </c>
      <c r="M318" s="51">
        <v>7582</v>
      </c>
      <c r="N318" s="51">
        <v>16722</v>
      </c>
      <c r="O318" s="51">
        <v>2993</v>
      </c>
      <c r="P318" s="51">
        <v>2906</v>
      </c>
      <c r="Q318" s="79">
        <f t="shared" si="8"/>
        <v>16722</v>
      </c>
      <c r="R318" s="79">
        <f t="shared" si="9"/>
        <v>2287</v>
      </c>
      <c r="S318" s="4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</row>
    <row r="319" spans="1:37" x14ac:dyDescent="0.35">
      <c r="A319" s="2">
        <v>288</v>
      </c>
      <c r="B319" s="2" t="s">
        <v>319</v>
      </c>
      <c r="C319" s="51">
        <v>7241</v>
      </c>
      <c r="D319" s="51">
        <v>6406</v>
      </c>
      <c r="E319" s="51">
        <v>2674</v>
      </c>
      <c r="F319" s="51">
        <v>15318</v>
      </c>
      <c r="G319" s="51">
        <v>3896</v>
      </c>
      <c r="H319" s="51">
        <v>13368</v>
      </c>
      <c r="I319" s="51">
        <v>7084</v>
      </c>
      <c r="J319" s="51">
        <v>3275</v>
      </c>
      <c r="K319" s="51">
        <v>4421</v>
      </c>
      <c r="L319" s="51">
        <v>2287</v>
      </c>
      <c r="M319" s="51">
        <v>7582</v>
      </c>
      <c r="N319" s="51">
        <v>16722</v>
      </c>
      <c r="O319" s="51">
        <v>2993</v>
      </c>
      <c r="P319" s="51">
        <v>2906</v>
      </c>
      <c r="Q319" s="79">
        <f t="shared" si="8"/>
        <v>16722</v>
      </c>
      <c r="R319" s="79">
        <f t="shared" si="9"/>
        <v>2287</v>
      </c>
      <c r="S319" s="4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</row>
    <row r="320" spans="1:37" x14ac:dyDescent="0.35">
      <c r="A320" s="2">
        <v>289</v>
      </c>
      <c r="B320" s="2" t="s">
        <v>320</v>
      </c>
      <c r="C320" s="51">
        <v>7241</v>
      </c>
      <c r="D320" s="51">
        <v>6406</v>
      </c>
      <c r="E320" s="51">
        <v>2852</v>
      </c>
      <c r="F320" s="51">
        <v>15318</v>
      </c>
      <c r="G320" s="51">
        <v>3896</v>
      </c>
      <c r="H320" s="51">
        <v>13368</v>
      </c>
      <c r="I320" s="51">
        <v>7084</v>
      </c>
      <c r="J320" s="51">
        <v>3275</v>
      </c>
      <c r="K320" s="51">
        <v>4421</v>
      </c>
      <c r="L320" s="51">
        <v>2287</v>
      </c>
      <c r="M320" s="51">
        <v>7582</v>
      </c>
      <c r="N320" s="51">
        <v>16722</v>
      </c>
      <c r="O320" s="51">
        <v>2993</v>
      </c>
      <c r="P320" s="51">
        <v>2906</v>
      </c>
      <c r="Q320" s="79">
        <f t="shared" si="8"/>
        <v>16722</v>
      </c>
      <c r="R320" s="79">
        <f t="shared" si="9"/>
        <v>2287</v>
      </c>
      <c r="S320" s="4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</row>
    <row r="321" spans="1:37" x14ac:dyDescent="0.35">
      <c r="A321" s="2">
        <v>290</v>
      </c>
      <c r="B321" s="2" t="s">
        <v>321</v>
      </c>
      <c r="C321" s="51">
        <v>7241</v>
      </c>
      <c r="D321" s="51">
        <v>3844</v>
      </c>
      <c r="E321" s="51">
        <v>2674</v>
      </c>
      <c r="F321" s="51">
        <v>15318</v>
      </c>
      <c r="G321" s="51">
        <v>3896</v>
      </c>
      <c r="H321" s="51">
        <v>13368</v>
      </c>
      <c r="I321" s="51">
        <v>7084</v>
      </c>
      <c r="J321" s="51">
        <v>3275</v>
      </c>
      <c r="K321" s="51">
        <v>4421</v>
      </c>
      <c r="L321" s="51">
        <v>2287</v>
      </c>
      <c r="M321" s="51">
        <v>7582</v>
      </c>
      <c r="N321" s="51">
        <v>16722</v>
      </c>
      <c r="O321" s="51">
        <v>2993</v>
      </c>
      <c r="P321" s="51">
        <v>2906</v>
      </c>
      <c r="Q321" s="79">
        <f t="shared" si="8"/>
        <v>16722</v>
      </c>
      <c r="R321" s="79">
        <f t="shared" si="9"/>
        <v>2287</v>
      </c>
      <c r="S321" s="4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</row>
    <row r="322" spans="1:37" x14ac:dyDescent="0.35">
      <c r="A322" s="2">
        <v>291</v>
      </c>
      <c r="B322" s="2" t="s">
        <v>322</v>
      </c>
      <c r="C322" s="51">
        <v>16710</v>
      </c>
      <c r="D322" s="51">
        <v>10249</v>
      </c>
      <c r="E322" s="51">
        <v>5418</v>
      </c>
      <c r="F322" s="51">
        <v>26040</v>
      </c>
      <c r="G322" s="51">
        <v>8541</v>
      </c>
      <c r="H322" s="51">
        <v>27850</v>
      </c>
      <c r="I322" s="51">
        <v>13740</v>
      </c>
      <c r="J322" s="51">
        <v>7408</v>
      </c>
      <c r="K322" s="51">
        <v>3428</v>
      </c>
      <c r="L322" s="51">
        <v>3684</v>
      </c>
      <c r="M322" s="51">
        <v>17499</v>
      </c>
      <c r="N322" s="51">
        <v>34960</v>
      </c>
      <c r="O322" s="51">
        <v>4643</v>
      </c>
      <c r="P322" s="51">
        <v>7143</v>
      </c>
      <c r="Q322" s="79">
        <f t="shared" si="8"/>
        <v>34960</v>
      </c>
      <c r="R322" s="79">
        <f t="shared" si="9"/>
        <v>3428</v>
      </c>
      <c r="S322" s="4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</row>
    <row r="323" spans="1:37" x14ac:dyDescent="0.35">
      <c r="A323" s="2">
        <v>292</v>
      </c>
      <c r="B323" s="2" t="s">
        <v>323</v>
      </c>
      <c r="C323" s="51">
        <v>16710</v>
      </c>
      <c r="D323" s="51">
        <v>10249</v>
      </c>
      <c r="E323" s="51">
        <v>5418</v>
      </c>
      <c r="F323" s="51">
        <v>26040</v>
      </c>
      <c r="G323" s="51">
        <v>8541</v>
      </c>
      <c r="H323" s="51">
        <v>27850</v>
      </c>
      <c r="I323" s="51">
        <v>13740</v>
      </c>
      <c r="J323" s="51">
        <v>7408</v>
      </c>
      <c r="K323" s="51">
        <v>3428</v>
      </c>
      <c r="L323" s="51">
        <v>3684</v>
      </c>
      <c r="M323" s="51">
        <v>17499</v>
      </c>
      <c r="N323" s="51">
        <v>34960</v>
      </c>
      <c r="O323" s="51">
        <v>4643</v>
      </c>
      <c r="P323" s="51">
        <v>7143</v>
      </c>
      <c r="Q323" s="79">
        <f t="shared" si="8"/>
        <v>34960</v>
      </c>
      <c r="R323" s="79">
        <f t="shared" si="9"/>
        <v>3428</v>
      </c>
      <c r="S323" s="4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</row>
    <row r="324" spans="1:37" x14ac:dyDescent="0.35">
      <c r="A324" s="2">
        <v>293</v>
      </c>
      <c r="B324" s="2" t="s">
        <v>324</v>
      </c>
      <c r="C324" s="51">
        <v>16710</v>
      </c>
      <c r="D324" s="51">
        <v>10249</v>
      </c>
      <c r="E324" s="51">
        <v>5418</v>
      </c>
      <c r="F324" s="51">
        <v>26040</v>
      </c>
      <c r="G324" s="51">
        <v>8541</v>
      </c>
      <c r="H324" s="51">
        <v>27850</v>
      </c>
      <c r="I324" s="51">
        <v>13740</v>
      </c>
      <c r="J324" s="51">
        <v>7408</v>
      </c>
      <c r="K324" s="51">
        <v>3428</v>
      </c>
      <c r="L324" s="51">
        <v>3684</v>
      </c>
      <c r="M324" s="51">
        <v>17499</v>
      </c>
      <c r="N324" s="51">
        <v>34960</v>
      </c>
      <c r="O324" s="51">
        <v>4643</v>
      </c>
      <c r="P324" s="51">
        <v>7143</v>
      </c>
      <c r="Q324" s="79">
        <f t="shared" si="8"/>
        <v>34960</v>
      </c>
      <c r="R324" s="79">
        <f t="shared" si="9"/>
        <v>3428</v>
      </c>
      <c r="S324" s="4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</row>
    <row r="325" spans="1:37" x14ac:dyDescent="0.35">
      <c r="A325" s="2">
        <v>294</v>
      </c>
      <c r="B325" s="2" t="s">
        <v>325</v>
      </c>
      <c r="C325" s="51">
        <v>16710</v>
      </c>
      <c r="D325" s="51">
        <v>10249</v>
      </c>
      <c r="E325" s="51">
        <v>5418</v>
      </c>
      <c r="F325" s="51">
        <v>26040</v>
      </c>
      <c r="G325" s="51">
        <v>8541</v>
      </c>
      <c r="H325" s="51">
        <v>27850</v>
      </c>
      <c r="I325" s="51">
        <v>13740</v>
      </c>
      <c r="J325" s="51">
        <v>7408</v>
      </c>
      <c r="K325" s="51">
        <v>3428</v>
      </c>
      <c r="L325" s="51">
        <v>3684</v>
      </c>
      <c r="M325" s="51">
        <v>17499</v>
      </c>
      <c r="N325" s="51">
        <v>34960</v>
      </c>
      <c r="O325" s="51">
        <v>4643</v>
      </c>
      <c r="P325" s="51">
        <v>7143</v>
      </c>
      <c r="Q325" s="79">
        <f t="shared" si="8"/>
        <v>34960</v>
      </c>
      <c r="R325" s="79">
        <f t="shared" si="9"/>
        <v>3428</v>
      </c>
      <c r="S325" s="4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</row>
    <row r="326" spans="1:37" x14ac:dyDescent="0.35">
      <c r="A326" s="2">
        <v>295</v>
      </c>
      <c r="B326" s="2" t="s">
        <v>326</v>
      </c>
      <c r="C326" s="51">
        <v>40505</v>
      </c>
      <c r="D326" s="51">
        <v>23060</v>
      </c>
      <c r="E326" s="51">
        <v>21575</v>
      </c>
      <c r="F326" s="51">
        <v>53611</v>
      </c>
      <c r="G326" s="51">
        <v>17209</v>
      </c>
      <c r="H326" s="51">
        <v>55700</v>
      </c>
      <c r="I326" s="51">
        <v>28446</v>
      </c>
      <c r="J326" s="51">
        <v>15059</v>
      </c>
      <c r="K326" s="51">
        <v>26363</v>
      </c>
      <c r="L326" s="51">
        <v>28311</v>
      </c>
      <c r="M326" s="51">
        <v>32080</v>
      </c>
      <c r="N326" s="51">
        <v>89852</v>
      </c>
      <c r="O326" s="51">
        <v>25777</v>
      </c>
      <c r="P326" s="51">
        <v>19907</v>
      </c>
      <c r="Q326" s="79">
        <f t="shared" ref="Q326:Q389" si="10">MAX(C326:P326)</f>
        <v>89852</v>
      </c>
      <c r="R326" s="79">
        <f t="shared" ref="R326:R389" si="11">MIN(C326:P326)</f>
        <v>15059</v>
      </c>
      <c r="S326" s="4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</row>
    <row r="327" spans="1:37" x14ac:dyDescent="0.35">
      <c r="A327" s="2">
        <v>296</v>
      </c>
      <c r="B327" s="2" t="s">
        <v>327</v>
      </c>
      <c r="C327" s="51">
        <v>40505</v>
      </c>
      <c r="D327" s="51">
        <v>25621</v>
      </c>
      <c r="E327" s="51">
        <v>17802</v>
      </c>
      <c r="F327" s="51">
        <v>53611</v>
      </c>
      <c r="G327" s="51">
        <v>17209</v>
      </c>
      <c r="H327" s="51">
        <v>55700</v>
      </c>
      <c r="I327" s="51">
        <v>28446</v>
      </c>
      <c r="J327" s="51">
        <v>15059</v>
      </c>
      <c r="K327" s="51">
        <v>26363</v>
      </c>
      <c r="L327" s="51">
        <v>28311</v>
      </c>
      <c r="M327" s="51">
        <v>32080</v>
      </c>
      <c r="N327" s="51">
        <v>89852</v>
      </c>
      <c r="O327" s="51">
        <v>25777</v>
      </c>
      <c r="P327" s="51">
        <v>19907</v>
      </c>
      <c r="Q327" s="79">
        <f t="shared" si="10"/>
        <v>89852</v>
      </c>
      <c r="R327" s="79">
        <f t="shared" si="11"/>
        <v>15059</v>
      </c>
      <c r="S327" s="4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</row>
    <row r="328" spans="1:37" x14ac:dyDescent="0.35">
      <c r="A328" s="2">
        <v>297</v>
      </c>
      <c r="B328" s="2" t="s">
        <v>328</v>
      </c>
      <c r="C328" s="51">
        <v>40505</v>
      </c>
      <c r="D328" s="51">
        <v>19217</v>
      </c>
      <c r="E328" s="51">
        <v>17802</v>
      </c>
      <c r="F328" s="51">
        <v>53611</v>
      </c>
      <c r="G328" s="51">
        <v>17209</v>
      </c>
      <c r="H328" s="51">
        <v>55700</v>
      </c>
      <c r="I328" s="51">
        <v>28446</v>
      </c>
      <c r="J328" s="51">
        <v>15059</v>
      </c>
      <c r="K328" s="51">
        <v>26363</v>
      </c>
      <c r="L328" s="51">
        <v>28311</v>
      </c>
      <c r="M328" s="51">
        <v>32080</v>
      </c>
      <c r="N328" s="51">
        <v>89852</v>
      </c>
      <c r="O328" s="51">
        <v>25777</v>
      </c>
      <c r="P328" s="51">
        <v>19907</v>
      </c>
      <c r="Q328" s="79">
        <f t="shared" si="10"/>
        <v>89852</v>
      </c>
      <c r="R328" s="79">
        <f t="shared" si="11"/>
        <v>15059</v>
      </c>
      <c r="S328" s="4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</row>
    <row r="329" spans="1:37" x14ac:dyDescent="0.35">
      <c r="A329" s="2">
        <v>298</v>
      </c>
      <c r="B329" s="2" t="s">
        <v>329</v>
      </c>
      <c r="C329" s="51">
        <v>53471</v>
      </c>
      <c r="D329" s="51">
        <v>25621</v>
      </c>
      <c r="E329" s="51">
        <v>23176</v>
      </c>
      <c r="F329" s="51">
        <v>68928</v>
      </c>
      <c r="G329" s="51">
        <v>21743</v>
      </c>
      <c r="H329" s="51">
        <v>89119</v>
      </c>
      <c r="I329" s="51">
        <v>34124</v>
      </c>
      <c r="J329" s="51">
        <v>19261</v>
      </c>
      <c r="K329" s="51">
        <v>23581</v>
      </c>
      <c r="L329" s="51">
        <v>26488</v>
      </c>
      <c r="M329" s="51">
        <v>36456</v>
      </c>
      <c r="N329" s="51">
        <v>121943</v>
      </c>
      <c r="O329" s="51">
        <v>33325</v>
      </c>
      <c r="P329" s="51">
        <v>19907</v>
      </c>
      <c r="Q329" s="79">
        <f t="shared" si="10"/>
        <v>121943</v>
      </c>
      <c r="R329" s="79">
        <f t="shared" si="11"/>
        <v>19261</v>
      </c>
      <c r="S329" s="4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</row>
    <row r="330" spans="1:37" x14ac:dyDescent="0.35">
      <c r="A330" s="2">
        <v>299</v>
      </c>
      <c r="B330" s="2" t="s">
        <v>330</v>
      </c>
      <c r="C330" s="51">
        <v>53471</v>
      </c>
      <c r="D330" s="51">
        <v>25621</v>
      </c>
      <c r="E330" s="51">
        <v>11700</v>
      </c>
      <c r="F330" s="51">
        <v>68928</v>
      </c>
      <c r="G330" s="51">
        <v>21743</v>
      </c>
      <c r="H330" s="51">
        <v>89119</v>
      </c>
      <c r="I330" s="51">
        <v>34124</v>
      </c>
      <c r="J330" s="51">
        <v>19261</v>
      </c>
      <c r="K330" s="51">
        <v>23581</v>
      </c>
      <c r="L330" s="51">
        <v>26488</v>
      </c>
      <c r="M330" s="51">
        <v>36456</v>
      </c>
      <c r="N330" s="51">
        <v>89852</v>
      </c>
      <c r="O330" s="51">
        <v>33325</v>
      </c>
      <c r="P330" s="51">
        <v>19907</v>
      </c>
      <c r="Q330" s="79">
        <f t="shared" si="10"/>
        <v>89852</v>
      </c>
      <c r="R330" s="79">
        <f t="shared" si="11"/>
        <v>11700</v>
      </c>
      <c r="S330" s="4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</row>
    <row r="331" spans="1:37" x14ac:dyDescent="0.35">
      <c r="A331" s="2">
        <v>300</v>
      </c>
      <c r="B331" s="2" t="s">
        <v>331</v>
      </c>
      <c r="C331" s="51">
        <v>53471</v>
      </c>
      <c r="D331" s="51">
        <v>23060</v>
      </c>
      <c r="E331" s="51">
        <v>11700</v>
      </c>
      <c r="F331" s="51">
        <v>68928</v>
      </c>
      <c r="G331" s="51">
        <v>21743</v>
      </c>
      <c r="H331" s="51">
        <v>89119</v>
      </c>
      <c r="I331" s="51">
        <v>34124</v>
      </c>
      <c r="J331" s="51">
        <v>17546</v>
      </c>
      <c r="K331" s="51">
        <v>23581</v>
      </c>
      <c r="L331" s="51">
        <v>26488</v>
      </c>
      <c r="M331" s="51">
        <v>36456</v>
      </c>
      <c r="N331" s="51">
        <v>89852</v>
      </c>
      <c r="O331" s="51">
        <v>33325</v>
      </c>
      <c r="P331" s="51">
        <v>19907</v>
      </c>
      <c r="Q331" s="79">
        <f t="shared" si="10"/>
        <v>89852</v>
      </c>
      <c r="R331" s="79">
        <f t="shared" si="11"/>
        <v>11700</v>
      </c>
      <c r="S331" s="4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</row>
    <row r="332" spans="1:37" x14ac:dyDescent="0.35">
      <c r="A332" s="2">
        <v>301</v>
      </c>
      <c r="B332" s="2" t="s">
        <v>332</v>
      </c>
      <c r="C332" s="51">
        <v>69067</v>
      </c>
      <c r="D332" s="51">
        <v>32027</v>
      </c>
      <c r="E332" s="51">
        <v>28225</v>
      </c>
      <c r="F332" s="51">
        <v>91904</v>
      </c>
      <c r="G332" s="51">
        <v>29745</v>
      </c>
      <c r="H332" s="51">
        <v>111398</v>
      </c>
      <c r="I332" s="51">
        <v>44221</v>
      </c>
      <c r="J332" s="51">
        <v>24062</v>
      </c>
      <c r="K332" s="51">
        <v>27266</v>
      </c>
      <c r="L332" s="51">
        <v>38874</v>
      </c>
      <c r="M332" s="51">
        <v>43746</v>
      </c>
      <c r="N332" s="51">
        <v>212276</v>
      </c>
      <c r="O332" s="51">
        <v>38996</v>
      </c>
      <c r="P332" s="51">
        <v>22971</v>
      </c>
      <c r="Q332" s="79">
        <f t="shared" si="10"/>
        <v>212276</v>
      </c>
      <c r="R332" s="79">
        <f t="shared" si="11"/>
        <v>22971</v>
      </c>
      <c r="S332" s="4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</row>
    <row r="333" spans="1:37" x14ac:dyDescent="0.35">
      <c r="A333" s="2">
        <v>302</v>
      </c>
      <c r="B333" s="2" t="s">
        <v>333</v>
      </c>
      <c r="C333" s="51">
        <v>69067</v>
      </c>
      <c r="D333" s="51">
        <v>32027</v>
      </c>
      <c r="E333" s="51">
        <v>25641</v>
      </c>
      <c r="F333" s="51">
        <v>91904</v>
      </c>
      <c r="G333" s="51">
        <v>29745</v>
      </c>
      <c r="H333" s="51">
        <v>111398</v>
      </c>
      <c r="I333" s="51">
        <v>44221</v>
      </c>
      <c r="J333" s="51">
        <v>24062</v>
      </c>
      <c r="K333" s="51">
        <v>27266</v>
      </c>
      <c r="L333" s="51">
        <v>38874</v>
      </c>
      <c r="M333" s="51">
        <v>43746</v>
      </c>
      <c r="N333" s="51">
        <v>212276</v>
      </c>
      <c r="O333" s="51">
        <v>38996</v>
      </c>
      <c r="P333" s="51">
        <v>22971</v>
      </c>
      <c r="Q333" s="79">
        <f t="shared" si="10"/>
        <v>212276</v>
      </c>
      <c r="R333" s="79">
        <f t="shared" si="11"/>
        <v>22971</v>
      </c>
      <c r="S333" s="4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</row>
    <row r="334" spans="1:37" x14ac:dyDescent="0.35">
      <c r="A334" s="2">
        <v>303</v>
      </c>
      <c r="B334" s="2" t="s">
        <v>334</v>
      </c>
      <c r="C334" s="51">
        <v>69067</v>
      </c>
      <c r="D334" s="51">
        <v>32027</v>
      </c>
      <c r="E334" s="51">
        <v>25641</v>
      </c>
      <c r="F334" s="51">
        <v>91904</v>
      </c>
      <c r="G334" s="51">
        <v>29745</v>
      </c>
      <c r="H334" s="51">
        <v>111398</v>
      </c>
      <c r="I334" s="51">
        <v>44221</v>
      </c>
      <c r="J334" s="51">
        <v>24062</v>
      </c>
      <c r="K334" s="51">
        <v>27266</v>
      </c>
      <c r="L334" s="51">
        <v>38874</v>
      </c>
      <c r="M334" s="51">
        <v>43746</v>
      </c>
      <c r="N334" s="51">
        <v>212276</v>
      </c>
      <c r="O334" s="51">
        <v>38996</v>
      </c>
      <c r="P334" s="51">
        <v>22971</v>
      </c>
      <c r="Q334" s="79">
        <f t="shared" si="10"/>
        <v>212276</v>
      </c>
      <c r="R334" s="79">
        <f t="shared" si="11"/>
        <v>22971</v>
      </c>
      <c r="S334" s="4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</row>
    <row r="335" spans="1:37" x14ac:dyDescent="0.35">
      <c r="A335" s="2">
        <v>304</v>
      </c>
      <c r="B335" s="2" t="s">
        <v>335</v>
      </c>
      <c r="C335" s="51">
        <v>189378</v>
      </c>
      <c r="D335" s="51">
        <v>79427</v>
      </c>
      <c r="E335" s="51">
        <v>77121</v>
      </c>
      <c r="F335" s="51">
        <v>183807</v>
      </c>
      <c r="G335" s="51">
        <v>94123</v>
      </c>
      <c r="H335" s="51">
        <v>311916</v>
      </c>
      <c r="I335" s="51">
        <v>82982</v>
      </c>
      <c r="J335" s="51">
        <v>26736</v>
      </c>
      <c r="K335" s="51">
        <v>45373</v>
      </c>
      <c r="L335" s="51">
        <v>69537</v>
      </c>
      <c r="M335" s="51">
        <v>72911</v>
      </c>
      <c r="N335" s="51">
        <v>108305</v>
      </c>
      <c r="O335" s="51">
        <v>150854</v>
      </c>
      <c r="P335" s="51">
        <v>71475</v>
      </c>
      <c r="Q335" s="79">
        <f t="shared" si="10"/>
        <v>311916</v>
      </c>
      <c r="R335" s="79">
        <f t="shared" si="11"/>
        <v>26736</v>
      </c>
      <c r="S335" s="4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</row>
    <row r="336" spans="1:37" x14ac:dyDescent="0.35">
      <c r="A336" s="2">
        <v>305</v>
      </c>
      <c r="B336" s="2" t="s">
        <v>336</v>
      </c>
      <c r="C336" s="51">
        <v>189378</v>
      </c>
      <c r="D336" s="51">
        <v>83271</v>
      </c>
      <c r="E336" s="51">
        <v>70109</v>
      </c>
      <c r="F336" s="51">
        <v>183807</v>
      </c>
      <c r="G336" s="51">
        <v>94123</v>
      </c>
      <c r="H336" s="51">
        <v>311916</v>
      </c>
      <c r="I336" s="51">
        <v>82982</v>
      </c>
      <c r="J336" s="51">
        <v>26736</v>
      </c>
      <c r="K336" s="51">
        <v>45373</v>
      </c>
      <c r="L336" s="51">
        <v>69537</v>
      </c>
      <c r="M336" s="51">
        <v>72911</v>
      </c>
      <c r="N336" s="51">
        <v>108305</v>
      </c>
      <c r="O336" s="51">
        <v>128392</v>
      </c>
      <c r="P336" s="51">
        <v>71475</v>
      </c>
      <c r="Q336" s="79">
        <f t="shared" si="10"/>
        <v>311916</v>
      </c>
      <c r="R336" s="79">
        <f t="shared" si="11"/>
        <v>26736</v>
      </c>
      <c r="S336" s="4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</row>
    <row r="337" spans="1:37" x14ac:dyDescent="0.35">
      <c r="A337" s="2">
        <v>306</v>
      </c>
      <c r="B337" s="2" t="s">
        <v>337</v>
      </c>
      <c r="C337" s="51">
        <v>189378</v>
      </c>
      <c r="D337" s="51">
        <v>83271</v>
      </c>
      <c r="E337" s="51">
        <v>70109</v>
      </c>
      <c r="F337" s="51">
        <v>183807</v>
      </c>
      <c r="G337" s="51">
        <v>94123</v>
      </c>
      <c r="H337" s="51">
        <v>311916</v>
      </c>
      <c r="I337" s="51">
        <v>82982</v>
      </c>
      <c r="J337" s="51">
        <v>26736</v>
      </c>
      <c r="K337" s="51">
        <v>45373</v>
      </c>
      <c r="L337" s="51">
        <v>69537</v>
      </c>
      <c r="M337" s="51">
        <v>72911</v>
      </c>
      <c r="N337" s="51">
        <v>120291</v>
      </c>
      <c r="O337" s="51">
        <v>128392</v>
      </c>
      <c r="P337" s="51">
        <v>71475</v>
      </c>
      <c r="Q337" s="79">
        <f t="shared" si="10"/>
        <v>311916</v>
      </c>
      <c r="R337" s="79">
        <f t="shared" si="11"/>
        <v>26736</v>
      </c>
      <c r="S337" s="4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</row>
    <row r="338" spans="1:37" x14ac:dyDescent="0.35">
      <c r="A338" s="2">
        <v>307</v>
      </c>
      <c r="B338" s="2" t="s">
        <v>338</v>
      </c>
      <c r="C338" s="51">
        <v>222797</v>
      </c>
      <c r="D338" s="51">
        <v>96081</v>
      </c>
      <c r="E338" s="51">
        <v>102483</v>
      </c>
      <c r="F338" s="51">
        <v>245077</v>
      </c>
      <c r="G338" s="51">
        <v>101373</v>
      </c>
      <c r="H338" s="51">
        <v>445595</v>
      </c>
      <c r="I338" s="51">
        <v>134422</v>
      </c>
      <c r="J338" s="51">
        <v>49907</v>
      </c>
      <c r="K338" s="51">
        <v>73525</v>
      </c>
      <c r="L338" s="51">
        <v>88164</v>
      </c>
      <c r="M338" s="51">
        <v>153112</v>
      </c>
      <c r="N338" s="51">
        <v>151627</v>
      </c>
      <c r="O338" s="51">
        <v>155971</v>
      </c>
      <c r="P338" s="51">
        <v>84240</v>
      </c>
      <c r="Q338" s="79">
        <f t="shared" si="10"/>
        <v>445595</v>
      </c>
      <c r="R338" s="79">
        <f t="shared" si="11"/>
        <v>49907</v>
      </c>
      <c r="S338" s="4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</row>
    <row r="339" spans="1:37" x14ac:dyDescent="0.35">
      <c r="A339" s="2">
        <v>308</v>
      </c>
      <c r="B339" s="2" t="s">
        <v>339</v>
      </c>
      <c r="C339" s="51">
        <v>222797</v>
      </c>
      <c r="D339" s="51">
        <v>89676</v>
      </c>
      <c r="E339" s="51">
        <v>102483</v>
      </c>
      <c r="F339" s="51">
        <v>245077</v>
      </c>
      <c r="G339" s="51">
        <v>101373</v>
      </c>
      <c r="H339" s="51">
        <v>445595</v>
      </c>
      <c r="I339" s="51">
        <v>134422</v>
      </c>
      <c r="J339" s="51">
        <v>49907</v>
      </c>
      <c r="K339" s="51">
        <v>73525</v>
      </c>
      <c r="L339" s="51">
        <v>88164</v>
      </c>
      <c r="M339" s="51">
        <v>153112</v>
      </c>
      <c r="N339" s="51">
        <v>158847</v>
      </c>
      <c r="O339" s="51">
        <v>155971</v>
      </c>
      <c r="P339" s="51">
        <v>84240</v>
      </c>
      <c r="Q339" s="79">
        <f t="shared" si="10"/>
        <v>445595</v>
      </c>
      <c r="R339" s="79">
        <f t="shared" si="11"/>
        <v>49907</v>
      </c>
      <c r="S339" s="4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</row>
    <row r="340" spans="1:37" x14ac:dyDescent="0.35">
      <c r="A340" s="2">
        <v>309</v>
      </c>
      <c r="B340" s="2" t="s">
        <v>340</v>
      </c>
      <c r="C340" s="51">
        <v>68844</v>
      </c>
      <c r="D340" s="51">
        <v>19217</v>
      </c>
      <c r="E340" s="51">
        <v>14371</v>
      </c>
      <c r="F340" s="51">
        <v>53611</v>
      </c>
      <c r="G340" s="51">
        <v>18752</v>
      </c>
      <c r="H340" s="51">
        <v>50129</v>
      </c>
      <c r="I340" s="51">
        <v>27978</v>
      </c>
      <c r="J340" s="51">
        <v>12227</v>
      </c>
      <c r="K340" s="51">
        <v>10061</v>
      </c>
      <c r="L340" s="51">
        <v>9528</v>
      </c>
      <c r="M340" s="51">
        <v>116656</v>
      </c>
      <c r="N340" s="51">
        <v>13639</v>
      </c>
      <c r="O340" s="51">
        <v>12533</v>
      </c>
      <c r="P340" s="51">
        <v>19567</v>
      </c>
      <c r="Q340" s="79">
        <f t="shared" si="10"/>
        <v>116656</v>
      </c>
      <c r="R340" s="79">
        <f t="shared" si="11"/>
        <v>9528</v>
      </c>
      <c r="S340" s="4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</row>
    <row r="341" spans="1:37" x14ac:dyDescent="0.35">
      <c r="A341" s="2">
        <v>310</v>
      </c>
      <c r="B341" s="2" t="s">
        <v>341</v>
      </c>
      <c r="C341" s="51">
        <v>68844</v>
      </c>
      <c r="D341" s="51">
        <v>34589</v>
      </c>
      <c r="E341" s="51">
        <v>19444</v>
      </c>
      <c r="F341" s="51">
        <v>58206</v>
      </c>
      <c r="G341" s="51">
        <v>19959</v>
      </c>
      <c r="H341" s="51">
        <v>89119</v>
      </c>
      <c r="I341" s="51">
        <v>29561</v>
      </c>
      <c r="J341" s="51">
        <v>13101</v>
      </c>
      <c r="K341" s="51">
        <v>17745</v>
      </c>
      <c r="L341" s="51">
        <v>7941</v>
      </c>
      <c r="M341" s="51">
        <v>29165</v>
      </c>
      <c r="N341" s="51">
        <v>14441</v>
      </c>
      <c r="O341" s="51">
        <v>13553</v>
      </c>
      <c r="P341" s="51">
        <v>20069</v>
      </c>
      <c r="Q341" s="79">
        <f t="shared" si="10"/>
        <v>89119</v>
      </c>
      <c r="R341" s="79">
        <f t="shared" si="11"/>
        <v>7941</v>
      </c>
      <c r="S341" s="4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</row>
    <row r="342" spans="1:37" x14ac:dyDescent="0.35">
      <c r="A342" s="2">
        <v>311</v>
      </c>
      <c r="B342" s="2" t="s">
        <v>342</v>
      </c>
      <c r="C342" s="51">
        <v>68844</v>
      </c>
      <c r="D342" s="51">
        <v>29465</v>
      </c>
      <c r="E342" s="51">
        <v>24510</v>
      </c>
      <c r="F342" s="51">
        <v>58206</v>
      </c>
      <c r="G342" s="51">
        <v>19959</v>
      </c>
      <c r="H342" s="51">
        <v>89119</v>
      </c>
      <c r="I342" s="51">
        <v>29561</v>
      </c>
      <c r="J342" s="51">
        <v>14815</v>
      </c>
      <c r="K342" s="51">
        <v>17745</v>
      </c>
      <c r="L342" s="51">
        <v>11751</v>
      </c>
      <c r="M342" s="51">
        <v>29165</v>
      </c>
      <c r="N342" s="51">
        <v>15244</v>
      </c>
      <c r="O342" s="51">
        <v>13553</v>
      </c>
      <c r="P342" s="51">
        <v>24471</v>
      </c>
      <c r="Q342" s="79">
        <f t="shared" si="10"/>
        <v>89119</v>
      </c>
      <c r="R342" s="79">
        <f t="shared" si="11"/>
        <v>11751</v>
      </c>
      <c r="S342" s="4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</row>
    <row r="343" spans="1:37" x14ac:dyDescent="0.35">
      <c r="A343" s="2">
        <v>312</v>
      </c>
      <c r="B343" s="2" t="s">
        <v>343</v>
      </c>
      <c r="C343" s="51">
        <v>71908</v>
      </c>
      <c r="D343" s="51">
        <v>35871</v>
      </c>
      <c r="E343" s="51">
        <v>19616</v>
      </c>
      <c r="F343" s="51">
        <v>68928</v>
      </c>
      <c r="G343" s="51">
        <v>23208</v>
      </c>
      <c r="H343" s="51">
        <v>94689</v>
      </c>
      <c r="I343" s="51">
        <v>34729</v>
      </c>
      <c r="J343" s="51">
        <v>14037</v>
      </c>
      <c r="K343" s="51">
        <v>19280</v>
      </c>
      <c r="L343" s="51">
        <v>11434</v>
      </c>
      <c r="M343" s="51">
        <v>29165</v>
      </c>
      <c r="N343" s="51">
        <v>15244</v>
      </c>
      <c r="O343" s="51">
        <v>15968</v>
      </c>
      <c r="P343" s="51">
        <v>19896</v>
      </c>
      <c r="Q343" s="79">
        <f t="shared" si="10"/>
        <v>94689</v>
      </c>
      <c r="R343" s="79">
        <f t="shared" si="11"/>
        <v>11434</v>
      </c>
      <c r="S343" s="4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</row>
    <row r="344" spans="1:37" x14ac:dyDescent="0.35">
      <c r="A344" s="2">
        <v>313</v>
      </c>
      <c r="B344" s="2" t="s">
        <v>344</v>
      </c>
      <c r="C344" s="51">
        <v>71908</v>
      </c>
      <c r="D344" s="51">
        <v>28184</v>
      </c>
      <c r="E344" s="51">
        <v>25351</v>
      </c>
      <c r="F344" s="51">
        <v>68928</v>
      </c>
      <c r="G344" s="51">
        <v>23208</v>
      </c>
      <c r="H344" s="51">
        <v>94689</v>
      </c>
      <c r="I344" s="51">
        <v>34729</v>
      </c>
      <c r="J344" s="51">
        <v>14847</v>
      </c>
      <c r="K344" s="51">
        <v>19280</v>
      </c>
      <c r="L344" s="51">
        <v>15245</v>
      </c>
      <c r="M344" s="51">
        <v>36456</v>
      </c>
      <c r="N344" s="51">
        <v>15244</v>
      </c>
      <c r="O344" s="51">
        <v>15968</v>
      </c>
      <c r="P344" s="51">
        <v>25374</v>
      </c>
      <c r="Q344" s="79">
        <f t="shared" si="10"/>
        <v>94689</v>
      </c>
      <c r="R344" s="79">
        <f t="shared" si="11"/>
        <v>14847</v>
      </c>
      <c r="S344" s="4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</row>
    <row r="345" spans="1:37" x14ac:dyDescent="0.35">
      <c r="A345" s="2">
        <v>314</v>
      </c>
      <c r="B345" s="2" t="s">
        <v>345</v>
      </c>
      <c r="C345" s="51">
        <v>199103</v>
      </c>
      <c r="D345" s="51">
        <v>53805</v>
      </c>
      <c r="E345" s="51">
        <v>36463</v>
      </c>
      <c r="F345" s="51">
        <v>130197</v>
      </c>
      <c r="G345" s="51">
        <v>42703</v>
      </c>
      <c r="H345" s="51">
        <v>167098</v>
      </c>
      <c r="I345" s="51">
        <v>64136</v>
      </c>
      <c r="J345" s="51">
        <v>34935</v>
      </c>
      <c r="K345" s="51">
        <v>32123</v>
      </c>
      <c r="L345" s="51">
        <v>18420</v>
      </c>
      <c r="M345" s="51">
        <v>29165</v>
      </c>
      <c r="N345" s="51">
        <v>33294</v>
      </c>
      <c r="O345" s="51">
        <v>31284</v>
      </c>
      <c r="P345" s="51">
        <v>38801</v>
      </c>
      <c r="Q345" s="79">
        <f t="shared" si="10"/>
        <v>199103</v>
      </c>
      <c r="R345" s="79">
        <f t="shared" si="11"/>
        <v>18420</v>
      </c>
      <c r="S345" s="4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</row>
    <row r="346" spans="1:37" x14ac:dyDescent="0.35">
      <c r="A346" s="2">
        <v>315</v>
      </c>
      <c r="B346" s="2" t="s">
        <v>346</v>
      </c>
      <c r="C346" s="51">
        <v>2451</v>
      </c>
      <c r="D346" s="51">
        <v>3844</v>
      </c>
      <c r="E346" s="51">
        <v>2831</v>
      </c>
      <c r="F346" s="51">
        <v>15318</v>
      </c>
      <c r="G346" s="51">
        <v>2264</v>
      </c>
      <c r="H346" s="51">
        <v>11140</v>
      </c>
      <c r="I346" s="51">
        <v>3723</v>
      </c>
      <c r="J346" s="51">
        <v>2027</v>
      </c>
      <c r="K346" s="51">
        <v>1549</v>
      </c>
      <c r="L346" s="51">
        <v>688</v>
      </c>
      <c r="M346" s="51">
        <v>5833</v>
      </c>
      <c r="N346" s="51">
        <v>1203</v>
      </c>
      <c r="O346" s="51">
        <v>1591</v>
      </c>
      <c r="P346" s="51">
        <v>1022</v>
      </c>
      <c r="Q346" s="79">
        <f t="shared" si="10"/>
        <v>15318</v>
      </c>
      <c r="R346" s="79">
        <f t="shared" si="11"/>
        <v>688</v>
      </c>
      <c r="S346" s="4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</row>
    <row r="347" spans="1:37" x14ac:dyDescent="0.35">
      <c r="A347" s="2">
        <v>316</v>
      </c>
      <c r="B347" s="2" t="s">
        <v>347</v>
      </c>
      <c r="C347" s="51">
        <v>10538</v>
      </c>
      <c r="D347" s="51">
        <v>3716</v>
      </c>
      <c r="E347" s="51">
        <v>1638</v>
      </c>
      <c r="F347" s="51">
        <v>6893</v>
      </c>
      <c r="G347" s="51">
        <v>4096</v>
      </c>
      <c r="H347" s="51">
        <v>6684</v>
      </c>
      <c r="I347" s="51">
        <v>3970</v>
      </c>
      <c r="J347" s="51">
        <v>1354</v>
      </c>
      <c r="K347" s="51">
        <v>1293</v>
      </c>
      <c r="L347" s="51">
        <v>636</v>
      </c>
      <c r="M347" s="51">
        <v>5833</v>
      </c>
      <c r="N347" s="51">
        <v>1524</v>
      </c>
      <c r="O347" s="51">
        <v>2099</v>
      </c>
      <c r="P347" s="51">
        <v>2191</v>
      </c>
      <c r="Q347" s="79">
        <f t="shared" si="10"/>
        <v>10538</v>
      </c>
      <c r="R347" s="79">
        <f t="shared" si="11"/>
        <v>636</v>
      </c>
      <c r="S347" s="4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</row>
    <row r="348" spans="1:37" x14ac:dyDescent="0.35">
      <c r="A348" s="2">
        <v>317</v>
      </c>
      <c r="B348" s="2" t="s">
        <v>348</v>
      </c>
      <c r="C348" s="51">
        <v>2328</v>
      </c>
      <c r="D348" s="51">
        <v>3523</v>
      </c>
      <c r="E348" s="51">
        <v>647</v>
      </c>
      <c r="F348" s="51">
        <v>5361</v>
      </c>
      <c r="G348" s="51">
        <v>1390</v>
      </c>
      <c r="H348" s="51">
        <v>6684</v>
      </c>
      <c r="I348" s="51">
        <v>1886</v>
      </c>
      <c r="J348" s="51">
        <v>623</v>
      </c>
      <c r="K348" s="51">
        <v>647</v>
      </c>
      <c r="L348" s="51">
        <v>589</v>
      </c>
      <c r="M348" s="51">
        <v>5833</v>
      </c>
      <c r="N348" s="51">
        <v>4492</v>
      </c>
      <c r="O348" s="51">
        <v>994</v>
      </c>
      <c r="P348" s="51">
        <v>843</v>
      </c>
      <c r="Q348" s="79">
        <f t="shared" si="10"/>
        <v>6684</v>
      </c>
      <c r="R348" s="79">
        <f t="shared" si="11"/>
        <v>589</v>
      </c>
      <c r="S348" s="4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</row>
    <row r="349" spans="1:37" x14ac:dyDescent="0.35">
      <c r="A349" s="2">
        <v>318</v>
      </c>
      <c r="B349" s="2" t="s">
        <v>349</v>
      </c>
      <c r="C349" s="51">
        <v>5057</v>
      </c>
      <c r="D349" s="51">
        <v>3554</v>
      </c>
      <c r="E349" s="51">
        <v>1136</v>
      </c>
      <c r="F349" s="51">
        <v>5952</v>
      </c>
      <c r="G349" s="51">
        <v>1966</v>
      </c>
      <c r="H349" s="51">
        <v>6183</v>
      </c>
      <c r="I349" s="51">
        <v>2771</v>
      </c>
      <c r="J349" s="51">
        <v>1082</v>
      </c>
      <c r="K349" s="51">
        <v>2137</v>
      </c>
      <c r="L349" s="51">
        <v>1333</v>
      </c>
      <c r="M349" s="51">
        <v>3237</v>
      </c>
      <c r="N349" s="51">
        <v>5165</v>
      </c>
      <c r="O349" s="51">
        <v>866</v>
      </c>
      <c r="P349" s="51">
        <v>1956</v>
      </c>
      <c r="Q349" s="79">
        <f t="shared" si="10"/>
        <v>6183</v>
      </c>
      <c r="R349" s="79">
        <f t="shared" si="11"/>
        <v>866</v>
      </c>
      <c r="S349" s="4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</row>
    <row r="350" spans="1:37" x14ac:dyDescent="0.35">
      <c r="A350" s="2">
        <v>319</v>
      </c>
      <c r="B350" s="2" t="s">
        <v>350</v>
      </c>
      <c r="C350" s="51">
        <v>5057</v>
      </c>
      <c r="D350" s="51">
        <v>3554</v>
      </c>
      <c r="E350" s="51">
        <v>1136</v>
      </c>
      <c r="F350" s="51">
        <v>5952</v>
      </c>
      <c r="G350" s="51">
        <v>1966</v>
      </c>
      <c r="H350" s="51">
        <v>6183</v>
      </c>
      <c r="I350" s="51">
        <v>2771</v>
      </c>
      <c r="J350" s="51">
        <v>1082</v>
      </c>
      <c r="K350" s="51">
        <v>2137</v>
      </c>
      <c r="L350" s="51">
        <v>1333</v>
      </c>
      <c r="M350" s="51">
        <v>3237</v>
      </c>
      <c r="N350" s="51">
        <v>5165</v>
      </c>
      <c r="O350" s="51">
        <v>866</v>
      </c>
      <c r="P350" s="51">
        <v>1956</v>
      </c>
      <c r="Q350" s="79">
        <f t="shared" si="10"/>
        <v>6183</v>
      </c>
      <c r="R350" s="79">
        <f t="shared" si="11"/>
        <v>866</v>
      </c>
      <c r="S350" s="4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</row>
    <row r="351" spans="1:37" x14ac:dyDescent="0.35">
      <c r="A351" s="2">
        <v>320</v>
      </c>
      <c r="B351" s="2" t="s">
        <v>351</v>
      </c>
      <c r="C351" s="51">
        <v>4452</v>
      </c>
      <c r="D351" s="51">
        <v>3554</v>
      </c>
      <c r="E351" s="51">
        <v>866</v>
      </c>
      <c r="F351" s="51">
        <v>5952</v>
      </c>
      <c r="G351" s="51">
        <v>1966</v>
      </c>
      <c r="H351" s="51">
        <v>6183</v>
      </c>
      <c r="I351" s="51">
        <v>2771</v>
      </c>
      <c r="J351" s="51">
        <v>1082</v>
      </c>
      <c r="K351" s="51">
        <v>2137</v>
      </c>
      <c r="L351" s="51">
        <v>1021</v>
      </c>
      <c r="M351" s="51">
        <v>3237</v>
      </c>
      <c r="N351" s="51">
        <v>5165</v>
      </c>
      <c r="O351" s="51">
        <v>866</v>
      </c>
      <c r="P351" s="51">
        <v>1956</v>
      </c>
      <c r="Q351" s="79">
        <f t="shared" si="10"/>
        <v>6183</v>
      </c>
      <c r="R351" s="79">
        <f t="shared" si="11"/>
        <v>866</v>
      </c>
      <c r="S351" s="4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</row>
    <row r="352" spans="1:37" x14ac:dyDescent="0.35">
      <c r="A352" s="2">
        <v>321</v>
      </c>
      <c r="B352" s="2" t="s">
        <v>352</v>
      </c>
      <c r="C352" s="51">
        <v>5194</v>
      </c>
      <c r="D352" s="51">
        <v>2844</v>
      </c>
      <c r="E352" s="51">
        <v>2559</v>
      </c>
      <c r="F352" s="51">
        <v>11902</v>
      </c>
      <c r="G352" s="51">
        <v>4122</v>
      </c>
      <c r="H352" s="51">
        <v>9891</v>
      </c>
      <c r="I352" s="51">
        <v>4090</v>
      </c>
      <c r="J352" s="51">
        <v>3289</v>
      </c>
      <c r="K352" s="51">
        <v>1820</v>
      </c>
      <c r="L352" s="51">
        <v>2256</v>
      </c>
      <c r="M352" s="51">
        <v>3237</v>
      </c>
      <c r="N352" s="51">
        <v>13536</v>
      </c>
      <c r="O352" s="51">
        <v>6733</v>
      </c>
      <c r="P352" s="51">
        <v>2374</v>
      </c>
      <c r="Q352" s="79">
        <f t="shared" si="10"/>
        <v>13536</v>
      </c>
      <c r="R352" s="79">
        <f t="shared" si="11"/>
        <v>1820</v>
      </c>
      <c r="S352" s="4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</row>
    <row r="353" spans="1:37" x14ac:dyDescent="0.35">
      <c r="A353" s="2">
        <v>322</v>
      </c>
      <c r="B353" s="2" t="s">
        <v>353</v>
      </c>
      <c r="C353" s="51">
        <v>5194</v>
      </c>
      <c r="D353" s="51">
        <v>14220</v>
      </c>
      <c r="E353" s="51">
        <v>5635</v>
      </c>
      <c r="F353" s="51">
        <v>28904</v>
      </c>
      <c r="G353" s="51">
        <v>4122</v>
      </c>
      <c r="H353" s="51">
        <v>24731</v>
      </c>
      <c r="I353" s="51">
        <v>8194</v>
      </c>
      <c r="J353" s="51">
        <v>5935</v>
      </c>
      <c r="K353" s="51">
        <v>5459</v>
      </c>
      <c r="L353" s="51">
        <v>6769</v>
      </c>
      <c r="M353" s="51">
        <v>16186</v>
      </c>
      <c r="N353" s="51">
        <v>28495</v>
      </c>
      <c r="O353" s="51">
        <v>17883</v>
      </c>
      <c r="P353" s="51">
        <v>7123</v>
      </c>
      <c r="Q353" s="79">
        <f t="shared" si="10"/>
        <v>28904</v>
      </c>
      <c r="R353" s="79">
        <f t="shared" si="11"/>
        <v>4122</v>
      </c>
      <c r="S353" s="4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</row>
    <row r="354" spans="1:37" x14ac:dyDescent="0.35">
      <c r="A354" s="2">
        <v>323</v>
      </c>
      <c r="B354" s="2" t="s">
        <v>354</v>
      </c>
      <c r="C354" s="51">
        <v>5194</v>
      </c>
      <c r="D354" s="51">
        <v>13833</v>
      </c>
      <c r="E354" s="51">
        <v>5765</v>
      </c>
      <c r="F354" s="51">
        <v>11902</v>
      </c>
      <c r="G354" s="51">
        <v>4122</v>
      </c>
      <c r="H354" s="51">
        <v>18548</v>
      </c>
      <c r="I354" s="51">
        <v>5463</v>
      </c>
      <c r="J354" s="51">
        <v>3957</v>
      </c>
      <c r="K354" s="51">
        <v>9783</v>
      </c>
      <c r="L354" s="51">
        <v>2785</v>
      </c>
      <c r="M354" s="51">
        <v>4047</v>
      </c>
      <c r="N354" s="51">
        <v>60554</v>
      </c>
      <c r="O354" s="51">
        <v>7154</v>
      </c>
      <c r="P354" s="51">
        <v>13637</v>
      </c>
      <c r="Q354" s="79">
        <f t="shared" si="10"/>
        <v>60554</v>
      </c>
      <c r="R354" s="79">
        <f t="shared" si="11"/>
        <v>2785</v>
      </c>
      <c r="S354" s="4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</row>
    <row r="355" spans="1:37" x14ac:dyDescent="0.35">
      <c r="A355" s="2">
        <v>324</v>
      </c>
      <c r="B355" s="2" t="s">
        <v>355</v>
      </c>
      <c r="C355" s="51">
        <v>5194</v>
      </c>
      <c r="D355" s="51">
        <v>3554</v>
      </c>
      <c r="E355" s="51">
        <v>4271</v>
      </c>
      <c r="F355" s="51">
        <v>22103</v>
      </c>
      <c r="G355" s="51">
        <v>4122</v>
      </c>
      <c r="H355" s="51">
        <v>11129</v>
      </c>
      <c r="I355" s="51">
        <v>4362</v>
      </c>
      <c r="J355" s="51">
        <v>2423</v>
      </c>
      <c r="K355" s="51">
        <v>1987</v>
      </c>
      <c r="L355" s="51">
        <v>1493</v>
      </c>
      <c r="M355" s="51">
        <v>4047</v>
      </c>
      <c r="N355" s="51">
        <v>12466</v>
      </c>
      <c r="O355" s="51">
        <v>7767</v>
      </c>
      <c r="P355" s="51">
        <v>2783</v>
      </c>
      <c r="Q355" s="79">
        <f t="shared" si="10"/>
        <v>22103</v>
      </c>
      <c r="R355" s="79">
        <f t="shared" si="11"/>
        <v>1493</v>
      </c>
      <c r="S355" s="4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</row>
    <row r="356" spans="1:37" x14ac:dyDescent="0.35">
      <c r="A356" s="2">
        <v>325</v>
      </c>
      <c r="B356" s="2" t="s">
        <v>356</v>
      </c>
      <c r="C356" s="51">
        <v>5194</v>
      </c>
      <c r="D356" s="51">
        <v>21682</v>
      </c>
      <c r="E356" s="51">
        <v>7482</v>
      </c>
      <c r="F356" s="51">
        <v>32305</v>
      </c>
      <c r="G356" s="51">
        <v>4122</v>
      </c>
      <c r="H356" s="51">
        <v>30914</v>
      </c>
      <c r="I356" s="51">
        <v>8194</v>
      </c>
      <c r="J356" s="51">
        <v>5935</v>
      </c>
      <c r="K356" s="51">
        <v>5459</v>
      </c>
      <c r="L356" s="51">
        <v>8289</v>
      </c>
      <c r="M356" s="51">
        <v>17804</v>
      </c>
      <c r="N356" s="51">
        <v>23509</v>
      </c>
      <c r="O356" s="51">
        <v>24525</v>
      </c>
      <c r="P356" s="51">
        <v>7123</v>
      </c>
      <c r="Q356" s="79">
        <f t="shared" si="10"/>
        <v>32305</v>
      </c>
      <c r="R356" s="79">
        <f t="shared" si="11"/>
        <v>4122</v>
      </c>
      <c r="S356" s="4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</row>
    <row r="357" spans="1:37" x14ac:dyDescent="0.35">
      <c r="A357" s="2">
        <v>326</v>
      </c>
      <c r="B357" s="2" t="s">
        <v>357</v>
      </c>
      <c r="C357" s="51">
        <v>8038</v>
      </c>
      <c r="D357" s="51">
        <v>11074</v>
      </c>
      <c r="E357" s="51">
        <v>2537</v>
      </c>
      <c r="F357" s="51">
        <v>15302</v>
      </c>
      <c r="G357" s="51">
        <v>7419</v>
      </c>
      <c r="H357" s="51">
        <v>12366</v>
      </c>
      <c r="I357" s="51">
        <v>5230</v>
      </c>
      <c r="J357" s="51">
        <v>2164</v>
      </c>
      <c r="K357" s="51">
        <v>11085</v>
      </c>
      <c r="L357" s="51">
        <v>2411</v>
      </c>
      <c r="M357" s="51">
        <v>20233</v>
      </c>
      <c r="N357" s="51">
        <v>14959</v>
      </c>
      <c r="O357" s="51">
        <v>8585</v>
      </c>
      <c r="P357" s="51">
        <v>3560</v>
      </c>
      <c r="Q357" s="79">
        <f t="shared" si="10"/>
        <v>20233</v>
      </c>
      <c r="R357" s="79">
        <f t="shared" si="11"/>
        <v>2164</v>
      </c>
      <c r="S357" s="4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</row>
    <row r="358" spans="1:37" x14ac:dyDescent="0.35">
      <c r="A358" s="2">
        <v>327</v>
      </c>
      <c r="B358" s="2" t="s">
        <v>358</v>
      </c>
      <c r="C358" s="51">
        <v>8038</v>
      </c>
      <c r="D358" s="51">
        <v>18486</v>
      </c>
      <c r="E358" s="51">
        <v>4810</v>
      </c>
      <c r="F358" s="51">
        <v>42506</v>
      </c>
      <c r="G358" s="51">
        <v>14065</v>
      </c>
      <c r="H358" s="51">
        <v>30914</v>
      </c>
      <c r="I358" s="51">
        <v>13696</v>
      </c>
      <c r="J358" s="51">
        <v>3895</v>
      </c>
      <c r="K358" s="51">
        <v>15509</v>
      </c>
      <c r="L358" s="51">
        <v>6415</v>
      </c>
      <c r="M358" s="51">
        <v>20233</v>
      </c>
      <c r="N358" s="51">
        <v>32058</v>
      </c>
      <c r="O358" s="51">
        <v>19518</v>
      </c>
      <c r="P358" s="51">
        <v>3970</v>
      </c>
      <c r="Q358" s="79">
        <f t="shared" si="10"/>
        <v>42506</v>
      </c>
      <c r="R358" s="79">
        <f t="shared" si="11"/>
        <v>3895</v>
      </c>
      <c r="S358" s="4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</row>
    <row r="359" spans="1:37" x14ac:dyDescent="0.35">
      <c r="A359" s="2">
        <v>328</v>
      </c>
      <c r="B359" s="2" t="s">
        <v>359</v>
      </c>
      <c r="C359" s="51">
        <v>11253</v>
      </c>
      <c r="D359" s="51">
        <v>9243</v>
      </c>
      <c r="E359" s="51">
        <v>3586</v>
      </c>
      <c r="F359" s="51">
        <v>34004</v>
      </c>
      <c r="G359" s="51">
        <v>8270</v>
      </c>
      <c r="H359" s="51">
        <v>34622</v>
      </c>
      <c r="I359" s="51">
        <v>8960</v>
      </c>
      <c r="J359" s="51">
        <v>2164</v>
      </c>
      <c r="K359" s="51">
        <v>7295</v>
      </c>
      <c r="L359" s="51">
        <v>3773</v>
      </c>
      <c r="M359" s="51">
        <v>24279</v>
      </c>
      <c r="N359" s="51">
        <v>32058</v>
      </c>
      <c r="O359" s="51">
        <v>24525</v>
      </c>
      <c r="P359" s="51">
        <v>6750</v>
      </c>
      <c r="Q359" s="79">
        <f t="shared" si="10"/>
        <v>34622</v>
      </c>
      <c r="R359" s="79">
        <f t="shared" si="11"/>
        <v>2164</v>
      </c>
      <c r="S359" s="4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</row>
    <row r="360" spans="1:37" x14ac:dyDescent="0.35">
      <c r="A360" s="2">
        <v>329</v>
      </c>
      <c r="B360" s="2" t="s">
        <v>360</v>
      </c>
      <c r="C360" s="51">
        <v>11253</v>
      </c>
      <c r="D360" s="51">
        <v>11377</v>
      </c>
      <c r="E360" s="51">
        <v>21894</v>
      </c>
      <c r="F360" s="51">
        <v>170023</v>
      </c>
      <c r="G360" s="51">
        <v>85320</v>
      </c>
      <c r="H360" s="51">
        <v>55644</v>
      </c>
      <c r="I360" s="51">
        <v>23292</v>
      </c>
      <c r="J360" s="51">
        <v>6058</v>
      </c>
      <c r="K360" s="51">
        <v>10868</v>
      </c>
      <c r="L360" s="51">
        <v>10223</v>
      </c>
      <c r="M360" s="51">
        <v>24279</v>
      </c>
      <c r="N360" s="51">
        <v>122461</v>
      </c>
      <c r="O360" s="51">
        <v>40874</v>
      </c>
      <c r="P360" s="51">
        <v>31699</v>
      </c>
      <c r="Q360" s="79">
        <f t="shared" si="10"/>
        <v>170023</v>
      </c>
      <c r="R360" s="79">
        <f t="shared" si="11"/>
        <v>6058</v>
      </c>
      <c r="S360" s="4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</row>
    <row r="361" spans="1:37" x14ac:dyDescent="0.35">
      <c r="A361" s="2">
        <v>330</v>
      </c>
      <c r="B361" s="2" t="s">
        <v>361</v>
      </c>
      <c r="C361" s="51">
        <v>32731</v>
      </c>
      <c r="D361" s="51">
        <v>29325</v>
      </c>
      <c r="E361" s="51">
        <v>1428</v>
      </c>
      <c r="F361" s="51">
        <v>51007</v>
      </c>
      <c r="G361" s="51">
        <v>17312</v>
      </c>
      <c r="H361" s="51">
        <v>30914</v>
      </c>
      <c r="I361" s="51">
        <v>33386</v>
      </c>
      <c r="J361" s="51">
        <v>1558</v>
      </c>
      <c r="K361" s="51">
        <v>40915</v>
      </c>
      <c r="L361" s="51">
        <v>1409</v>
      </c>
      <c r="M361" s="51">
        <v>19424</v>
      </c>
      <c r="N361" s="51">
        <v>6412</v>
      </c>
      <c r="O361" s="51">
        <v>18548</v>
      </c>
      <c r="P361" s="51">
        <v>1768</v>
      </c>
      <c r="Q361" s="79">
        <f t="shared" si="10"/>
        <v>51007</v>
      </c>
      <c r="R361" s="79">
        <f t="shared" si="11"/>
        <v>1409</v>
      </c>
      <c r="S361" s="4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</row>
    <row r="362" spans="1:37" x14ac:dyDescent="0.35">
      <c r="A362" s="2">
        <v>331</v>
      </c>
      <c r="B362" s="2" t="s">
        <v>362</v>
      </c>
      <c r="C362" s="51">
        <v>32731</v>
      </c>
      <c r="D362" s="51">
        <v>33356</v>
      </c>
      <c r="E362" s="51">
        <v>1360</v>
      </c>
      <c r="F362" s="51">
        <v>51007</v>
      </c>
      <c r="G362" s="51">
        <v>17312</v>
      </c>
      <c r="H362" s="51">
        <v>37095</v>
      </c>
      <c r="I362" s="51">
        <v>33386</v>
      </c>
      <c r="J362" s="51">
        <v>16599</v>
      </c>
      <c r="K362" s="51">
        <v>40915</v>
      </c>
      <c r="L362" s="51">
        <v>1268</v>
      </c>
      <c r="M362" s="51">
        <v>27517</v>
      </c>
      <c r="N362" s="51">
        <v>6055</v>
      </c>
      <c r="O362" s="51">
        <v>24731</v>
      </c>
      <c r="P362" s="51">
        <v>2159</v>
      </c>
      <c r="Q362" s="79">
        <f t="shared" si="10"/>
        <v>51007</v>
      </c>
      <c r="R362" s="79">
        <f t="shared" si="11"/>
        <v>1268</v>
      </c>
      <c r="S362" s="4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</row>
    <row r="363" spans="1:37" x14ac:dyDescent="0.35">
      <c r="A363" s="2">
        <v>332</v>
      </c>
      <c r="B363" s="2" t="s">
        <v>363</v>
      </c>
      <c r="C363" s="51">
        <v>54407</v>
      </c>
      <c r="D363" s="51">
        <v>35551</v>
      </c>
      <c r="E363" s="51">
        <v>67188</v>
      </c>
      <c r="F363" s="51">
        <v>170023</v>
      </c>
      <c r="G363" s="51">
        <v>97892</v>
      </c>
      <c r="H363" s="51">
        <v>105105</v>
      </c>
      <c r="I363" s="51">
        <v>51914</v>
      </c>
      <c r="J363" s="51">
        <v>15432</v>
      </c>
      <c r="K363" s="51">
        <v>143228</v>
      </c>
      <c r="L363" s="51">
        <v>34366</v>
      </c>
      <c r="M363" s="51">
        <v>19424</v>
      </c>
      <c r="N363" s="51">
        <v>349078</v>
      </c>
      <c r="O363" s="51">
        <v>35035</v>
      </c>
      <c r="P363" s="51">
        <v>62906</v>
      </c>
      <c r="Q363" s="79">
        <f t="shared" si="10"/>
        <v>349078</v>
      </c>
      <c r="R363" s="79">
        <f t="shared" si="11"/>
        <v>15432</v>
      </c>
      <c r="S363" s="4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</row>
    <row r="364" spans="1:37" x14ac:dyDescent="0.35">
      <c r="A364" s="2">
        <v>333</v>
      </c>
      <c r="B364" s="2" t="s">
        <v>364</v>
      </c>
      <c r="C364" s="51">
        <v>54407</v>
      </c>
      <c r="D364" s="51">
        <v>28440</v>
      </c>
      <c r="E364" s="51">
        <v>30446</v>
      </c>
      <c r="F364" s="51">
        <v>153021</v>
      </c>
      <c r="G364" s="51">
        <v>48833</v>
      </c>
      <c r="H364" s="51">
        <v>49461</v>
      </c>
      <c r="I364" s="51">
        <v>40969</v>
      </c>
      <c r="J364" s="51">
        <v>17489</v>
      </c>
      <c r="K364" s="51">
        <v>143228</v>
      </c>
      <c r="L364" s="51">
        <v>23048</v>
      </c>
      <c r="M364" s="51">
        <v>27517</v>
      </c>
      <c r="N364" s="51">
        <v>170977</v>
      </c>
      <c r="O364" s="51">
        <v>20609</v>
      </c>
      <c r="P364" s="51">
        <v>12656</v>
      </c>
      <c r="Q364" s="79">
        <f t="shared" si="10"/>
        <v>170977</v>
      </c>
      <c r="R364" s="79">
        <f t="shared" si="11"/>
        <v>12656</v>
      </c>
      <c r="S364" s="4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</row>
    <row r="365" spans="1:37" x14ac:dyDescent="0.35">
      <c r="A365" s="2">
        <v>334</v>
      </c>
      <c r="B365" s="2" t="s">
        <v>365</v>
      </c>
      <c r="C365" s="51">
        <v>42970</v>
      </c>
      <c r="D365" s="51">
        <v>34128</v>
      </c>
      <c r="E365" s="51">
        <v>27917</v>
      </c>
      <c r="F365" s="51">
        <v>37405</v>
      </c>
      <c r="G365" s="51">
        <v>22669</v>
      </c>
      <c r="H365" s="51">
        <v>55644</v>
      </c>
      <c r="I365" s="51">
        <v>40969</v>
      </c>
      <c r="J365" s="51">
        <v>5194</v>
      </c>
      <c r="K365" s="51">
        <v>20033</v>
      </c>
      <c r="L365" s="51">
        <v>20145</v>
      </c>
      <c r="M365" s="51">
        <v>25898</v>
      </c>
      <c r="N365" s="51">
        <v>97954</v>
      </c>
      <c r="O365" s="51">
        <v>12880</v>
      </c>
      <c r="P365" s="51">
        <v>31727</v>
      </c>
      <c r="Q365" s="79">
        <f t="shared" si="10"/>
        <v>97954</v>
      </c>
      <c r="R365" s="79">
        <f t="shared" si="11"/>
        <v>5194</v>
      </c>
      <c r="S365" s="4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</row>
    <row r="366" spans="1:37" x14ac:dyDescent="0.35">
      <c r="A366" s="2">
        <v>335</v>
      </c>
      <c r="B366" s="2" t="s">
        <v>366</v>
      </c>
      <c r="C366" s="51">
        <v>46048</v>
      </c>
      <c r="D366" s="51">
        <v>35551</v>
      </c>
      <c r="E366" s="51">
        <v>32990</v>
      </c>
      <c r="F366" s="51">
        <v>44206</v>
      </c>
      <c r="G366" s="51">
        <v>30397</v>
      </c>
      <c r="H366" s="51">
        <v>68009</v>
      </c>
      <c r="I366" s="51">
        <v>40969</v>
      </c>
      <c r="J366" s="51">
        <v>5770</v>
      </c>
      <c r="K366" s="51">
        <v>21484</v>
      </c>
      <c r="L366" s="51">
        <v>23700</v>
      </c>
      <c r="M366" s="51">
        <v>25898</v>
      </c>
      <c r="N366" s="51">
        <v>109532</v>
      </c>
      <c r="O366" s="51">
        <v>14683</v>
      </c>
      <c r="P366" s="51">
        <v>49233</v>
      </c>
      <c r="Q366" s="79">
        <f t="shared" si="10"/>
        <v>109532</v>
      </c>
      <c r="R366" s="79">
        <f t="shared" si="11"/>
        <v>5770</v>
      </c>
      <c r="S366" s="4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</row>
    <row r="367" spans="1:37" x14ac:dyDescent="0.35">
      <c r="A367" s="2">
        <v>336</v>
      </c>
      <c r="B367" s="2" t="s">
        <v>367</v>
      </c>
      <c r="C367" s="51">
        <v>50648</v>
      </c>
      <c r="D367" s="51">
        <v>39817</v>
      </c>
      <c r="E367" s="51">
        <v>35859</v>
      </c>
      <c r="F367" s="51">
        <v>51007</v>
      </c>
      <c r="G367" s="51">
        <v>32459</v>
      </c>
      <c r="H367" s="51">
        <v>86558</v>
      </c>
      <c r="I367" s="51">
        <v>43278</v>
      </c>
      <c r="J367" s="51">
        <v>6120</v>
      </c>
      <c r="K367" s="51">
        <v>23704</v>
      </c>
      <c r="L367" s="51">
        <v>27256</v>
      </c>
      <c r="M367" s="51">
        <v>25898</v>
      </c>
      <c r="N367" s="51">
        <v>113984</v>
      </c>
      <c r="O367" s="51">
        <v>15456</v>
      </c>
      <c r="P367" s="51">
        <v>53279</v>
      </c>
      <c r="Q367" s="79">
        <f t="shared" si="10"/>
        <v>113984</v>
      </c>
      <c r="R367" s="79">
        <f t="shared" si="11"/>
        <v>6120</v>
      </c>
      <c r="S367" s="4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</row>
    <row r="368" spans="1:37" x14ac:dyDescent="0.35">
      <c r="A368" s="2">
        <v>337</v>
      </c>
      <c r="B368" s="2" t="s">
        <v>368</v>
      </c>
      <c r="C368" s="51">
        <v>49090</v>
      </c>
      <c r="D368" s="51">
        <v>27018</v>
      </c>
      <c r="E368" s="51">
        <v>30839</v>
      </c>
      <c r="F368" s="51">
        <v>110514</v>
      </c>
      <c r="G368" s="51">
        <v>19242</v>
      </c>
      <c r="H368" s="51">
        <v>86558</v>
      </c>
      <c r="I368" s="51">
        <v>20485</v>
      </c>
      <c r="J368" s="51">
        <v>14839</v>
      </c>
      <c r="K368" s="51">
        <v>59661</v>
      </c>
      <c r="L368" s="51">
        <v>47977</v>
      </c>
      <c r="M368" s="51">
        <v>24279</v>
      </c>
      <c r="N368" s="51">
        <v>112026</v>
      </c>
      <c r="O368" s="51">
        <v>20609</v>
      </c>
      <c r="P368" s="51">
        <v>31968</v>
      </c>
      <c r="Q368" s="79">
        <f t="shared" si="10"/>
        <v>112026</v>
      </c>
      <c r="R368" s="79">
        <f t="shared" si="11"/>
        <v>14839</v>
      </c>
      <c r="S368" s="4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</row>
    <row r="369" spans="1:37" x14ac:dyDescent="0.35">
      <c r="A369" s="2">
        <v>338</v>
      </c>
      <c r="B369" s="2" t="s">
        <v>369</v>
      </c>
      <c r="C369" s="51">
        <v>57993</v>
      </c>
      <c r="D369" s="51">
        <v>49771</v>
      </c>
      <c r="E369" s="51">
        <v>39249</v>
      </c>
      <c r="F369" s="51">
        <v>204027</v>
      </c>
      <c r="G369" s="51">
        <v>24731</v>
      </c>
      <c r="H369" s="51">
        <v>123653</v>
      </c>
      <c r="I369" s="51">
        <v>74192</v>
      </c>
      <c r="J369" s="51">
        <v>34188</v>
      </c>
      <c r="K369" s="51">
        <v>71447</v>
      </c>
      <c r="L369" s="51">
        <v>76434</v>
      </c>
      <c r="M369" s="51">
        <v>32373</v>
      </c>
      <c r="N369" s="51">
        <v>183265</v>
      </c>
      <c r="O369" s="51">
        <v>43794</v>
      </c>
      <c r="P369" s="51">
        <v>95768</v>
      </c>
      <c r="Q369" s="79">
        <f t="shared" si="10"/>
        <v>204027</v>
      </c>
      <c r="R369" s="79">
        <f t="shared" si="11"/>
        <v>24731</v>
      </c>
      <c r="S369" s="4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</row>
    <row r="370" spans="1:37" x14ac:dyDescent="0.35">
      <c r="A370" s="2">
        <v>339</v>
      </c>
      <c r="B370" s="2" t="s">
        <v>370</v>
      </c>
      <c r="C370" s="51">
        <v>23024</v>
      </c>
      <c r="D370" s="51">
        <v>11512</v>
      </c>
      <c r="E370" s="51">
        <v>9588</v>
      </c>
      <c r="F370" s="51">
        <v>170023</v>
      </c>
      <c r="G370" s="51">
        <v>8564</v>
      </c>
      <c r="H370" s="51">
        <v>18548</v>
      </c>
      <c r="I370" s="51">
        <v>7609</v>
      </c>
      <c r="J370" s="51">
        <v>4155</v>
      </c>
      <c r="K370" s="51">
        <v>8531</v>
      </c>
      <c r="L370" s="51">
        <v>39698</v>
      </c>
      <c r="M370" s="51">
        <v>12949</v>
      </c>
      <c r="N370" s="51">
        <v>23509</v>
      </c>
      <c r="O370" s="51">
        <v>4740</v>
      </c>
      <c r="P370" s="51">
        <v>5935</v>
      </c>
      <c r="Q370" s="79">
        <f t="shared" si="10"/>
        <v>170023</v>
      </c>
      <c r="R370" s="79">
        <f t="shared" si="11"/>
        <v>4155</v>
      </c>
      <c r="S370" s="4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</row>
    <row r="371" spans="1:37" x14ac:dyDescent="0.35">
      <c r="A371" s="2">
        <v>340</v>
      </c>
      <c r="B371" s="2" t="s">
        <v>371</v>
      </c>
      <c r="C371" s="51">
        <v>25337</v>
      </c>
      <c r="D371" s="51">
        <v>5688</v>
      </c>
      <c r="E371" s="51">
        <v>7625</v>
      </c>
      <c r="F371" s="51">
        <v>255034</v>
      </c>
      <c r="G371" s="51">
        <v>5256</v>
      </c>
      <c r="H371" s="51">
        <v>18548</v>
      </c>
      <c r="I371" s="51">
        <v>7609</v>
      </c>
      <c r="J371" s="51">
        <v>3393</v>
      </c>
      <c r="K371" s="51">
        <v>10067</v>
      </c>
      <c r="L371" s="51">
        <v>46807</v>
      </c>
      <c r="M371" s="51">
        <v>16186</v>
      </c>
      <c r="N371" s="51">
        <v>16029</v>
      </c>
      <c r="O371" s="51">
        <v>6441</v>
      </c>
      <c r="P371" s="51">
        <v>4587</v>
      </c>
      <c r="Q371" s="79">
        <f t="shared" si="10"/>
        <v>255034</v>
      </c>
      <c r="R371" s="79">
        <f t="shared" si="11"/>
        <v>3393</v>
      </c>
      <c r="S371" s="4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</row>
    <row r="372" spans="1:37" x14ac:dyDescent="0.35">
      <c r="A372" s="2">
        <v>341</v>
      </c>
      <c r="B372" s="2" t="s">
        <v>372</v>
      </c>
      <c r="C372" s="51">
        <v>13046</v>
      </c>
      <c r="D372" s="51">
        <v>11578</v>
      </c>
      <c r="E372" s="51">
        <v>10382</v>
      </c>
      <c r="F372" s="51">
        <v>25504</v>
      </c>
      <c r="G372" s="51">
        <v>15456</v>
      </c>
      <c r="H372" s="51">
        <v>18548</v>
      </c>
      <c r="I372" s="51">
        <v>7352</v>
      </c>
      <c r="J372" s="51">
        <v>5935</v>
      </c>
      <c r="K372" s="51">
        <v>6194</v>
      </c>
      <c r="L372" s="51">
        <v>18658</v>
      </c>
      <c r="M372" s="51">
        <v>8093</v>
      </c>
      <c r="N372" s="51">
        <v>24934</v>
      </c>
      <c r="O372" s="51">
        <v>4122</v>
      </c>
      <c r="P372" s="51">
        <v>40466</v>
      </c>
      <c r="Q372" s="79">
        <f t="shared" si="10"/>
        <v>40466</v>
      </c>
      <c r="R372" s="79">
        <f t="shared" si="11"/>
        <v>4122</v>
      </c>
      <c r="S372" s="4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</row>
    <row r="373" spans="1:37" x14ac:dyDescent="0.35">
      <c r="A373" s="2">
        <v>342</v>
      </c>
      <c r="B373" s="2" t="s">
        <v>373</v>
      </c>
      <c r="C373" s="51">
        <v>23024</v>
      </c>
      <c r="D373" s="51">
        <v>14220</v>
      </c>
      <c r="E373" s="51">
        <v>12079</v>
      </c>
      <c r="F373" s="51">
        <v>31456</v>
      </c>
      <c r="G373" s="51">
        <v>17003</v>
      </c>
      <c r="H373" s="51">
        <v>24731</v>
      </c>
      <c r="I373" s="51">
        <v>14357</v>
      </c>
      <c r="J373" s="51">
        <v>9522</v>
      </c>
      <c r="K373" s="51">
        <v>11652</v>
      </c>
      <c r="L373" s="51">
        <v>13397</v>
      </c>
      <c r="M373" s="51">
        <v>9712</v>
      </c>
      <c r="N373" s="51">
        <v>39182</v>
      </c>
      <c r="O373" s="51">
        <v>8758</v>
      </c>
      <c r="P373" s="51">
        <v>58000</v>
      </c>
      <c r="Q373" s="79">
        <f t="shared" si="10"/>
        <v>58000</v>
      </c>
      <c r="R373" s="79">
        <f t="shared" si="11"/>
        <v>8758</v>
      </c>
      <c r="S373" s="4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</row>
    <row r="374" spans="1:37" x14ac:dyDescent="0.35">
      <c r="A374" s="2">
        <v>343</v>
      </c>
      <c r="B374" s="2" t="s">
        <v>374</v>
      </c>
      <c r="C374" s="51">
        <v>25583</v>
      </c>
      <c r="D374" s="51">
        <v>50971</v>
      </c>
      <c r="E374" s="51">
        <v>40058</v>
      </c>
      <c r="F374" s="51">
        <v>68009</v>
      </c>
      <c r="G374" s="51">
        <v>56674</v>
      </c>
      <c r="H374" s="51">
        <v>86558</v>
      </c>
      <c r="I374" s="51">
        <v>34140</v>
      </c>
      <c r="J374" s="51">
        <v>9972</v>
      </c>
      <c r="K374" s="51">
        <v>29546</v>
      </c>
      <c r="L374" s="51">
        <v>88282</v>
      </c>
      <c r="M374" s="51">
        <v>32373</v>
      </c>
      <c r="N374" s="51">
        <v>46307</v>
      </c>
      <c r="O374" s="51">
        <v>25761</v>
      </c>
      <c r="P374" s="51">
        <v>35070</v>
      </c>
      <c r="Q374" s="79">
        <f t="shared" si="10"/>
        <v>88282</v>
      </c>
      <c r="R374" s="79">
        <f t="shared" si="11"/>
        <v>9972</v>
      </c>
      <c r="S374" s="4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</row>
    <row r="375" spans="1:37" x14ac:dyDescent="0.35">
      <c r="A375" s="2">
        <v>344</v>
      </c>
      <c r="B375" s="2" t="s">
        <v>375</v>
      </c>
      <c r="C375" s="51">
        <v>63952</v>
      </c>
      <c r="D375" s="51">
        <v>64147</v>
      </c>
      <c r="E375" s="51">
        <v>77668</v>
      </c>
      <c r="F375" s="51">
        <v>85011</v>
      </c>
      <c r="G375" s="51">
        <v>100983</v>
      </c>
      <c r="H375" s="51">
        <v>105105</v>
      </c>
      <c r="I375" s="51">
        <v>34140</v>
      </c>
      <c r="J375" s="51">
        <v>22851</v>
      </c>
      <c r="K375" s="51">
        <v>65353</v>
      </c>
      <c r="L375" s="51">
        <v>113761</v>
      </c>
      <c r="M375" s="51">
        <v>32373</v>
      </c>
      <c r="N375" s="51">
        <v>106860</v>
      </c>
      <c r="O375" s="51">
        <v>13912</v>
      </c>
      <c r="P375" s="51">
        <v>77559</v>
      </c>
      <c r="Q375" s="79">
        <f t="shared" si="10"/>
        <v>113761</v>
      </c>
      <c r="R375" s="79">
        <f t="shared" si="11"/>
        <v>13912</v>
      </c>
      <c r="S375" s="4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</row>
    <row r="376" spans="1:37" x14ac:dyDescent="0.35">
      <c r="A376" s="2">
        <v>345</v>
      </c>
      <c r="B376" s="2" t="s">
        <v>376</v>
      </c>
      <c r="C376" s="51">
        <v>43278</v>
      </c>
      <c r="D376" s="51">
        <v>89374</v>
      </c>
      <c r="E376" s="51">
        <v>122293</v>
      </c>
      <c r="F376" s="51">
        <v>102013</v>
      </c>
      <c r="G376" s="51">
        <v>123653</v>
      </c>
      <c r="H376" s="51">
        <v>105105</v>
      </c>
      <c r="I376" s="51">
        <v>65314</v>
      </c>
      <c r="J376" s="51">
        <v>28045</v>
      </c>
      <c r="K376" s="51">
        <v>61815</v>
      </c>
      <c r="L376" s="51">
        <v>143384</v>
      </c>
      <c r="M376" s="51">
        <v>32373</v>
      </c>
      <c r="N376" s="51">
        <v>129124</v>
      </c>
      <c r="O376" s="51">
        <v>33488</v>
      </c>
      <c r="P376" s="51">
        <v>128017</v>
      </c>
      <c r="Q376" s="79">
        <f t="shared" si="10"/>
        <v>143384</v>
      </c>
      <c r="R376" s="79">
        <f t="shared" si="11"/>
        <v>28045</v>
      </c>
      <c r="S376" s="4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</row>
    <row r="377" spans="1:37" x14ac:dyDescent="0.35">
      <c r="A377" s="2">
        <v>346</v>
      </c>
      <c r="B377" s="2" t="s">
        <v>377</v>
      </c>
      <c r="C377" s="51">
        <v>46988</v>
      </c>
      <c r="D377" s="51">
        <v>97750</v>
      </c>
      <c r="E377" s="51">
        <v>218922</v>
      </c>
      <c r="F377" s="51">
        <v>110514</v>
      </c>
      <c r="G377" s="51">
        <v>133958</v>
      </c>
      <c r="H377" s="51">
        <v>117470</v>
      </c>
      <c r="I377" s="51">
        <v>65314</v>
      </c>
      <c r="J377" s="51">
        <v>29500</v>
      </c>
      <c r="K377" s="51">
        <v>66071</v>
      </c>
      <c r="L377" s="51">
        <v>153457</v>
      </c>
      <c r="M377" s="51">
        <v>32373</v>
      </c>
      <c r="N377" s="51">
        <v>138028</v>
      </c>
      <c r="O377" s="51">
        <v>43794</v>
      </c>
      <c r="P377" s="51">
        <v>139379</v>
      </c>
      <c r="Q377" s="79">
        <f t="shared" si="10"/>
        <v>218922</v>
      </c>
      <c r="R377" s="79">
        <f t="shared" si="11"/>
        <v>29500</v>
      </c>
      <c r="S377" s="4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</row>
    <row r="378" spans="1:37" x14ac:dyDescent="0.35">
      <c r="A378" s="2">
        <v>347</v>
      </c>
      <c r="B378" s="2" t="s">
        <v>378</v>
      </c>
      <c r="C378" s="51">
        <v>66773</v>
      </c>
      <c r="D378" s="51">
        <v>124911</v>
      </c>
      <c r="E378" s="51">
        <v>346970</v>
      </c>
      <c r="F378" s="51">
        <v>144519</v>
      </c>
      <c r="G378" s="51">
        <v>247305</v>
      </c>
      <c r="H378" s="51">
        <v>148383</v>
      </c>
      <c r="I378" s="51">
        <v>81936</v>
      </c>
      <c r="J378" s="51">
        <v>45178</v>
      </c>
      <c r="K378" s="51">
        <v>80143</v>
      </c>
      <c r="L378" s="51">
        <v>112812</v>
      </c>
      <c r="M378" s="51">
        <v>45322</v>
      </c>
      <c r="N378" s="51">
        <v>276056</v>
      </c>
      <c r="O378" s="51">
        <v>61827</v>
      </c>
      <c r="P378" s="51">
        <v>211318</v>
      </c>
      <c r="Q378" s="79">
        <f t="shared" si="10"/>
        <v>346970</v>
      </c>
      <c r="R378" s="79">
        <f t="shared" si="11"/>
        <v>45178</v>
      </c>
      <c r="S378" s="4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</row>
    <row r="379" spans="1:37" x14ac:dyDescent="0.35">
      <c r="A379" s="2">
        <v>348</v>
      </c>
      <c r="B379" s="2" t="s">
        <v>379</v>
      </c>
      <c r="C379" s="51">
        <v>70606</v>
      </c>
      <c r="D379" s="51">
        <v>78211</v>
      </c>
      <c r="E379" s="51">
        <v>135203</v>
      </c>
      <c r="F379" s="51">
        <v>110514</v>
      </c>
      <c r="G379" s="51">
        <v>226696</v>
      </c>
      <c r="H379" s="51">
        <v>142200</v>
      </c>
      <c r="I379" s="51">
        <v>70576</v>
      </c>
      <c r="J379" s="51">
        <v>23197</v>
      </c>
      <c r="K379" s="51">
        <v>259177</v>
      </c>
      <c r="L379" s="51">
        <v>100725</v>
      </c>
      <c r="M379" s="51">
        <v>16186</v>
      </c>
      <c r="N379" s="51">
        <v>150672</v>
      </c>
      <c r="O379" s="51">
        <v>41217</v>
      </c>
      <c r="P379" s="51">
        <v>302261</v>
      </c>
      <c r="Q379" s="79">
        <f t="shared" si="10"/>
        <v>302261</v>
      </c>
      <c r="R379" s="79">
        <f t="shared" si="11"/>
        <v>16186</v>
      </c>
      <c r="S379" s="4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</row>
    <row r="380" spans="1:37" x14ac:dyDescent="0.35">
      <c r="A380" s="2">
        <v>349</v>
      </c>
      <c r="B380" s="2" t="s">
        <v>380</v>
      </c>
      <c r="C380" s="51">
        <v>281378</v>
      </c>
      <c r="D380" s="51">
        <v>230413</v>
      </c>
      <c r="E380" s="51">
        <v>528253</v>
      </c>
      <c r="F380" s="51">
        <v>144519</v>
      </c>
      <c r="G380" s="51">
        <v>824350</v>
      </c>
      <c r="H380" s="51">
        <v>272036</v>
      </c>
      <c r="I380" s="51">
        <v>98922</v>
      </c>
      <c r="J380" s="51">
        <v>38432</v>
      </c>
      <c r="K380" s="51">
        <v>322259</v>
      </c>
      <c r="L380" s="51">
        <v>296250</v>
      </c>
      <c r="M380" s="51">
        <v>37228</v>
      </c>
      <c r="N380" s="51">
        <v>204816</v>
      </c>
      <c r="O380" s="51">
        <v>43794</v>
      </c>
      <c r="P380" s="51">
        <v>392941</v>
      </c>
      <c r="Q380" s="79">
        <f t="shared" si="10"/>
        <v>824350</v>
      </c>
      <c r="R380" s="79">
        <f t="shared" si="11"/>
        <v>37228</v>
      </c>
      <c r="S380" s="4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</row>
    <row r="381" spans="1:37" x14ac:dyDescent="0.35">
      <c r="A381" s="2">
        <v>350</v>
      </c>
      <c r="B381" s="2" t="s">
        <v>381</v>
      </c>
      <c r="C381" s="51">
        <v>66773</v>
      </c>
      <c r="D381" s="51">
        <v>117679</v>
      </c>
      <c r="E381" s="51">
        <v>109083</v>
      </c>
      <c r="F381" s="51">
        <v>136018</v>
      </c>
      <c r="G381" s="51">
        <v>86583</v>
      </c>
      <c r="H381" s="51">
        <v>148383</v>
      </c>
      <c r="I381" s="51">
        <v>81922</v>
      </c>
      <c r="J381" s="51">
        <v>43624</v>
      </c>
      <c r="K381" s="51">
        <v>98040</v>
      </c>
      <c r="L381" s="51">
        <v>165693</v>
      </c>
      <c r="M381" s="51">
        <v>37228</v>
      </c>
      <c r="N381" s="51">
        <v>208379</v>
      </c>
      <c r="O381" s="51">
        <v>19579</v>
      </c>
      <c r="P381" s="51">
        <v>170023</v>
      </c>
      <c r="Q381" s="79">
        <f t="shared" si="10"/>
        <v>208379</v>
      </c>
      <c r="R381" s="79">
        <f t="shared" si="11"/>
        <v>19579</v>
      </c>
      <c r="S381" s="4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</row>
    <row r="382" spans="1:37" x14ac:dyDescent="0.35">
      <c r="A382" s="2">
        <v>351</v>
      </c>
      <c r="B382" s="2" t="s">
        <v>382</v>
      </c>
      <c r="C382" s="51">
        <v>36329</v>
      </c>
      <c r="D382" s="51">
        <v>59724</v>
      </c>
      <c r="E382" s="51">
        <v>50693</v>
      </c>
      <c r="F382" s="51">
        <v>110514</v>
      </c>
      <c r="G382" s="51">
        <v>74192</v>
      </c>
      <c r="H382" s="51">
        <v>123653</v>
      </c>
      <c r="I382" s="51">
        <v>54625</v>
      </c>
      <c r="J382" s="51">
        <v>17659</v>
      </c>
      <c r="K382" s="51">
        <v>53986</v>
      </c>
      <c r="L382" s="51">
        <v>60198</v>
      </c>
      <c r="M382" s="51">
        <v>22660</v>
      </c>
      <c r="N382" s="51">
        <v>102408</v>
      </c>
      <c r="O382" s="51">
        <v>41217</v>
      </c>
      <c r="P382" s="51">
        <v>102694</v>
      </c>
      <c r="Q382" s="79">
        <f t="shared" si="10"/>
        <v>123653</v>
      </c>
      <c r="R382" s="79">
        <f t="shared" si="11"/>
        <v>17659</v>
      </c>
      <c r="S382" s="4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</row>
    <row r="383" spans="1:37" x14ac:dyDescent="0.35">
      <c r="A383" s="2">
        <v>352</v>
      </c>
      <c r="B383" s="2" t="s">
        <v>383</v>
      </c>
      <c r="C383" s="51">
        <v>9793</v>
      </c>
      <c r="D383" s="51">
        <v>25597</v>
      </c>
      <c r="E383" s="51">
        <v>14344</v>
      </c>
      <c r="F383" s="51">
        <v>42506</v>
      </c>
      <c r="G383" s="51">
        <v>26111</v>
      </c>
      <c r="H383" s="51">
        <v>86558</v>
      </c>
      <c r="I383" s="51">
        <v>27681</v>
      </c>
      <c r="J383" s="51">
        <v>9891</v>
      </c>
      <c r="K383" s="51">
        <v>14641</v>
      </c>
      <c r="L383" s="51">
        <v>14101</v>
      </c>
      <c r="M383" s="51">
        <v>35609</v>
      </c>
      <c r="N383" s="51">
        <v>66218</v>
      </c>
      <c r="O383" s="51">
        <v>2576</v>
      </c>
      <c r="P383" s="51">
        <v>5834</v>
      </c>
      <c r="Q383" s="79">
        <f t="shared" si="10"/>
        <v>86558</v>
      </c>
      <c r="R383" s="79">
        <f t="shared" si="11"/>
        <v>2576</v>
      </c>
      <c r="S383" s="4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</row>
    <row r="384" spans="1:37" x14ac:dyDescent="0.35">
      <c r="A384" s="2">
        <v>353</v>
      </c>
      <c r="B384" s="2" t="s">
        <v>384</v>
      </c>
      <c r="C384" s="51">
        <v>30394</v>
      </c>
      <c r="D384" s="51">
        <v>17064</v>
      </c>
      <c r="E384" s="51">
        <v>26423</v>
      </c>
      <c r="F384" s="51">
        <v>68009</v>
      </c>
      <c r="G384" s="51">
        <v>7117</v>
      </c>
      <c r="H384" s="51">
        <v>55644</v>
      </c>
      <c r="I384" s="51">
        <v>21008</v>
      </c>
      <c r="J384" s="51">
        <v>9891</v>
      </c>
      <c r="K384" s="51">
        <v>36892</v>
      </c>
      <c r="L384" s="51">
        <v>197422</v>
      </c>
      <c r="M384" s="51">
        <v>19424</v>
      </c>
      <c r="N384" s="51">
        <v>154164</v>
      </c>
      <c r="O384" s="51">
        <v>2576</v>
      </c>
      <c r="P384" s="51">
        <v>29189</v>
      </c>
      <c r="Q384" s="79">
        <f t="shared" si="10"/>
        <v>197422</v>
      </c>
      <c r="R384" s="79">
        <f t="shared" si="11"/>
        <v>2576</v>
      </c>
      <c r="S384" s="4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</row>
    <row r="385" spans="1:37" x14ac:dyDescent="0.35">
      <c r="A385" s="2">
        <v>354</v>
      </c>
      <c r="B385" s="2" t="s">
        <v>385</v>
      </c>
      <c r="C385" s="51">
        <v>228757</v>
      </c>
      <c r="D385" s="51">
        <v>104733</v>
      </c>
      <c r="E385" s="51">
        <v>209283</v>
      </c>
      <c r="F385" s="51">
        <v>340045</v>
      </c>
      <c r="G385" s="51">
        <v>136018</v>
      </c>
      <c r="H385" s="51">
        <v>123653</v>
      </c>
      <c r="I385" s="51">
        <v>34211</v>
      </c>
      <c r="J385" s="51">
        <v>11871</v>
      </c>
      <c r="K385" s="51">
        <v>93782</v>
      </c>
      <c r="L385" s="51">
        <v>190371</v>
      </c>
      <c r="M385" s="51">
        <v>32373</v>
      </c>
      <c r="N385" s="51">
        <v>205708</v>
      </c>
      <c r="O385" s="51">
        <v>2576</v>
      </c>
      <c r="P385" s="51">
        <v>74186</v>
      </c>
      <c r="Q385" s="79">
        <f t="shared" si="10"/>
        <v>340045</v>
      </c>
      <c r="R385" s="79">
        <f t="shared" si="11"/>
        <v>2576</v>
      </c>
      <c r="S385" s="4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</row>
    <row r="386" spans="1:37" x14ac:dyDescent="0.35">
      <c r="A386" s="2">
        <v>355</v>
      </c>
      <c r="B386" s="2" t="s">
        <v>386</v>
      </c>
      <c r="C386" s="51">
        <v>105105</v>
      </c>
      <c r="D386" s="51">
        <v>49771</v>
      </c>
      <c r="E386" s="51">
        <v>25289</v>
      </c>
      <c r="F386" s="51">
        <v>119016</v>
      </c>
      <c r="G386" s="51">
        <v>40526</v>
      </c>
      <c r="H386" s="51">
        <v>92740</v>
      </c>
      <c r="I386" s="51">
        <v>37149</v>
      </c>
      <c r="J386" s="51">
        <v>10471</v>
      </c>
      <c r="K386" s="51">
        <v>32969</v>
      </c>
      <c r="L386" s="51">
        <v>10569</v>
      </c>
      <c r="M386" s="51">
        <v>19424</v>
      </c>
      <c r="N386" s="51">
        <v>41185</v>
      </c>
      <c r="O386" s="51">
        <v>12880</v>
      </c>
      <c r="P386" s="51">
        <v>15648</v>
      </c>
      <c r="Q386" s="79">
        <f t="shared" si="10"/>
        <v>119016</v>
      </c>
      <c r="R386" s="79">
        <f t="shared" si="11"/>
        <v>10471</v>
      </c>
      <c r="S386" s="4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</row>
    <row r="387" spans="1:37" x14ac:dyDescent="0.35">
      <c r="A387" s="2">
        <v>356</v>
      </c>
      <c r="B387" s="2" t="s">
        <v>387</v>
      </c>
      <c r="C387" s="51">
        <v>96449</v>
      </c>
      <c r="D387" s="51">
        <v>64438</v>
      </c>
      <c r="E387" s="51">
        <v>44541</v>
      </c>
      <c r="F387" s="51">
        <v>153021</v>
      </c>
      <c r="G387" s="51">
        <v>171569</v>
      </c>
      <c r="H387" s="51">
        <v>105105</v>
      </c>
      <c r="I387" s="51">
        <v>20470</v>
      </c>
      <c r="J387" s="51">
        <v>13504</v>
      </c>
      <c r="K387" s="51">
        <v>23871</v>
      </c>
      <c r="L387" s="51">
        <v>10753</v>
      </c>
      <c r="M387" s="51">
        <v>32373</v>
      </c>
      <c r="N387" s="51">
        <v>33394</v>
      </c>
      <c r="O387" s="51">
        <v>7729</v>
      </c>
      <c r="P387" s="51">
        <v>6445</v>
      </c>
      <c r="Q387" s="79">
        <f t="shared" si="10"/>
        <v>171569</v>
      </c>
      <c r="R387" s="79">
        <f t="shared" si="11"/>
        <v>6445</v>
      </c>
      <c r="S387" s="4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</row>
    <row r="388" spans="1:37" x14ac:dyDescent="0.35">
      <c r="A388" s="2">
        <v>357</v>
      </c>
      <c r="B388" s="2" t="s">
        <v>388</v>
      </c>
      <c r="C388" s="51">
        <v>148383</v>
      </c>
      <c r="D388" s="51">
        <v>92431</v>
      </c>
      <c r="E388" s="51">
        <v>101913</v>
      </c>
      <c r="F388" s="51">
        <v>306040</v>
      </c>
      <c r="G388" s="51">
        <v>95831</v>
      </c>
      <c r="H388" s="51">
        <v>185479</v>
      </c>
      <c r="I388" s="51">
        <v>56305</v>
      </c>
      <c r="J388" s="51">
        <v>12227</v>
      </c>
      <c r="K388" s="51">
        <v>88940</v>
      </c>
      <c r="L388" s="51">
        <v>112812</v>
      </c>
      <c r="M388" s="51">
        <v>8093</v>
      </c>
      <c r="N388" s="51">
        <v>176320</v>
      </c>
      <c r="O388" s="51">
        <v>33488</v>
      </c>
      <c r="P388" s="51">
        <v>84291</v>
      </c>
      <c r="Q388" s="79">
        <f t="shared" si="10"/>
        <v>306040</v>
      </c>
      <c r="R388" s="79">
        <f t="shared" si="11"/>
        <v>8093</v>
      </c>
      <c r="S388" s="4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</row>
    <row r="389" spans="1:37" x14ac:dyDescent="0.35">
      <c r="A389" s="2">
        <v>358</v>
      </c>
      <c r="B389" s="2" t="s">
        <v>389</v>
      </c>
      <c r="C389" s="51">
        <v>284401</v>
      </c>
      <c r="D389" s="51">
        <v>21331</v>
      </c>
      <c r="E389" s="51">
        <v>21894</v>
      </c>
      <c r="F389" s="51">
        <v>153021</v>
      </c>
      <c r="G389" s="51">
        <v>20093</v>
      </c>
      <c r="H389" s="51">
        <v>49461</v>
      </c>
      <c r="I389" s="51">
        <v>27743</v>
      </c>
      <c r="J389" s="51">
        <v>10387</v>
      </c>
      <c r="K389" s="51">
        <v>48178</v>
      </c>
      <c r="L389" s="51">
        <v>8888</v>
      </c>
      <c r="M389" s="51">
        <v>32373</v>
      </c>
      <c r="N389" s="51">
        <v>50825</v>
      </c>
      <c r="O389" s="51">
        <v>12880</v>
      </c>
      <c r="P389" s="51">
        <v>27521</v>
      </c>
      <c r="Q389" s="79">
        <f t="shared" si="10"/>
        <v>284401</v>
      </c>
      <c r="R389" s="79">
        <f t="shared" si="11"/>
        <v>8888</v>
      </c>
      <c r="S389" s="4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</row>
    <row r="390" spans="1:37" x14ac:dyDescent="0.35">
      <c r="A390" s="2">
        <v>359</v>
      </c>
      <c r="B390" s="2" t="s">
        <v>390</v>
      </c>
      <c r="C390" s="51">
        <v>173113</v>
      </c>
      <c r="D390" s="51">
        <v>146630</v>
      </c>
      <c r="E390" s="51">
        <v>102667</v>
      </c>
      <c r="F390" s="51">
        <v>314542</v>
      </c>
      <c r="G390" s="51">
        <v>113348</v>
      </c>
      <c r="H390" s="51">
        <v>148383</v>
      </c>
      <c r="I390" s="51">
        <v>63053</v>
      </c>
      <c r="J390" s="51">
        <v>30122</v>
      </c>
      <c r="K390" s="51">
        <v>168234</v>
      </c>
      <c r="L390" s="51">
        <v>55103</v>
      </c>
      <c r="M390" s="51">
        <v>12949</v>
      </c>
      <c r="N390" s="51">
        <v>115766</v>
      </c>
      <c r="O390" s="51">
        <v>38642</v>
      </c>
      <c r="P390" s="51">
        <v>81384</v>
      </c>
      <c r="Q390" s="79">
        <f t="shared" ref="Q390:Q391" si="12">MAX(C390:P390)</f>
        <v>314542</v>
      </c>
      <c r="R390" s="79">
        <f t="shared" ref="R390:R391" si="13">MIN(C390:P390)</f>
        <v>12949</v>
      </c>
      <c r="S390" s="4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</row>
    <row r="391" spans="1:37" x14ac:dyDescent="0.35">
      <c r="A391" s="2">
        <v>360</v>
      </c>
      <c r="B391" s="2" t="s">
        <v>391</v>
      </c>
      <c r="C391" s="51">
        <v>173113</v>
      </c>
      <c r="D391" s="51">
        <v>91932</v>
      </c>
      <c r="E391" s="51">
        <v>69785</v>
      </c>
      <c r="F391" s="51">
        <v>204027</v>
      </c>
      <c r="G391" s="51">
        <v>101137</v>
      </c>
      <c r="H391" s="51">
        <v>123653</v>
      </c>
      <c r="I391" s="51">
        <v>55445</v>
      </c>
      <c r="J391" s="51">
        <v>14833</v>
      </c>
      <c r="K391" s="51">
        <v>91229</v>
      </c>
      <c r="L391" s="51">
        <v>85912</v>
      </c>
      <c r="M391" s="51">
        <v>12949</v>
      </c>
      <c r="N391" s="51">
        <v>79434</v>
      </c>
      <c r="O391" s="51">
        <v>10305</v>
      </c>
      <c r="P391" s="51">
        <v>28865</v>
      </c>
      <c r="Q391" s="79">
        <f t="shared" si="12"/>
        <v>204027</v>
      </c>
      <c r="R391" s="79">
        <f t="shared" si="13"/>
        <v>10305</v>
      </c>
      <c r="S391" s="4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</row>
    <row r="392" spans="1:37" x14ac:dyDescent="0.35">
      <c r="A392" s="4"/>
      <c r="B392" s="4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0"/>
      <c r="R392" s="10"/>
      <c r="S392" s="50"/>
      <c r="U392" s="29"/>
    </row>
  </sheetData>
  <autoFilter ref="A1:R391" xr:uid="{CA908BFB-1E97-43A4-AC04-7EEF8D962036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5FCA-7F86-43D2-81B2-0C788F0F024B}">
  <sheetPr>
    <tabColor rgb="FF0070C0"/>
  </sheetPr>
  <dimension ref="A1:AW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23" sqref="J23"/>
    </sheetView>
  </sheetViews>
  <sheetFormatPr baseColWidth="10" defaultRowHeight="14.5" x14ac:dyDescent="0.35"/>
  <cols>
    <col min="1" max="1" width="3.6328125" bestFit="1" customWidth="1"/>
    <col min="2" max="2" width="53.6328125" bestFit="1" customWidth="1"/>
    <col min="3" max="20" width="14.81640625" style="17" customWidth="1"/>
    <col min="21" max="21" width="12.90625" bestFit="1" customWidth="1"/>
    <col min="22" max="22" width="12.6328125" bestFit="1" customWidth="1"/>
  </cols>
  <sheetData>
    <row r="1" spans="1:49" ht="56" customHeight="1" x14ac:dyDescent="0.35">
      <c r="A1" s="85" t="s">
        <v>392</v>
      </c>
      <c r="B1" s="85"/>
      <c r="C1" s="16" t="s">
        <v>0</v>
      </c>
      <c r="D1" s="16" t="s">
        <v>1</v>
      </c>
      <c r="E1" s="16" t="s">
        <v>396</v>
      </c>
      <c r="F1" s="16" t="s">
        <v>397</v>
      </c>
      <c r="G1" s="16" t="s">
        <v>398</v>
      </c>
      <c r="H1" s="16" t="s">
        <v>417</v>
      </c>
      <c r="I1" s="16" t="s">
        <v>414</v>
      </c>
      <c r="J1" s="16" t="s">
        <v>408</v>
      </c>
      <c r="K1" s="16" t="s">
        <v>412</v>
      </c>
      <c r="L1" s="16" t="s">
        <v>5</v>
      </c>
      <c r="M1" s="16" t="s">
        <v>400</v>
      </c>
      <c r="N1" s="16" t="s">
        <v>7</v>
      </c>
      <c r="O1" s="16" t="s">
        <v>401</v>
      </c>
      <c r="P1" s="16" t="s">
        <v>402</v>
      </c>
      <c r="Q1" s="16" t="s">
        <v>403</v>
      </c>
      <c r="R1" s="16" t="s">
        <v>405</v>
      </c>
      <c r="S1" s="16" t="s">
        <v>406</v>
      </c>
      <c r="T1" s="16" t="s">
        <v>407</v>
      </c>
      <c r="U1" s="6" t="s">
        <v>394</v>
      </c>
      <c r="V1" s="6" t="s">
        <v>393</v>
      </c>
    </row>
    <row r="2" spans="1:49" x14ac:dyDescent="0.35">
      <c r="A2" s="86" t="s">
        <v>26</v>
      </c>
      <c r="B2" s="86"/>
      <c r="U2" s="8"/>
      <c r="V2" s="8"/>
    </row>
    <row r="3" spans="1:49" s="14" customFormat="1" ht="15" customHeight="1" x14ac:dyDescent="0.35">
      <c r="A3" s="12"/>
      <c r="B3" s="13" t="s">
        <v>10</v>
      </c>
      <c r="C3" s="18">
        <v>0.06</v>
      </c>
      <c r="D3" s="20">
        <v>0.06</v>
      </c>
      <c r="E3" s="18">
        <v>0.06</v>
      </c>
      <c r="F3" s="18">
        <v>0.06</v>
      </c>
      <c r="G3" s="22">
        <v>0.06</v>
      </c>
      <c r="H3" s="23">
        <v>0.06</v>
      </c>
      <c r="I3" s="23">
        <v>0.06</v>
      </c>
      <c r="J3" s="23">
        <v>0.06</v>
      </c>
      <c r="K3" s="18">
        <v>0.01</v>
      </c>
      <c r="L3" s="24">
        <v>0.06</v>
      </c>
      <c r="M3" s="18">
        <v>0.06</v>
      </c>
      <c r="N3" s="24">
        <v>0.06</v>
      </c>
      <c r="O3" s="18">
        <v>0.06</v>
      </c>
      <c r="P3" s="18">
        <v>0.06</v>
      </c>
      <c r="Q3" s="18">
        <v>0.06</v>
      </c>
      <c r="R3" s="18">
        <v>0.06</v>
      </c>
      <c r="S3" s="18">
        <v>0.06</v>
      </c>
      <c r="T3" s="18">
        <v>0.06</v>
      </c>
      <c r="U3" s="15">
        <f>MAX(C3:T3)</f>
        <v>0.06</v>
      </c>
      <c r="V3" s="15">
        <f>MIN(C3:T3)</f>
        <v>0.01</v>
      </c>
    </row>
    <row r="4" spans="1:49" ht="15" customHeight="1" x14ac:dyDescent="0.35">
      <c r="A4" s="86" t="s">
        <v>27</v>
      </c>
      <c r="B4" s="86"/>
      <c r="C4" s="3"/>
      <c r="D4" s="3"/>
      <c r="E4" s="3"/>
      <c r="F4" s="3"/>
      <c r="G4" s="4"/>
      <c r="H4" s="4"/>
      <c r="L4" s="25"/>
      <c r="U4" s="8"/>
      <c r="V4" s="8"/>
    </row>
    <row r="5" spans="1:49" x14ac:dyDescent="0.35">
      <c r="A5" s="1">
        <v>1</v>
      </c>
      <c r="B5" s="2" t="s">
        <v>11</v>
      </c>
      <c r="C5" s="30">
        <v>356</v>
      </c>
      <c r="D5" s="30">
        <v>446</v>
      </c>
      <c r="E5" s="30">
        <v>1114</v>
      </c>
      <c r="F5" s="30">
        <v>557</v>
      </c>
      <c r="G5" s="30">
        <v>1219</v>
      </c>
      <c r="H5" s="30">
        <v>769</v>
      </c>
      <c r="I5" s="30">
        <v>334</v>
      </c>
      <c r="J5" s="30">
        <v>56</v>
      </c>
      <c r="K5" s="30">
        <v>1002</v>
      </c>
      <c r="L5" s="30">
        <v>112</v>
      </c>
      <c r="M5" s="30">
        <v>1114</v>
      </c>
      <c r="N5" s="30">
        <v>502</v>
      </c>
      <c r="O5" s="30">
        <v>135</v>
      </c>
      <c r="P5" s="30">
        <v>490</v>
      </c>
      <c r="Q5" s="30">
        <v>781</v>
      </c>
      <c r="R5" s="30">
        <v>245</v>
      </c>
      <c r="S5" s="30">
        <v>22</v>
      </c>
      <c r="T5" s="30">
        <v>963</v>
      </c>
      <c r="U5" s="38">
        <f>MAX(C5:T5)</f>
        <v>1219</v>
      </c>
      <c r="V5" s="38">
        <f>MIN(C5:T5)</f>
        <v>22</v>
      </c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</row>
    <row r="6" spans="1:49" x14ac:dyDescent="0.35">
      <c r="A6" s="1">
        <v>2</v>
      </c>
      <c r="B6" s="2" t="s">
        <v>12</v>
      </c>
      <c r="C6" s="30">
        <v>602</v>
      </c>
      <c r="D6" s="30">
        <v>334</v>
      </c>
      <c r="E6" s="30">
        <v>1448</v>
      </c>
      <c r="F6" s="30">
        <v>557</v>
      </c>
      <c r="G6" s="30">
        <v>1313</v>
      </c>
      <c r="H6" s="30">
        <v>769</v>
      </c>
      <c r="I6" s="30">
        <v>422</v>
      </c>
      <c r="J6" s="30">
        <v>446</v>
      </c>
      <c r="K6" s="30">
        <v>1058</v>
      </c>
      <c r="L6" s="30">
        <v>112</v>
      </c>
      <c r="M6" s="30">
        <v>1114</v>
      </c>
      <c r="N6" s="30">
        <v>613</v>
      </c>
      <c r="O6" s="30">
        <v>150</v>
      </c>
      <c r="P6" s="30">
        <v>89</v>
      </c>
      <c r="Q6" s="30">
        <v>334</v>
      </c>
      <c r="R6" s="30">
        <v>306</v>
      </c>
      <c r="S6" s="30">
        <v>26</v>
      </c>
      <c r="T6" s="30">
        <v>670</v>
      </c>
      <c r="U6" s="38">
        <f t="shared" ref="U6:U69" si="0">MAX(C6:T6)</f>
        <v>1448</v>
      </c>
      <c r="V6" s="38">
        <f t="shared" ref="V6:V69" si="1">MIN(C6:T6)</f>
        <v>26</v>
      </c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</row>
    <row r="7" spans="1:49" x14ac:dyDescent="0.35">
      <c r="A7" s="86" t="s">
        <v>28</v>
      </c>
      <c r="B7" s="86"/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8"/>
      <c r="V7" s="3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</row>
    <row r="8" spans="1:49" x14ac:dyDescent="0.35">
      <c r="A8" s="1">
        <v>1</v>
      </c>
      <c r="B8" s="2" t="s">
        <v>13</v>
      </c>
      <c r="C8" s="30">
        <v>1877489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1992504</v>
      </c>
      <c r="J8" s="30">
        <v>1877489</v>
      </c>
      <c r="K8" s="30">
        <v>1877489</v>
      </c>
      <c r="L8" s="30">
        <v>1877489</v>
      </c>
      <c r="M8" s="30">
        <v>1877489</v>
      </c>
      <c r="N8" s="30">
        <v>1877489</v>
      </c>
      <c r="O8" s="30">
        <v>1877489</v>
      </c>
      <c r="P8" s="30">
        <v>1877489</v>
      </c>
      <c r="Q8" s="30">
        <v>1877784</v>
      </c>
      <c r="R8" s="30">
        <v>1877489</v>
      </c>
      <c r="S8" s="30">
        <v>1877489</v>
      </c>
      <c r="T8" s="30">
        <v>1877489</v>
      </c>
      <c r="U8" s="38">
        <f t="shared" si="0"/>
        <v>1992504</v>
      </c>
      <c r="V8" s="38">
        <f t="shared" si="1"/>
        <v>1877489</v>
      </c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</row>
    <row r="9" spans="1:49" x14ac:dyDescent="0.35">
      <c r="A9" s="1">
        <v>2</v>
      </c>
      <c r="B9" s="2" t="s">
        <v>14</v>
      </c>
      <c r="C9" s="30">
        <v>1816651</v>
      </c>
      <c r="D9" s="30">
        <v>1816651</v>
      </c>
      <c r="E9" s="30">
        <v>1816651</v>
      </c>
      <c r="F9" s="30">
        <v>1816651</v>
      </c>
      <c r="G9" s="30">
        <v>1816651</v>
      </c>
      <c r="H9" s="30">
        <v>1816651</v>
      </c>
      <c r="I9" s="30">
        <v>2089110</v>
      </c>
      <c r="J9" s="30">
        <v>1816651</v>
      </c>
      <c r="K9" s="30">
        <v>1816651</v>
      </c>
      <c r="L9" s="30">
        <v>1816651</v>
      </c>
      <c r="M9" s="30">
        <v>1932125</v>
      </c>
      <c r="N9" s="30">
        <v>1816651</v>
      </c>
      <c r="O9" s="30">
        <v>1816651</v>
      </c>
      <c r="P9" s="30">
        <v>1816651</v>
      </c>
      <c r="Q9" s="30">
        <v>2240058</v>
      </c>
      <c r="R9" s="30">
        <v>1816651</v>
      </c>
      <c r="S9" s="30">
        <v>1816651</v>
      </c>
      <c r="T9" s="30">
        <v>2150696</v>
      </c>
      <c r="U9" s="38">
        <f t="shared" si="0"/>
        <v>2240058</v>
      </c>
      <c r="V9" s="38">
        <f t="shared" si="1"/>
        <v>1816651</v>
      </c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</row>
    <row r="10" spans="1:49" x14ac:dyDescent="0.35">
      <c r="A10" s="1">
        <v>3</v>
      </c>
      <c r="B10" s="2" t="s">
        <v>15</v>
      </c>
      <c r="C10" s="30">
        <v>1816651</v>
      </c>
      <c r="D10" s="30">
        <v>1816651</v>
      </c>
      <c r="E10" s="30">
        <v>1816651</v>
      </c>
      <c r="F10" s="30">
        <v>1816651</v>
      </c>
      <c r="G10" s="30">
        <v>1816651</v>
      </c>
      <c r="H10" s="30">
        <v>1816651</v>
      </c>
      <c r="I10" s="30">
        <v>2089110</v>
      </c>
      <c r="J10" s="30">
        <v>1816651</v>
      </c>
      <c r="K10" s="30">
        <v>1816651</v>
      </c>
      <c r="L10" s="30">
        <v>1816651</v>
      </c>
      <c r="M10" s="30">
        <v>1920049</v>
      </c>
      <c r="N10" s="30">
        <v>1816651</v>
      </c>
      <c r="O10" s="30">
        <v>1816651</v>
      </c>
      <c r="P10" s="30">
        <v>1816651</v>
      </c>
      <c r="Q10" s="30">
        <v>1877784</v>
      </c>
      <c r="R10" s="30">
        <v>1816651</v>
      </c>
      <c r="S10" s="30">
        <v>1816651</v>
      </c>
      <c r="T10" s="30">
        <v>1996344</v>
      </c>
      <c r="U10" s="38">
        <f t="shared" si="0"/>
        <v>2089110</v>
      </c>
      <c r="V10" s="38">
        <f t="shared" si="1"/>
        <v>1816651</v>
      </c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</row>
    <row r="11" spans="1:49" x14ac:dyDescent="0.35">
      <c r="A11" s="1">
        <v>4</v>
      </c>
      <c r="B11" s="2" t="s">
        <v>16</v>
      </c>
      <c r="C11" s="30">
        <v>1877489</v>
      </c>
      <c r="D11" s="30">
        <v>1877489</v>
      </c>
      <c r="E11" s="30">
        <v>1877489</v>
      </c>
      <c r="F11" s="30">
        <v>1877489</v>
      </c>
      <c r="G11" s="30">
        <v>1877489</v>
      </c>
      <c r="H11" s="30">
        <v>1877489</v>
      </c>
      <c r="I11" s="30">
        <v>2270247</v>
      </c>
      <c r="J11" s="30">
        <v>1877489</v>
      </c>
      <c r="K11" s="30">
        <v>1877489</v>
      </c>
      <c r="L11" s="30">
        <v>1877489</v>
      </c>
      <c r="M11" s="30">
        <v>1992504</v>
      </c>
      <c r="N11" s="30">
        <v>1877489</v>
      </c>
      <c r="O11" s="30">
        <v>1877489</v>
      </c>
      <c r="P11" s="30">
        <v>1877489</v>
      </c>
      <c r="Q11" s="30">
        <v>2113261</v>
      </c>
      <c r="R11" s="30">
        <v>1877489</v>
      </c>
      <c r="S11" s="30">
        <v>1877489</v>
      </c>
      <c r="T11" s="30">
        <v>2256835</v>
      </c>
      <c r="U11" s="38">
        <f t="shared" si="0"/>
        <v>2270247</v>
      </c>
      <c r="V11" s="38">
        <f t="shared" si="1"/>
        <v>1877489</v>
      </c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</row>
    <row r="12" spans="1:49" x14ac:dyDescent="0.35">
      <c r="A12" s="1">
        <v>5</v>
      </c>
      <c r="B12" s="2" t="s">
        <v>17</v>
      </c>
      <c r="C12" s="30">
        <v>1816651</v>
      </c>
      <c r="D12" s="30">
        <v>1816651</v>
      </c>
      <c r="E12" s="30">
        <v>1816651</v>
      </c>
      <c r="F12" s="30">
        <v>1816651</v>
      </c>
      <c r="G12" s="30">
        <v>1816651</v>
      </c>
      <c r="H12" s="30">
        <v>1816651</v>
      </c>
      <c r="I12" s="30">
        <v>2101186</v>
      </c>
      <c r="J12" s="30">
        <v>1816651</v>
      </c>
      <c r="K12" s="30">
        <v>1816651</v>
      </c>
      <c r="L12" s="30">
        <v>1816651</v>
      </c>
      <c r="M12" s="30">
        <v>1932125</v>
      </c>
      <c r="N12" s="30">
        <v>1816651</v>
      </c>
      <c r="O12" s="30">
        <v>1816651</v>
      </c>
      <c r="P12" s="30">
        <v>1816651</v>
      </c>
      <c r="Q12" s="30">
        <v>2240058</v>
      </c>
      <c r="R12" s="30">
        <v>1816651</v>
      </c>
      <c r="S12" s="30">
        <v>1816651</v>
      </c>
      <c r="T12" s="30">
        <v>2024254</v>
      </c>
      <c r="U12" s="38">
        <f t="shared" si="0"/>
        <v>2240058</v>
      </c>
      <c r="V12" s="38">
        <f t="shared" si="1"/>
        <v>1816651</v>
      </c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</row>
    <row r="13" spans="1:49" x14ac:dyDescent="0.35">
      <c r="A13" s="1">
        <v>6</v>
      </c>
      <c r="B13" s="2" t="s">
        <v>18</v>
      </c>
      <c r="C13" s="30">
        <v>1816651</v>
      </c>
      <c r="D13" s="30">
        <v>1816651</v>
      </c>
      <c r="E13" s="30">
        <v>1816651</v>
      </c>
      <c r="F13" s="30">
        <v>1816651</v>
      </c>
      <c r="G13" s="30">
        <v>1816651</v>
      </c>
      <c r="H13" s="30">
        <v>1816651</v>
      </c>
      <c r="I13" s="30">
        <v>2101186</v>
      </c>
      <c r="J13" s="30">
        <v>1816651</v>
      </c>
      <c r="K13" s="30">
        <v>1816651</v>
      </c>
      <c r="L13" s="30">
        <v>1816651</v>
      </c>
      <c r="M13" s="30">
        <v>1932125</v>
      </c>
      <c r="N13" s="30">
        <v>1816651</v>
      </c>
      <c r="O13" s="30">
        <v>1816651</v>
      </c>
      <c r="P13" s="30">
        <v>1816651</v>
      </c>
      <c r="Q13" s="30">
        <v>2240058</v>
      </c>
      <c r="R13" s="30">
        <v>1816651</v>
      </c>
      <c r="S13" s="30">
        <v>1816651</v>
      </c>
      <c r="T13" s="30">
        <v>2442662</v>
      </c>
      <c r="U13" s="38">
        <f t="shared" si="0"/>
        <v>2442662</v>
      </c>
      <c r="V13" s="38">
        <f t="shared" si="1"/>
        <v>1816651</v>
      </c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</row>
    <row r="14" spans="1:49" x14ac:dyDescent="0.35">
      <c r="A14" s="1">
        <v>7</v>
      </c>
      <c r="B14" s="2" t="s">
        <v>19</v>
      </c>
      <c r="C14" s="30">
        <v>1816651</v>
      </c>
      <c r="D14" s="30">
        <v>1816651</v>
      </c>
      <c r="E14" s="30">
        <v>1816651</v>
      </c>
      <c r="F14" s="30">
        <v>1816651</v>
      </c>
      <c r="G14" s="30">
        <v>1816651</v>
      </c>
      <c r="H14" s="30">
        <v>1816651</v>
      </c>
      <c r="I14" s="30">
        <v>2101186</v>
      </c>
      <c r="J14" s="30">
        <v>1816651</v>
      </c>
      <c r="K14" s="30">
        <v>1816651</v>
      </c>
      <c r="L14" s="30">
        <v>1816651</v>
      </c>
      <c r="M14" s="30">
        <v>1920049</v>
      </c>
      <c r="N14" s="30">
        <v>1816651</v>
      </c>
      <c r="O14" s="30">
        <v>1816651</v>
      </c>
      <c r="P14" s="30">
        <v>1816651</v>
      </c>
      <c r="Q14" s="30">
        <v>1974391</v>
      </c>
      <c r="R14" s="30">
        <v>1816651</v>
      </c>
      <c r="S14" s="30">
        <v>1816651</v>
      </c>
      <c r="T14" s="30">
        <v>2075827</v>
      </c>
      <c r="U14" s="38">
        <f t="shared" si="0"/>
        <v>2101186</v>
      </c>
      <c r="V14" s="38">
        <f t="shared" si="1"/>
        <v>1816651</v>
      </c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</row>
    <row r="15" spans="1:49" x14ac:dyDescent="0.35">
      <c r="A15" s="1">
        <v>8</v>
      </c>
      <c r="B15" s="2" t="s">
        <v>20</v>
      </c>
      <c r="C15" s="30">
        <v>1816651</v>
      </c>
      <c r="D15" s="30">
        <v>1816651</v>
      </c>
      <c r="E15" s="30">
        <v>1816651</v>
      </c>
      <c r="F15" s="30">
        <v>1816651</v>
      </c>
      <c r="G15" s="30">
        <v>1816651</v>
      </c>
      <c r="H15" s="30">
        <v>1816651</v>
      </c>
      <c r="I15" s="30">
        <v>2113261</v>
      </c>
      <c r="J15" s="30">
        <v>1816651</v>
      </c>
      <c r="K15" s="30">
        <v>1816651</v>
      </c>
      <c r="L15" s="30">
        <v>1816651</v>
      </c>
      <c r="M15" s="30">
        <v>1932125</v>
      </c>
      <c r="N15" s="30">
        <v>1816651</v>
      </c>
      <c r="O15" s="30">
        <v>1816651</v>
      </c>
      <c r="P15" s="30">
        <v>1816651</v>
      </c>
      <c r="Q15" s="30">
        <v>1974391</v>
      </c>
      <c r="R15" s="30">
        <v>1816651</v>
      </c>
      <c r="S15" s="30">
        <v>1816651</v>
      </c>
      <c r="T15" s="30">
        <v>2275076</v>
      </c>
      <c r="U15" s="38">
        <f t="shared" si="0"/>
        <v>2275076</v>
      </c>
      <c r="V15" s="38">
        <f t="shared" si="1"/>
        <v>1816651</v>
      </c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</row>
    <row r="16" spans="1:49" x14ac:dyDescent="0.35">
      <c r="A16" s="1">
        <v>9</v>
      </c>
      <c r="B16" s="2" t="s">
        <v>21</v>
      </c>
      <c r="C16" s="30">
        <v>1770341</v>
      </c>
      <c r="D16" s="30">
        <v>1770341</v>
      </c>
      <c r="E16" s="30">
        <v>1770341</v>
      </c>
      <c r="F16" s="30">
        <v>1770341</v>
      </c>
      <c r="G16" s="30">
        <v>1770341</v>
      </c>
      <c r="H16" s="30">
        <v>1770341</v>
      </c>
      <c r="I16" s="30">
        <v>2282322</v>
      </c>
      <c r="J16" s="30">
        <v>1770341</v>
      </c>
      <c r="K16" s="30">
        <v>1770341</v>
      </c>
      <c r="L16" s="30">
        <v>1770341</v>
      </c>
      <c r="M16" s="30">
        <v>1992504</v>
      </c>
      <c r="N16" s="30">
        <v>1770341</v>
      </c>
      <c r="O16" s="30">
        <v>1770341</v>
      </c>
      <c r="P16" s="30">
        <v>1770341</v>
      </c>
      <c r="Q16" s="30">
        <v>2173640</v>
      </c>
      <c r="R16" s="30">
        <v>1770341</v>
      </c>
      <c r="S16" s="30">
        <v>1770341</v>
      </c>
      <c r="T16" s="30">
        <v>2536394</v>
      </c>
      <c r="U16" s="38">
        <f t="shared" si="0"/>
        <v>2536394</v>
      </c>
      <c r="V16" s="38">
        <f t="shared" si="1"/>
        <v>1770341</v>
      </c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</row>
    <row r="17" spans="1:41" x14ac:dyDescent="0.35">
      <c r="A17" s="1">
        <v>10</v>
      </c>
      <c r="B17" s="2" t="s">
        <v>22</v>
      </c>
      <c r="C17" s="30">
        <v>56589</v>
      </c>
      <c r="D17" s="30">
        <v>56589</v>
      </c>
      <c r="E17" s="30">
        <v>56589</v>
      </c>
      <c r="F17" s="30">
        <v>56589</v>
      </c>
      <c r="G17" s="30">
        <v>56589</v>
      </c>
      <c r="H17" s="30">
        <v>96606</v>
      </c>
      <c r="I17" s="30">
        <v>65209</v>
      </c>
      <c r="J17" s="30">
        <v>56589</v>
      </c>
      <c r="K17" s="30">
        <v>56589</v>
      </c>
      <c r="L17" s="30">
        <v>56589</v>
      </c>
      <c r="M17" s="30">
        <v>181137</v>
      </c>
      <c r="N17" s="30">
        <v>56589</v>
      </c>
      <c r="O17" s="30">
        <v>81873</v>
      </c>
      <c r="P17" s="30">
        <v>96606</v>
      </c>
      <c r="Q17" s="30">
        <v>74870</v>
      </c>
      <c r="R17" s="30">
        <v>144909</v>
      </c>
      <c r="S17" s="30">
        <v>56589</v>
      </c>
      <c r="T17" s="30">
        <v>56589</v>
      </c>
      <c r="U17" s="38">
        <f t="shared" si="0"/>
        <v>181137</v>
      </c>
      <c r="V17" s="38">
        <f t="shared" si="1"/>
        <v>56589</v>
      </c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</row>
    <row r="18" spans="1:41" x14ac:dyDescent="0.35">
      <c r="A18" s="1">
        <v>11</v>
      </c>
      <c r="B18" s="2" t="s">
        <v>23</v>
      </c>
      <c r="C18" s="30">
        <v>56589</v>
      </c>
      <c r="D18" s="30">
        <v>56589</v>
      </c>
      <c r="E18" s="30">
        <v>56589</v>
      </c>
      <c r="F18" s="30">
        <v>56589</v>
      </c>
      <c r="G18" s="30">
        <v>56589</v>
      </c>
      <c r="H18" s="30">
        <v>96606</v>
      </c>
      <c r="I18" s="30">
        <v>65813</v>
      </c>
      <c r="J18" s="30">
        <v>56589</v>
      </c>
      <c r="K18" s="30">
        <v>56589</v>
      </c>
      <c r="L18" s="30">
        <v>56589</v>
      </c>
      <c r="M18" s="30">
        <v>205288</v>
      </c>
      <c r="N18" s="30">
        <v>56589</v>
      </c>
      <c r="O18" s="30">
        <v>107220</v>
      </c>
      <c r="P18" s="30">
        <v>96606</v>
      </c>
      <c r="Q18" s="30">
        <v>74870</v>
      </c>
      <c r="R18" s="30">
        <v>144909</v>
      </c>
      <c r="S18" s="30">
        <v>56589</v>
      </c>
      <c r="T18" s="30">
        <v>56589</v>
      </c>
      <c r="U18" s="38">
        <f t="shared" si="0"/>
        <v>205288</v>
      </c>
      <c r="V18" s="38">
        <f t="shared" si="1"/>
        <v>56589</v>
      </c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</row>
    <row r="19" spans="1:41" x14ac:dyDescent="0.35">
      <c r="A19" s="1">
        <v>12</v>
      </c>
      <c r="B19" s="2" t="s">
        <v>24</v>
      </c>
      <c r="C19" s="30">
        <v>55151</v>
      </c>
      <c r="D19" s="30">
        <v>55151</v>
      </c>
      <c r="E19" s="30">
        <v>55151</v>
      </c>
      <c r="F19" s="30">
        <v>55151</v>
      </c>
      <c r="G19" s="30">
        <v>55151</v>
      </c>
      <c r="H19" s="30">
        <v>96606</v>
      </c>
      <c r="I19" s="30">
        <v>67021</v>
      </c>
      <c r="J19" s="30">
        <v>55151</v>
      </c>
      <c r="K19" s="30">
        <v>55151</v>
      </c>
      <c r="L19" s="30">
        <v>55151</v>
      </c>
      <c r="M19" s="30">
        <v>181137</v>
      </c>
      <c r="N19" s="30">
        <v>55151</v>
      </c>
      <c r="O19" s="30">
        <v>114116</v>
      </c>
      <c r="P19" s="30">
        <v>96606</v>
      </c>
      <c r="Q19" s="30">
        <v>66417</v>
      </c>
      <c r="R19" s="30">
        <v>183552</v>
      </c>
      <c r="S19" s="30">
        <v>55151</v>
      </c>
      <c r="T19" s="30">
        <v>55151</v>
      </c>
      <c r="U19" s="38">
        <f t="shared" si="0"/>
        <v>183552</v>
      </c>
      <c r="V19" s="38">
        <f t="shared" si="1"/>
        <v>55151</v>
      </c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</row>
    <row r="20" spans="1:41" x14ac:dyDescent="0.35">
      <c r="A20" s="86" t="s">
        <v>29</v>
      </c>
      <c r="B20" s="86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8"/>
      <c r="V20" s="3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</row>
    <row r="21" spans="1:41" x14ac:dyDescent="0.35">
      <c r="A21" s="1">
        <v>1</v>
      </c>
      <c r="B21" s="2" t="s">
        <v>13</v>
      </c>
      <c r="C21" s="30">
        <v>1201593</v>
      </c>
      <c r="D21" s="30">
        <v>1201593</v>
      </c>
      <c r="E21" s="30">
        <v>1201593</v>
      </c>
      <c r="F21" s="30">
        <v>1449094</v>
      </c>
      <c r="G21" s="30">
        <v>1201593</v>
      </c>
      <c r="H21" s="30">
        <v>1213374</v>
      </c>
      <c r="I21" s="30">
        <v>1201593</v>
      </c>
      <c r="J21" s="30">
        <v>1201593</v>
      </c>
      <c r="K21" s="30">
        <v>1201593</v>
      </c>
      <c r="L21" s="30">
        <v>1449094</v>
      </c>
      <c r="M21" s="30">
        <v>1449094</v>
      </c>
      <c r="N21" s="30">
        <v>1449094</v>
      </c>
      <c r="O21" s="30">
        <v>1201593</v>
      </c>
      <c r="P21" s="30">
        <v>1201593</v>
      </c>
      <c r="Q21" s="30">
        <v>1202748</v>
      </c>
      <c r="R21" s="30">
        <v>1201593</v>
      </c>
      <c r="S21" s="30">
        <v>1201593</v>
      </c>
      <c r="T21" s="30">
        <v>1201593</v>
      </c>
      <c r="U21" s="38">
        <f t="shared" si="0"/>
        <v>1449094</v>
      </c>
      <c r="V21" s="38">
        <f t="shared" si="1"/>
        <v>1201593</v>
      </c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</row>
    <row r="22" spans="1:41" x14ac:dyDescent="0.35">
      <c r="A22" s="1">
        <v>2</v>
      </c>
      <c r="B22" s="2" t="s">
        <v>14</v>
      </c>
      <c r="C22" s="30">
        <v>1162657</v>
      </c>
      <c r="D22" s="30">
        <v>1162657</v>
      </c>
      <c r="E22" s="30">
        <v>1162657</v>
      </c>
      <c r="F22" s="30">
        <v>1449094</v>
      </c>
      <c r="G22" s="30">
        <v>1196437</v>
      </c>
      <c r="H22" s="30">
        <v>1213374</v>
      </c>
      <c r="I22" s="30">
        <v>1162657</v>
      </c>
      <c r="J22" s="30">
        <v>1162657</v>
      </c>
      <c r="K22" s="30">
        <v>1162657</v>
      </c>
      <c r="L22" s="30">
        <v>1630230</v>
      </c>
      <c r="M22" s="30">
        <v>1569851</v>
      </c>
      <c r="N22" s="30">
        <v>1449094</v>
      </c>
      <c r="O22" s="30">
        <v>1162657</v>
      </c>
      <c r="P22" s="30">
        <v>1162657</v>
      </c>
      <c r="Q22" s="30">
        <v>1462377</v>
      </c>
      <c r="R22" s="30">
        <v>1162657</v>
      </c>
      <c r="S22" s="30">
        <v>1162657</v>
      </c>
      <c r="T22" s="30">
        <v>1373538</v>
      </c>
      <c r="U22" s="38">
        <f t="shared" si="0"/>
        <v>1630230</v>
      </c>
      <c r="V22" s="38">
        <f t="shared" si="1"/>
        <v>1162657</v>
      </c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</row>
    <row r="23" spans="1:41" x14ac:dyDescent="0.35">
      <c r="A23" s="1">
        <v>3</v>
      </c>
      <c r="B23" s="2" t="s">
        <v>15</v>
      </c>
      <c r="C23" s="30">
        <v>1162657</v>
      </c>
      <c r="D23" s="30">
        <v>1162657</v>
      </c>
      <c r="E23" s="30">
        <v>1162657</v>
      </c>
      <c r="F23" s="30">
        <v>1449094</v>
      </c>
      <c r="G23" s="30">
        <v>1162657</v>
      </c>
      <c r="H23" s="30">
        <v>1213374</v>
      </c>
      <c r="I23" s="30">
        <v>1162657</v>
      </c>
      <c r="J23" s="30">
        <v>1162657</v>
      </c>
      <c r="K23" s="30">
        <v>1162657</v>
      </c>
      <c r="L23" s="30">
        <v>1630230</v>
      </c>
      <c r="M23" s="30">
        <v>1569851</v>
      </c>
      <c r="N23" s="30">
        <v>1449094</v>
      </c>
      <c r="O23" s="30">
        <v>1162657</v>
      </c>
      <c r="P23" s="30">
        <v>1162657</v>
      </c>
      <c r="Q23" s="30">
        <v>1197917</v>
      </c>
      <c r="R23" s="30">
        <v>1162657</v>
      </c>
      <c r="S23" s="30">
        <v>1162657</v>
      </c>
      <c r="T23" s="30">
        <v>1162657</v>
      </c>
      <c r="U23" s="38">
        <f t="shared" si="0"/>
        <v>1630230</v>
      </c>
      <c r="V23" s="38">
        <f t="shared" si="1"/>
        <v>1162657</v>
      </c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</row>
    <row r="24" spans="1:41" x14ac:dyDescent="0.35">
      <c r="A24" s="1">
        <v>4</v>
      </c>
      <c r="B24" s="2" t="s">
        <v>25</v>
      </c>
      <c r="C24" s="30">
        <v>1201593</v>
      </c>
      <c r="D24" s="30">
        <v>1201593</v>
      </c>
      <c r="E24" s="30">
        <v>1201593</v>
      </c>
      <c r="F24" s="30">
        <v>1449094</v>
      </c>
      <c r="G24" s="30">
        <v>1385373</v>
      </c>
      <c r="H24" s="30">
        <v>1213374</v>
      </c>
      <c r="I24" s="30">
        <v>1201593</v>
      </c>
      <c r="J24" s="30">
        <v>1201593</v>
      </c>
      <c r="K24" s="30">
        <v>1201593</v>
      </c>
      <c r="L24" s="30">
        <v>1690609</v>
      </c>
      <c r="M24" s="30">
        <v>1690609</v>
      </c>
      <c r="N24" s="30">
        <v>1449094</v>
      </c>
      <c r="O24" s="30">
        <v>1201593</v>
      </c>
      <c r="P24" s="30">
        <v>1201593</v>
      </c>
      <c r="Q24" s="30">
        <v>1202748</v>
      </c>
      <c r="R24" s="30">
        <v>1201593</v>
      </c>
      <c r="S24" s="30">
        <v>1201593</v>
      </c>
      <c r="T24" s="30">
        <v>1328914</v>
      </c>
      <c r="U24" s="38">
        <f t="shared" si="0"/>
        <v>1690609</v>
      </c>
      <c r="V24" s="38">
        <f t="shared" si="1"/>
        <v>1201593</v>
      </c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</row>
    <row r="25" spans="1:41" x14ac:dyDescent="0.35">
      <c r="A25" s="1">
        <v>5</v>
      </c>
      <c r="B25" s="2" t="s">
        <v>17</v>
      </c>
      <c r="C25" s="30">
        <v>1162657</v>
      </c>
      <c r="D25" s="30">
        <v>1162657</v>
      </c>
      <c r="E25" s="30">
        <v>1162657</v>
      </c>
      <c r="F25" s="30">
        <v>1449094</v>
      </c>
      <c r="G25" s="30">
        <v>1162657</v>
      </c>
      <c r="H25" s="30">
        <v>1213374</v>
      </c>
      <c r="I25" s="30">
        <v>1162657</v>
      </c>
      <c r="J25" s="30">
        <v>1162657</v>
      </c>
      <c r="K25" s="30">
        <v>1162657</v>
      </c>
      <c r="L25" s="30">
        <v>1630230</v>
      </c>
      <c r="M25" s="30">
        <v>1569851</v>
      </c>
      <c r="N25" s="30">
        <v>1449094</v>
      </c>
      <c r="O25" s="30">
        <v>1162657</v>
      </c>
      <c r="P25" s="30">
        <v>1162657</v>
      </c>
      <c r="Q25" s="30">
        <v>1462377</v>
      </c>
      <c r="R25" s="30">
        <v>1162657</v>
      </c>
      <c r="S25" s="30">
        <v>1162657</v>
      </c>
      <c r="T25" s="30">
        <v>1301125</v>
      </c>
      <c r="U25" s="38">
        <f t="shared" si="0"/>
        <v>1630230</v>
      </c>
      <c r="V25" s="38">
        <f t="shared" si="1"/>
        <v>1162657</v>
      </c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</row>
    <row r="26" spans="1:41" x14ac:dyDescent="0.35">
      <c r="A26" s="1">
        <v>6</v>
      </c>
      <c r="B26" s="2" t="s">
        <v>18</v>
      </c>
      <c r="C26" s="30">
        <v>1162657</v>
      </c>
      <c r="D26" s="30">
        <v>1162657</v>
      </c>
      <c r="E26" s="30">
        <v>1162657</v>
      </c>
      <c r="F26" s="30">
        <v>1449094</v>
      </c>
      <c r="G26" s="30">
        <v>1215385</v>
      </c>
      <c r="H26" s="30">
        <v>1213374</v>
      </c>
      <c r="I26" s="30">
        <v>1162657</v>
      </c>
      <c r="J26" s="30">
        <v>1162657</v>
      </c>
      <c r="K26" s="30">
        <v>1162657</v>
      </c>
      <c r="L26" s="30">
        <v>1690609</v>
      </c>
      <c r="M26" s="30">
        <v>1569851</v>
      </c>
      <c r="N26" s="30">
        <v>1449094</v>
      </c>
      <c r="O26" s="30">
        <v>1162657</v>
      </c>
      <c r="P26" s="30">
        <v>1162657</v>
      </c>
      <c r="Q26" s="30">
        <v>1197917</v>
      </c>
      <c r="R26" s="30">
        <v>1162657</v>
      </c>
      <c r="S26" s="30">
        <v>1162657</v>
      </c>
      <c r="T26" s="30">
        <v>1941879</v>
      </c>
      <c r="U26" s="38">
        <f t="shared" si="0"/>
        <v>1941879</v>
      </c>
      <c r="V26" s="38">
        <f t="shared" si="1"/>
        <v>1162657</v>
      </c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</row>
    <row r="27" spans="1:41" x14ac:dyDescent="0.35">
      <c r="A27" s="1">
        <v>7</v>
      </c>
      <c r="B27" s="2" t="s">
        <v>19</v>
      </c>
      <c r="C27" s="30">
        <v>1162657</v>
      </c>
      <c r="D27" s="30">
        <v>1162657</v>
      </c>
      <c r="E27" s="30">
        <v>1162657</v>
      </c>
      <c r="F27" s="30">
        <v>1449094</v>
      </c>
      <c r="G27" s="30">
        <v>1162657</v>
      </c>
      <c r="H27" s="30">
        <v>1213374</v>
      </c>
      <c r="I27" s="30">
        <v>1162657</v>
      </c>
      <c r="J27" s="30">
        <v>1162657</v>
      </c>
      <c r="K27" s="30">
        <v>1162657</v>
      </c>
      <c r="L27" s="30">
        <v>1630230</v>
      </c>
      <c r="M27" s="30">
        <v>1569851</v>
      </c>
      <c r="N27" s="30">
        <v>1449094</v>
      </c>
      <c r="O27" s="30">
        <v>1162657</v>
      </c>
      <c r="P27" s="30">
        <v>1162657</v>
      </c>
      <c r="Q27" s="30">
        <v>1197917</v>
      </c>
      <c r="R27" s="30">
        <v>1162657</v>
      </c>
      <c r="S27" s="30">
        <v>1162657</v>
      </c>
      <c r="T27" s="30">
        <v>1324510</v>
      </c>
      <c r="U27" s="38">
        <f t="shared" si="0"/>
        <v>1630230</v>
      </c>
      <c r="V27" s="38">
        <f t="shared" si="1"/>
        <v>1162657</v>
      </c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</row>
    <row r="28" spans="1:41" x14ac:dyDescent="0.35">
      <c r="A28" s="1">
        <v>8</v>
      </c>
      <c r="B28" s="2" t="s">
        <v>20</v>
      </c>
      <c r="C28" s="30">
        <v>1162657</v>
      </c>
      <c r="D28" s="30">
        <v>1162657</v>
      </c>
      <c r="E28" s="30">
        <v>1162657</v>
      </c>
      <c r="F28" s="30">
        <v>1449094</v>
      </c>
      <c r="G28" s="30">
        <v>1162657</v>
      </c>
      <c r="H28" s="30">
        <v>1213374</v>
      </c>
      <c r="I28" s="30">
        <v>1162657</v>
      </c>
      <c r="J28" s="30">
        <v>1162657</v>
      </c>
      <c r="K28" s="30">
        <v>1162657</v>
      </c>
      <c r="L28" s="30">
        <v>1630230</v>
      </c>
      <c r="M28" s="30">
        <v>1569851</v>
      </c>
      <c r="N28" s="30">
        <v>1449094</v>
      </c>
      <c r="O28" s="30">
        <v>1162657</v>
      </c>
      <c r="P28" s="30">
        <v>1162657</v>
      </c>
      <c r="Q28" s="30">
        <v>1197917</v>
      </c>
      <c r="R28" s="30">
        <v>1162657</v>
      </c>
      <c r="S28" s="30">
        <v>1162657</v>
      </c>
      <c r="T28" s="30">
        <v>1534083</v>
      </c>
      <c r="U28" s="38">
        <f t="shared" si="0"/>
        <v>1630230</v>
      </c>
      <c r="V28" s="38">
        <f t="shared" si="1"/>
        <v>1162657</v>
      </c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</row>
    <row r="29" spans="1:41" x14ac:dyDescent="0.35">
      <c r="A29" s="1">
        <v>9</v>
      </c>
      <c r="B29" s="2" t="s">
        <v>21</v>
      </c>
      <c r="C29" s="30">
        <v>1133017</v>
      </c>
      <c r="D29" s="30">
        <v>1133017</v>
      </c>
      <c r="E29" s="30">
        <v>1133017</v>
      </c>
      <c r="F29" s="30">
        <v>1449094</v>
      </c>
      <c r="G29" s="30">
        <v>1400601</v>
      </c>
      <c r="H29" s="30">
        <v>1245834</v>
      </c>
      <c r="I29" s="30">
        <v>1133017</v>
      </c>
      <c r="J29" s="30">
        <v>1133017</v>
      </c>
      <c r="K29" s="30">
        <v>1133017</v>
      </c>
      <c r="L29" s="30">
        <v>1690609</v>
      </c>
      <c r="M29" s="30">
        <v>1690609</v>
      </c>
      <c r="N29" s="30">
        <v>1449094</v>
      </c>
      <c r="O29" s="30">
        <v>1133017</v>
      </c>
      <c r="P29" s="30">
        <v>1133017</v>
      </c>
      <c r="Q29" s="30">
        <v>1197917</v>
      </c>
      <c r="R29" s="30">
        <v>1133017</v>
      </c>
      <c r="S29" s="30">
        <v>1133017</v>
      </c>
      <c r="T29" s="30">
        <v>1907464</v>
      </c>
      <c r="U29" s="38">
        <f t="shared" si="0"/>
        <v>1907464</v>
      </c>
      <c r="V29" s="38">
        <f t="shared" si="1"/>
        <v>1133017</v>
      </c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</row>
    <row r="30" spans="1:41" x14ac:dyDescent="0.35">
      <c r="A30" s="86" t="s">
        <v>30</v>
      </c>
      <c r="B30" s="86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8"/>
      <c r="V30" s="3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</row>
    <row r="31" spans="1:41" x14ac:dyDescent="0.35">
      <c r="A31" s="2">
        <v>1</v>
      </c>
      <c r="B31" s="2" t="s">
        <v>31</v>
      </c>
      <c r="C31" s="30">
        <v>16362</v>
      </c>
      <c r="D31" s="30">
        <v>4527</v>
      </c>
      <c r="E31" s="30">
        <v>13692</v>
      </c>
      <c r="F31" s="30">
        <v>16051</v>
      </c>
      <c r="G31" s="30">
        <v>12906</v>
      </c>
      <c r="H31" s="30">
        <v>14239</v>
      </c>
      <c r="I31" s="30">
        <v>15268</v>
      </c>
      <c r="J31" s="30">
        <v>8093</v>
      </c>
      <c r="K31" s="30">
        <v>13107</v>
      </c>
      <c r="L31" s="30">
        <v>8792</v>
      </c>
      <c r="M31" s="30">
        <v>12366</v>
      </c>
      <c r="N31" s="30">
        <v>13385</v>
      </c>
      <c r="O31" s="30">
        <v>8555</v>
      </c>
      <c r="P31" s="30">
        <v>13154</v>
      </c>
      <c r="Q31" s="30">
        <v>12409</v>
      </c>
      <c r="R31" s="30">
        <v>15788</v>
      </c>
      <c r="S31" s="30">
        <v>12262</v>
      </c>
      <c r="T31" s="30">
        <v>12625</v>
      </c>
      <c r="U31" s="38">
        <f t="shared" si="0"/>
        <v>16362</v>
      </c>
      <c r="V31" s="38">
        <f t="shared" si="1"/>
        <v>4527</v>
      </c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</row>
    <row r="32" spans="1:41" x14ac:dyDescent="0.35">
      <c r="A32" s="2">
        <v>2</v>
      </c>
      <c r="B32" s="2" t="s">
        <v>32</v>
      </c>
      <c r="C32" s="30">
        <v>4208</v>
      </c>
      <c r="D32" s="30">
        <v>1678</v>
      </c>
      <c r="E32" s="30">
        <v>3061</v>
      </c>
      <c r="F32" s="30">
        <v>3099</v>
      </c>
      <c r="G32" s="30">
        <v>3786</v>
      </c>
      <c r="H32" s="30">
        <v>2797</v>
      </c>
      <c r="I32" s="30">
        <v>3840</v>
      </c>
      <c r="J32" s="30">
        <v>1680</v>
      </c>
      <c r="K32" s="30">
        <v>4698</v>
      </c>
      <c r="L32" s="30">
        <v>1237</v>
      </c>
      <c r="M32" s="30">
        <v>3090</v>
      </c>
      <c r="N32" s="30">
        <v>2830</v>
      </c>
      <c r="O32" s="30">
        <v>2320</v>
      </c>
      <c r="P32" s="30">
        <v>6353</v>
      </c>
      <c r="Q32" s="30">
        <v>3836</v>
      </c>
      <c r="R32" s="30">
        <v>4345</v>
      </c>
      <c r="S32" s="30">
        <v>4089</v>
      </c>
      <c r="T32" s="30">
        <v>2882</v>
      </c>
      <c r="U32" s="38">
        <f t="shared" si="0"/>
        <v>6353</v>
      </c>
      <c r="V32" s="38">
        <f t="shared" si="1"/>
        <v>1237</v>
      </c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</row>
    <row r="33" spans="1:41" x14ac:dyDescent="0.35">
      <c r="A33" s="2">
        <v>3</v>
      </c>
      <c r="B33" s="2" t="s">
        <v>33</v>
      </c>
      <c r="C33" s="30">
        <v>8208</v>
      </c>
      <c r="D33" s="30">
        <v>4760</v>
      </c>
      <c r="E33" s="30">
        <v>6620</v>
      </c>
      <c r="F33" s="30">
        <v>8000</v>
      </c>
      <c r="G33" s="30">
        <v>6389</v>
      </c>
      <c r="H33" s="30">
        <v>7577</v>
      </c>
      <c r="I33" s="30">
        <v>8594</v>
      </c>
      <c r="J33" s="30">
        <v>7126</v>
      </c>
      <c r="K33" s="30">
        <v>7667</v>
      </c>
      <c r="L33" s="30">
        <v>7667</v>
      </c>
      <c r="M33" s="30">
        <v>8656</v>
      </c>
      <c r="N33" s="30">
        <v>7354</v>
      </c>
      <c r="O33" s="30">
        <v>5405</v>
      </c>
      <c r="P33" s="30">
        <v>9569</v>
      </c>
      <c r="Q33" s="30">
        <v>9366</v>
      </c>
      <c r="R33" s="30">
        <v>5584</v>
      </c>
      <c r="S33" s="30">
        <v>6443</v>
      </c>
      <c r="T33" s="30">
        <v>6586</v>
      </c>
      <c r="U33" s="38">
        <f t="shared" si="0"/>
        <v>9569</v>
      </c>
      <c r="V33" s="38">
        <f t="shared" si="1"/>
        <v>4760</v>
      </c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</row>
    <row r="34" spans="1:41" x14ac:dyDescent="0.35">
      <c r="A34" s="2">
        <v>4</v>
      </c>
      <c r="B34" s="2" t="s">
        <v>34</v>
      </c>
      <c r="C34" s="30">
        <v>1873</v>
      </c>
      <c r="D34" s="30">
        <v>1664</v>
      </c>
      <c r="E34" s="30">
        <v>1454</v>
      </c>
      <c r="F34" s="30">
        <v>1483</v>
      </c>
      <c r="G34" s="30">
        <v>1524</v>
      </c>
      <c r="H34" s="30">
        <v>2389</v>
      </c>
      <c r="I34" s="30">
        <v>3090</v>
      </c>
      <c r="J34" s="30">
        <v>2000</v>
      </c>
      <c r="K34" s="30">
        <v>1855</v>
      </c>
      <c r="L34" s="30">
        <v>1223</v>
      </c>
      <c r="M34" s="30">
        <v>1855</v>
      </c>
      <c r="N34" s="30">
        <v>1810</v>
      </c>
      <c r="O34" s="30">
        <v>1160</v>
      </c>
      <c r="P34" s="30">
        <v>2041</v>
      </c>
      <c r="Q34" s="30">
        <v>2708</v>
      </c>
      <c r="R34" s="30">
        <v>1375</v>
      </c>
      <c r="S34" s="30">
        <v>998</v>
      </c>
      <c r="T34" s="30">
        <v>1455</v>
      </c>
      <c r="U34" s="38">
        <f t="shared" si="0"/>
        <v>3090</v>
      </c>
      <c r="V34" s="38">
        <f t="shared" si="1"/>
        <v>998</v>
      </c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</row>
    <row r="35" spans="1:41" x14ac:dyDescent="0.35">
      <c r="A35" s="2">
        <v>5</v>
      </c>
      <c r="B35" s="2" t="s">
        <v>35</v>
      </c>
      <c r="C35" s="30">
        <v>3164</v>
      </c>
      <c r="D35" s="30">
        <v>2995</v>
      </c>
      <c r="E35" s="30">
        <v>1861</v>
      </c>
      <c r="F35" s="30">
        <v>2850</v>
      </c>
      <c r="G35" s="30">
        <v>2105</v>
      </c>
      <c r="H35" s="30">
        <v>2264</v>
      </c>
      <c r="I35" s="30">
        <v>4400</v>
      </c>
      <c r="J35" s="30">
        <v>2403</v>
      </c>
      <c r="K35" s="30">
        <v>3788</v>
      </c>
      <c r="L35" s="30">
        <v>3769</v>
      </c>
      <c r="M35" s="30">
        <v>3342</v>
      </c>
      <c r="N35" s="30">
        <v>2695</v>
      </c>
      <c r="O35" s="30">
        <v>2149</v>
      </c>
      <c r="P35" s="30">
        <v>3648</v>
      </c>
      <c r="Q35" s="30">
        <v>4269</v>
      </c>
      <c r="R35" s="30">
        <v>4149</v>
      </c>
      <c r="S35" s="30">
        <v>2275</v>
      </c>
      <c r="T35" s="30">
        <v>2205</v>
      </c>
      <c r="U35" s="38">
        <f t="shared" si="0"/>
        <v>4400</v>
      </c>
      <c r="V35" s="38">
        <f t="shared" si="1"/>
        <v>1861</v>
      </c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</row>
    <row r="36" spans="1:41" x14ac:dyDescent="0.35">
      <c r="A36" s="2">
        <v>6</v>
      </c>
      <c r="B36" s="2" t="s">
        <v>36</v>
      </c>
      <c r="C36" s="30">
        <v>3728</v>
      </c>
      <c r="D36" s="30">
        <v>1987</v>
      </c>
      <c r="E36" s="30">
        <v>2295</v>
      </c>
      <c r="F36" s="30">
        <v>2612</v>
      </c>
      <c r="G36" s="30">
        <v>2750</v>
      </c>
      <c r="H36" s="30">
        <v>2842</v>
      </c>
      <c r="I36" s="30">
        <v>3339</v>
      </c>
      <c r="J36" s="30">
        <v>1973</v>
      </c>
      <c r="K36" s="30">
        <v>3462</v>
      </c>
      <c r="L36" s="30">
        <v>2027</v>
      </c>
      <c r="M36" s="30">
        <v>2473</v>
      </c>
      <c r="N36" s="30">
        <v>2103</v>
      </c>
      <c r="O36" s="30">
        <v>2026</v>
      </c>
      <c r="P36" s="30">
        <v>2349</v>
      </c>
      <c r="Q36" s="30">
        <v>3604</v>
      </c>
      <c r="R36" s="30">
        <v>2728</v>
      </c>
      <c r="S36" s="30">
        <v>1442</v>
      </c>
      <c r="T36" s="30">
        <v>3397</v>
      </c>
      <c r="U36" s="38">
        <f t="shared" si="0"/>
        <v>3728</v>
      </c>
      <c r="V36" s="38">
        <f t="shared" si="1"/>
        <v>1442</v>
      </c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</row>
    <row r="37" spans="1:41" x14ac:dyDescent="0.35">
      <c r="A37" s="2">
        <v>7</v>
      </c>
      <c r="B37" s="2" t="s">
        <v>37</v>
      </c>
      <c r="C37" s="30">
        <v>4302</v>
      </c>
      <c r="D37" s="30">
        <v>1923</v>
      </c>
      <c r="E37" s="30">
        <v>4610</v>
      </c>
      <c r="F37" s="30">
        <v>4068</v>
      </c>
      <c r="G37" s="30">
        <v>4302</v>
      </c>
      <c r="H37" s="30">
        <v>4448</v>
      </c>
      <c r="I37" s="30">
        <v>6677</v>
      </c>
      <c r="J37" s="30">
        <v>2205</v>
      </c>
      <c r="K37" s="30">
        <v>4353</v>
      </c>
      <c r="L37" s="30">
        <v>2385</v>
      </c>
      <c r="M37" s="30">
        <v>4328</v>
      </c>
      <c r="N37" s="30">
        <v>4032</v>
      </c>
      <c r="O37" s="30">
        <v>3201</v>
      </c>
      <c r="P37" s="30">
        <v>4190</v>
      </c>
      <c r="Q37" s="30">
        <v>4739</v>
      </c>
      <c r="R37" s="30">
        <v>2937</v>
      </c>
      <c r="S37" s="30">
        <v>5722</v>
      </c>
      <c r="T37" s="30">
        <v>3237</v>
      </c>
      <c r="U37" s="38">
        <f t="shared" si="0"/>
        <v>6677</v>
      </c>
      <c r="V37" s="38">
        <f t="shared" si="1"/>
        <v>1923</v>
      </c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</row>
    <row r="38" spans="1:41" x14ac:dyDescent="0.35">
      <c r="A38" s="2">
        <v>8</v>
      </c>
      <c r="B38" s="2" t="s">
        <v>38</v>
      </c>
      <c r="C38" s="30">
        <v>11288</v>
      </c>
      <c r="D38" s="30">
        <v>6652</v>
      </c>
      <c r="E38" s="30">
        <v>7497</v>
      </c>
      <c r="F38" s="30">
        <v>9337</v>
      </c>
      <c r="G38" s="30">
        <v>11185</v>
      </c>
      <c r="H38" s="30">
        <v>8990</v>
      </c>
      <c r="I38" s="30">
        <v>37095</v>
      </c>
      <c r="J38" s="30">
        <v>8828</v>
      </c>
      <c r="K38" s="30">
        <v>15456</v>
      </c>
      <c r="L38" s="30">
        <v>7181</v>
      </c>
      <c r="M38" s="30">
        <v>11747</v>
      </c>
      <c r="N38" s="30">
        <v>8372</v>
      </c>
      <c r="O38" s="30">
        <v>6754</v>
      </c>
      <c r="P38" s="30">
        <v>9737</v>
      </c>
      <c r="Q38" s="30">
        <v>9250</v>
      </c>
      <c r="R38" s="30">
        <v>9558</v>
      </c>
      <c r="S38" s="30">
        <v>18802</v>
      </c>
      <c r="T38" s="30">
        <v>10223</v>
      </c>
      <c r="U38" s="38">
        <f t="shared" si="0"/>
        <v>37095</v>
      </c>
      <c r="V38" s="38">
        <f t="shared" si="1"/>
        <v>6652</v>
      </c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</row>
    <row r="39" spans="1:41" x14ac:dyDescent="0.35">
      <c r="A39" s="2">
        <v>9</v>
      </c>
      <c r="B39" s="2" t="s">
        <v>39</v>
      </c>
      <c r="C39" s="30">
        <v>11800</v>
      </c>
      <c r="D39" s="30">
        <v>6652</v>
      </c>
      <c r="E39" s="30">
        <v>12276</v>
      </c>
      <c r="F39" s="30">
        <v>12020</v>
      </c>
      <c r="G39" s="30">
        <v>11703</v>
      </c>
      <c r="H39" s="30">
        <v>11189</v>
      </c>
      <c r="I39" s="30">
        <v>37095</v>
      </c>
      <c r="J39" s="30">
        <v>9270</v>
      </c>
      <c r="K39" s="30">
        <v>15826</v>
      </c>
      <c r="L39" s="30">
        <v>7004</v>
      </c>
      <c r="M39" s="30">
        <v>13602</v>
      </c>
      <c r="N39" s="30">
        <v>10417</v>
      </c>
      <c r="O39" s="30">
        <v>7404</v>
      </c>
      <c r="P39" s="30">
        <v>9737</v>
      </c>
      <c r="Q39" s="30">
        <v>11508</v>
      </c>
      <c r="R39" s="30">
        <v>10024</v>
      </c>
      <c r="S39" s="30">
        <v>20437</v>
      </c>
      <c r="T39" s="30">
        <v>11006</v>
      </c>
      <c r="U39" s="38">
        <f t="shared" si="0"/>
        <v>37095</v>
      </c>
      <c r="V39" s="38">
        <f t="shared" si="1"/>
        <v>6652</v>
      </c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</row>
    <row r="40" spans="1:41" x14ac:dyDescent="0.35">
      <c r="A40" s="2">
        <v>10</v>
      </c>
      <c r="B40" s="2" t="s">
        <v>40</v>
      </c>
      <c r="C40" s="30">
        <v>28319</v>
      </c>
      <c r="D40" s="30">
        <v>10248</v>
      </c>
      <c r="E40" s="30">
        <v>28915</v>
      </c>
      <c r="F40" s="30">
        <v>34262</v>
      </c>
      <c r="G40" s="30">
        <v>30110</v>
      </c>
      <c r="H40" s="30">
        <v>38132</v>
      </c>
      <c r="I40" s="30">
        <v>59353</v>
      </c>
      <c r="J40" s="30">
        <v>25485</v>
      </c>
      <c r="K40" s="30">
        <v>30914</v>
      </c>
      <c r="L40" s="30">
        <v>15685</v>
      </c>
      <c r="M40" s="30">
        <v>30914</v>
      </c>
      <c r="N40" s="30">
        <v>32976</v>
      </c>
      <c r="O40" s="30">
        <v>19171</v>
      </c>
      <c r="P40" s="30">
        <v>32196</v>
      </c>
      <c r="Q40" s="30">
        <v>32716</v>
      </c>
      <c r="R40" s="30">
        <v>23180</v>
      </c>
      <c r="S40" s="30">
        <v>24525</v>
      </c>
      <c r="T40" s="30">
        <v>27811</v>
      </c>
      <c r="U40" s="38">
        <f t="shared" si="0"/>
        <v>59353</v>
      </c>
      <c r="V40" s="38">
        <f t="shared" si="1"/>
        <v>10248</v>
      </c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</row>
    <row r="41" spans="1:41" x14ac:dyDescent="0.35">
      <c r="A41" s="2">
        <v>11</v>
      </c>
      <c r="B41" s="2" t="s">
        <v>41</v>
      </c>
      <c r="C41" s="30">
        <v>10540</v>
      </c>
      <c r="D41" s="30">
        <v>5859</v>
      </c>
      <c r="E41" s="30">
        <v>7606</v>
      </c>
      <c r="F41" s="30">
        <v>7817</v>
      </c>
      <c r="G41" s="30">
        <v>9465</v>
      </c>
      <c r="H41" s="30">
        <v>7593</v>
      </c>
      <c r="I41" s="30">
        <v>9645</v>
      </c>
      <c r="J41" s="30">
        <v>6275</v>
      </c>
      <c r="K41" s="30">
        <v>10324</v>
      </c>
      <c r="L41" s="30">
        <v>6104</v>
      </c>
      <c r="M41" s="30">
        <v>10511</v>
      </c>
      <c r="N41" s="30">
        <v>8478</v>
      </c>
      <c r="O41" s="30">
        <v>4793</v>
      </c>
      <c r="P41" s="30">
        <v>8826</v>
      </c>
      <c r="Q41" s="30">
        <v>9702</v>
      </c>
      <c r="R41" s="30">
        <v>11364</v>
      </c>
      <c r="S41" s="30">
        <v>7356</v>
      </c>
      <c r="T41" s="30">
        <v>8475</v>
      </c>
      <c r="U41" s="38">
        <f t="shared" si="0"/>
        <v>11364</v>
      </c>
      <c r="V41" s="38">
        <f t="shared" si="1"/>
        <v>4793</v>
      </c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</row>
    <row r="42" spans="1:41" x14ac:dyDescent="0.35">
      <c r="A42" s="2">
        <v>12</v>
      </c>
      <c r="B42" s="2" t="s">
        <v>42</v>
      </c>
      <c r="C42" s="30">
        <v>4051</v>
      </c>
      <c r="D42" s="30">
        <v>1797</v>
      </c>
      <c r="E42" s="30">
        <v>2831</v>
      </c>
      <c r="F42" s="30">
        <v>4017</v>
      </c>
      <c r="G42" s="30">
        <v>3762</v>
      </c>
      <c r="H42" s="30">
        <v>3329</v>
      </c>
      <c r="I42" s="30">
        <v>5194</v>
      </c>
      <c r="J42" s="30">
        <v>2168</v>
      </c>
      <c r="K42" s="30">
        <v>4698</v>
      </c>
      <c r="L42" s="30">
        <v>1530</v>
      </c>
      <c r="M42" s="30">
        <v>4328</v>
      </c>
      <c r="N42" s="30">
        <v>3485</v>
      </c>
      <c r="O42" s="30">
        <v>2649</v>
      </c>
      <c r="P42" s="30">
        <v>3416</v>
      </c>
      <c r="Q42" s="30">
        <v>3836</v>
      </c>
      <c r="R42" s="30">
        <v>4079</v>
      </c>
      <c r="S42" s="30">
        <v>2451</v>
      </c>
      <c r="T42" s="30">
        <v>3295</v>
      </c>
      <c r="U42" s="38">
        <f t="shared" si="0"/>
        <v>5194</v>
      </c>
      <c r="V42" s="38">
        <f t="shared" si="1"/>
        <v>1530</v>
      </c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</row>
    <row r="43" spans="1:41" x14ac:dyDescent="0.35">
      <c r="A43" s="2">
        <v>13</v>
      </c>
      <c r="B43" s="2" t="s">
        <v>43</v>
      </c>
      <c r="C43" s="30">
        <v>3067</v>
      </c>
      <c r="D43" s="30">
        <v>1797</v>
      </c>
      <c r="E43" s="30">
        <v>2448</v>
      </c>
      <c r="F43" s="30">
        <v>3113</v>
      </c>
      <c r="G43" s="30">
        <v>3443</v>
      </c>
      <c r="H43" s="30">
        <v>2414</v>
      </c>
      <c r="I43" s="30">
        <v>3090</v>
      </c>
      <c r="J43" s="30">
        <v>1291</v>
      </c>
      <c r="K43" s="30">
        <v>3586</v>
      </c>
      <c r="L43" s="30">
        <v>1147</v>
      </c>
      <c r="M43" s="30">
        <v>3462</v>
      </c>
      <c r="N43" s="30">
        <v>2629</v>
      </c>
      <c r="O43" s="30">
        <v>2271</v>
      </c>
      <c r="P43" s="30">
        <v>2874</v>
      </c>
      <c r="Q43" s="30">
        <v>3385</v>
      </c>
      <c r="R43" s="30">
        <v>3496</v>
      </c>
      <c r="S43" s="30">
        <v>3269</v>
      </c>
      <c r="T43" s="30">
        <v>2647</v>
      </c>
      <c r="U43" s="38">
        <f t="shared" si="0"/>
        <v>3586</v>
      </c>
      <c r="V43" s="38">
        <f t="shared" si="1"/>
        <v>1147</v>
      </c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</row>
    <row r="44" spans="1:41" x14ac:dyDescent="0.35">
      <c r="A44" s="2">
        <v>14</v>
      </c>
      <c r="B44" s="2" t="s">
        <v>44</v>
      </c>
      <c r="C44" s="30">
        <v>9990</v>
      </c>
      <c r="D44" s="30">
        <v>5296</v>
      </c>
      <c r="E44" s="30">
        <v>9764</v>
      </c>
      <c r="F44" s="30">
        <v>10991</v>
      </c>
      <c r="G44" s="30">
        <v>10151</v>
      </c>
      <c r="H44" s="30">
        <v>9659</v>
      </c>
      <c r="I44" s="30">
        <v>12118</v>
      </c>
      <c r="J44" s="30">
        <v>6275</v>
      </c>
      <c r="K44" s="30">
        <v>10511</v>
      </c>
      <c r="L44" s="30">
        <v>6551</v>
      </c>
      <c r="M44" s="30">
        <v>12366</v>
      </c>
      <c r="N44" s="30">
        <v>9839</v>
      </c>
      <c r="O44" s="30">
        <v>7805</v>
      </c>
      <c r="P44" s="30">
        <v>9305</v>
      </c>
      <c r="Q44" s="30">
        <v>10829</v>
      </c>
      <c r="R44" s="30">
        <v>13625</v>
      </c>
      <c r="S44" s="30">
        <v>12262</v>
      </c>
      <c r="T44" s="30">
        <v>9578</v>
      </c>
      <c r="U44" s="38">
        <f t="shared" si="0"/>
        <v>13625</v>
      </c>
      <c r="V44" s="38">
        <f t="shared" si="1"/>
        <v>5296</v>
      </c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</row>
    <row r="45" spans="1:41" x14ac:dyDescent="0.35">
      <c r="A45" s="2">
        <v>15</v>
      </c>
      <c r="B45" s="2" t="s">
        <v>45</v>
      </c>
      <c r="C45" s="30">
        <v>5151</v>
      </c>
      <c r="D45" s="30">
        <v>4710</v>
      </c>
      <c r="E45" s="30">
        <v>3711</v>
      </c>
      <c r="F45" s="30">
        <v>4718</v>
      </c>
      <c r="G45" s="30">
        <v>4176</v>
      </c>
      <c r="H45" s="30">
        <v>5578</v>
      </c>
      <c r="I45" s="30">
        <v>7419</v>
      </c>
      <c r="J45" s="30">
        <v>3713</v>
      </c>
      <c r="K45" s="30">
        <v>5379</v>
      </c>
      <c r="L45" s="30">
        <v>4822</v>
      </c>
      <c r="M45" s="30">
        <v>4946</v>
      </c>
      <c r="N45" s="30">
        <v>5380</v>
      </c>
      <c r="O45" s="30">
        <v>4691</v>
      </c>
      <c r="P45" s="30">
        <v>5705</v>
      </c>
      <c r="Q45" s="30">
        <v>9476</v>
      </c>
      <c r="R45" s="30">
        <v>4605</v>
      </c>
      <c r="S45" s="30">
        <v>3967</v>
      </c>
      <c r="T45" s="30">
        <v>5176</v>
      </c>
      <c r="U45" s="38">
        <f t="shared" si="0"/>
        <v>9476</v>
      </c>
      <c r="V45" s="38">
        <f t="shared" si="1"/>
        <v>3711</v>
      </c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</row>
    <row r="46" spans="1:41" x14ac:dyDescent="0.35">
      <c r="A46" s="2">
        <v>16</v>
      </c>
      <c r="B46" s="2" t="s">
        <v>46</v>
      </c>
      <c r="C46" s="30">
        <v>36107</v>
      </c>
      <c r="D46" s="30">
        <v>3978</v>
      </c>
      <c r="E46" s="30">
        <v>8616</v>
      </c>
      <c r="F46" s="30">
        <v>9054</v>
      </c>
      <c r="G46" s="30">
        <v>8088</v>
      </c>
      <c r="H46" s="30">
        <v>9309</v>
      </c>
      <c r="I46" s="30">
        <v>8989</v>
      </c>
      <c r="J46" s="30">
        <v>6096</v>
      </c>
      <c r="K46" s="30">
        <v>8407</v>
      </c>
      <c r="L46" s="30">
        <v>6953</v>
      </c>
      <c r="M46" s="30">
        <v>11129</v>
      </c>
      <c r="N46" s="30">
        <v>8682</v>
      </c>
      <c r="O46" s="30">
        <v>8629</v>
      </c>
      <c r="P46" s="30">
        <v>10311</v>
      </c>
      <c r="Q46" s="30">
        <v>10153</v>
      </c>
      <c r="R46" s="30">
        <v>11540</v>
      </c>
      <c r="S46" s="30">
        <v>8991</v>
      </c>
      <c r="T46" s="30">
        <v>7693</v>
      </c>
      <c r="U46" s="38">
        <f t="shared" si="0"/>
        <v>36107</v>
      </c>
      <c r="V46" s="38">
        <f t="shared" si="1"/>
        <v>3978</v>
      </c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</row>
    <row r="47" spans="1:41" x14ac:dyDescent="0.35">
      <c r="A47" s="2">
        <v>17</v>
      </c>
      <c r="B47" s="2" t="s">
        <v>47</v>
      </c>
      <c r="C47" s="30">
        <v>11642</v>
      </c>
      <c r="D47" s="30">
        <v>2347</v>
      </c>
      <c r="E47" s="30">
        <v>3713</v>
      </c>
      <c r="F47" s="30">
        <v>3099</v>
      </c>
      <c r="G47" s="30">
        <v>3959</v>
      </c>
      <c r="H47" s="30">
        <v>3214</v>
      </c>
      <c r="I47" s="30">
        <v>8989</v>
      </c>
      <c r="J47" s="30">
        <v>2207</v>
      </c>
      <c r="K47" s="30">
        <v>4328</v>
      </c>
      <c r="L47" s="30">
        <v>2571</v>
      </c>
      <c r="M47" s="30">
        <v>4328</v>
      </c>
      <c r="N47" s="30">
        <v>3171</v>
      </c>
      <c r="O47" s="30">
        <v>2702</v>
      </c>
      <c r="P47" s="30">
        <v>3277</v>
      </c>
      <c r="Q47" s="30">
        <v>4287</v>
      </c>
      <c r="R47" s="30">
        <v>4546</v>
      </c>
      <c r="S47" s="30">
        <v>3269</v>
      </c>
      <c r="T47" s="30">
        <v>3612</v>
      </c>
      <c r="U47" s="38">
        <f t="shared" si="0"/>
        <v>11642</v>
      </c>
      <c r="V47" s="38">
        <f t="shared" si="1"/>
        <v>2207</v>
      </c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</row>
    <row r="48" spans="1:41" x14ac:dyDescent="0.35">
      <c r="A48" s="2">
        <v>18</v>
      </c>
      <c r="B48" s="2" t="s">
        <v>48</v>
      </c>
      <c r="C48" s="30">
        <v>10856</v>
      </c>
      <c r="D48" s="30">
        <v>2347</v>
      </c>
      <c r="E48" s="30">
        <v>3713</v>
      </c>
      <c r="F48" s="30">
        <v>2426</v>
      </c>
      <c r="G48" s="30">
        <v>2926</v>
      </c>
      <c r="H48" s="30">
        <v>2747</v>
      </c>
      <c r="I48" s="30">
        <v>4822</v>
      </c>
      <c r="J48" s="30">
        <v>1324</v>
      </c>
      <c r="K48" s="30">
        <v>3462</v>
      </c>
      <c r="L48" s="30">
        <v>1788</v>
      </c>
      <c r="M48" s="30">
        <v>3710</v>
      </c>
      <c r="N48" s="30">
        <v>2601</v>
      </c>
      <c r="O48" s="30">
        <v>2372</v>
      </c>
      <c r="P48" s="30">
        <v>2829</v>
      </c>
      <c r="Q48" s="30">
        <v>3836</v>
      </c>
      <c r="R48" s="30">
        <v>3573</v>
      </c>
      <c r="S48" s="30">
        <v>2451</v>
      </c>
      <c r="T48" s="30">
        <v>2747</v>
      </c>
      <c r="U48" s="38">
        <f t="shared" si="0"/>
        <v>10856</v>
      </c>
      <c r="V48" s="38">
        <f t="shared" si="1"/>
        <v>1324</v>
      </c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</row>
    <row r="49" spans="1:41" ht="20" x14ac:dyDescent="0.35">
      <c r="A49" s="2">
        <v>19</v>
      </c>
      <c r="B49" s="2" t="s">
        <v>49</v>
      </c>
      <c r="C49" s="30">
        <v>18800</v>
      </c>
      <c r="D49" s="30">
        <v>15435</v>
      </c>
      <c r="E49" s="30">
        <v>30478</v>
      </c>
      <c r="F49" s="30">
        <v>18712</v>
      </c>
      <c r="G49" s="30">
        <v>11012</v>
      </c>
      <c r="H49" s="30">
        <v>21064</v>
      </c>
      <c r="I49" s="30">
        <v>18548</v>
      </c>
      <c r="J49" s="30">
        <v>8231</v>
      </c>
      <c r="K49" s="30">
        <v>12984</v>
      </c>
      <c r="L49" s="30">
        <v>10595</v>
      </c>
      <c r="M49" s="30">
        <v>22257</v>
      </c>
      <c r="N49" s="30">
        <v>16295</v>
      </c>
      <c r="O49" s="30">
        <v>10656</v>
      </c>
      <c r="P49" s="30">
        <v>18796</v>
      </c>
      <c r="Q49" s="30">
        <v>13085</v>
      </c>
      <c r="R49" s="30">
        <v>26785</v>
      </c>
      <c r="S49" s="30">
        <v>39538</v>
      </c>
      <c r="T49" s="30">
        <v>10387</v>
      </c>
      <c r="U49" s="38">
        <f t="shared" si="0"/>
        <v>39538</v>
      </c>
      <c r="V49" s="38">
        <f t="shared" si="1"/>
        <v>8231</v>
      </c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</row>
    <row r="50" spans="1:41" x14ac:dyDescent="0.35">
      <c r="A50" s="2">
        <v>20</v>
      </c>
      <c r="B50" s="2" t="s">
        <v>50</v>
      </c>
      <c r="C50" s="30">
        <v>5200</v>
      </c>
      <c r="D50" s="30">
        <v>4341</v>
      </c>
      <c r="E50" s="30">
        <v>3979</v>
      </c>
      <c r="F50" s="30">
        <v>3774</v>
      </c>
      <c r="G50" s="30">
        <v>3182</v>
      </c>
      <c r="H50" s="30">
        <v>3372</v>
      </c>
      <c r="I50" s="30">
        <v>6183</v>
      </c>
      <c r="J50" s="30">
        <v>2981</v>
      </c>
      <c r="K50" s="30">
        <v>5564</v>
      </c>
      <c r="L50" s="30">
        <v>3895</v>
      </c>
      <c r="M50" s="30">
        <v>3710</v>
      </c>
      <c r="N50" s="30">
        <v>4399</v>
      </c>
      <c r="O50" s="30">
        <v>298</v>
      </c>
      <c r="P50" s="30">
        <v>5426</v>
      </c>
      <c r="Q50" s="30">
        <v>8292</v>
      </c>
      <c r="R50" s="30">
        <v>3917</v>
      </c>
      <c r="S50" s="30">
        <v>3106</v>
      </c>
      <c r="T50" s="30">
        <v>3278</v>
      </c>
      <c r="U50" s="38">
        <f t="shared" si="0"/>
        <v>8292</v>
      </c>
      <c r="V50" s="38">
        <f t="shared" si="1"/>
        <v>298</v>
      </c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</row>
    <row r="51" spans="1:41" x14ac:dyDescent="0.35">
      <c r="A51" s="2">
        <v>21</v>
      </c>
      <c r="B51" s="2" t="s">
        <v>51</v>
      </c>
      <c r="C51" s="30">
        <v>8574</v>
      </c>
      <c r="D51" s="30">
        <v>4506</v>
      </c>
      <c r="E51" s="30">
        <v>7178</v>
      </c>
      <c r="F51" s="30">
        <v>4718</v>
      </c>
      <c r="G51" s="30">
        <v>6884</v>
      </c>
      <c r="H51" s="30">
        <v>7159</v>
      </c>
      <c r="I51" s="30">
        <v>8656</v>
      </c>
      <c r="J51" s="30">
        <v>5445</v>
      </c>
      <c r="K51" s="30">
        <v>7172</v>
      </c>
      <c r="L51" s="30">
        <v>5396</v>
      </c>
      <c r="M51" s="30">
        <v>8656</v>
      </c>
      <c r="N51" s="30">
        <v>6695</v>
      </c>
      <c r="O51" s="30">
        <v>5252</v>
      </c>
      <c r="P51" s="30">
        <v>7188</v>
      </c>
      <c r="Q51" s="30">
        <v>6769</v>
      </c>
      <c r="R51" s="30">
        <v>9074</v>
      </c>
      <c r="S51" s="30">
        <v>5722</v>
      </c>
      <c r="T51" s="30">
        <v>6646</v>
      </c>
      <c r="U51" s="38">
        <f t="shared" si="0"/>
        <v>9074</v>
      </c>
      <c r="V51" s="38">
        <f t="shared" si="1"/>
        <v>4506</v>
      </c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</row>
    <row r="52" spans="1:41" x14ac:dyDescent="0.35">
      <c r="A52" s="2">
        <v>22</v>
      </c>
      <c r="B52" s="2" t="s">
        <v>52</v>
      </c>
      <c r="C52" s="30">
        <v>3241</v>
      </c>
      <c r="D52" s="30">
        <v>1681</v>
      </c>
      <c r="E52" s="30">
        <v>3061</v>
      </c>
      <c r="F52" s="30">
        <v>2830</v>
      </c>
      <c r="G52" s="30">
        <v>3477</v>
      </c>
      <c r="H52" s="30">
        <v>2665</v>
      </c>
      <c r="I52" s="30">
        <v>2411</v>
      </c>
      <c r="J52" s="30">
        <v>2649</v>
      </c>
      <c r="K52" s="30">
        <v>3834</v>
      </c>
      <c r="L52" s="30">
        <v>2224</v>
      </c>
      <c r="M52" s="30">
        <v>4328</v>
      </c>
      <c r="N52" s="30">
        <v>3001</v>
      </c>
      <c r="O52" s="30">
        <v>2402</v>
      </c>
      <c r="P52" s="30">
        <v>3184</v>
      </c>
      <c r="Q52" s="30">
        <v>3836</v>
      </c>
      <c r="R52" s="30">
        <v>4133</v>
      </c>
      <c r="S52" s="30">
        <v>2780</v>
      </c>
      <c r="T52" s="30">
        <v>2916</v>
      </c>
      <c r="U52" s="38">
        <f t="shared" si="0"/>
        <v>4328</v>
      </c>
      <c r="V52" s="38">
        <f t="shared" si="1"/>
        <v>1681</v>
      </c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</row>
    <row r="53" spans="1:41" x14ac:dyDescent="0.35">
      <c r="A53" s="2">
        <v>23</v>
      </c>
      <c r="B53" s="2" t="s">
        <v>53</v>
      </c>
      <c r="C53" s="30">
        <v>2280</v>
      </c>
      <c r="D53" s="30">
        <v>1681</v>
      </c>
      <c r="E53" s="30">
        <v>2525</v>
      </c>
      <c r="F53" s="30">
        <v>2426</v>
      </c>
      <c r="G53" s="30">
        <v>2581</v>
      </c>
      <c r="H53" s="30">
        <v>2414</v>
      </c>
      <c r="I53" s="30">
        <v>2103</v>
      </c>
      <c r="J53" s="30">
        <v>1914</v>
      </c>
      <c r="K53" s="30">
        <v>3215</v>
      </c>
      <c r="L53" s="30">
        <v>1855</v>
      </c>
      <c r="M53" s="30">
        <v>3710</v>
      </c>
      <c r="N53" s="30">
        <v>2501</v>
      </c>
      <c r="O53" s="30">
        <v>1951</v>
      </c>
      <c r="P53" s="30">
        <v>2689</v>
      </c>
      <c r="Q53" s="30">
        <v>2933</v>
      </c>
      <c r="R53" s="30">
        <v>3542</v>
      </c>
      <c r="S53" s="30">
        <v>2451</v>
      </c>
      <c r="T53" s="30">
        <v>2404</v>
      </c>
      <c r="U53" s="38">
        <f t="shared" si="0"/>
        <v>3710</v>
      </c>
      <c r="V53" s="38">
        <f t="shared" si="1"/>
        <v>1681</v>
      </c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</row>
    <row r="54" spans="1:41" x14ac:dyDescent="0.35">
      <c r="A54" s="2">
        <v>24</v>
      </c>
      <c r="B54" s="2" t="s">
        <v>54</v>
      </c>
      <c r="C54" s="30">
        <v>6175</v>
      </c>
      <c r="D54" s="30">
        <v>5970</v>
      </c>
      <c r="E54" s="30">
        <v>6350</v>
      </c>
      <c r="F54" s="30">
        <v>6626</v>
      </c>
      <c r="G54" s="30">
        <v>6711</v>
      </c>
      <c r="H54" s="30">
        <v>6994</v>
      </c>
      <c r="I54" s="30">
        <v>5935</v>
      </c>
      <c r="J54" s="30">
        <v>5150</v>
      </c>
      <c r="K54" s="30">
        <v>6307</v>
      </c>
      <c r="L54" s="30">
        <v>5688</v>
      </c>
      <c r="M54" s="30">
        <v>8656</v>
      </c>
      <c r="N54" s="30">
        <v>5976</v>
      </c>
      <c r="O54" s="30">
        <v>5703</v>
      </c>
      <c r="P54" s="30">
        <v>6910</v>
      </c>
      <c r="Q54" s="30">
        <v>6543</v>
      </c>
      <c r="R54" s="30">
        <v>8145</v>
      </c>
      <c r="S54" s="30">
        <v>5722</v>
      </c>
      <c r="T54" s="30">
        <v>6537</v>
      </c>
      <c r="U54" s="38">
        <f t="shared" si="0"/>
        <v>8656</v>
      </c>
      <c r="V54" s="38">
        <f t="shared" si="1"/>
        <v>5150</v>
      </c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</row>
    <row r="55" spans="1:41" x14ac:dyDescent="0.35">
      <c r="A55" s="2">
        <v>25</v>
      </c>
      <c r="B55" s="2" t="s">
        <v>55</v>
      </c>
      <c r="C55" s="30">
        <v>2793</v>
      </c>
      <c r="D55" s="30">
        <v>1920</v>
      </c>
      <c r="E55" s="30">
        <v>3582</v>
      </c>
      <c r="F55" s="30">
        <v>2765</v>
      </c>
      <c r="G55" s="30">
        <v>3271</v>
      </c>
      <c r="H55" s="30">
        <v>2414</v>
      </c>
      <c r="I55" s="30">
        <v>1768</v>
      </c>
      <c r="J55" s="30">
        <v>1618</v>
      </c>
      <c r="K55" s="30">
        <v>3586</v>
      </c>
      <c r="L55" s="30">
        <v>1606</v>
      </c>
      <c r="M55" s="30">
        <v>3090</v>
      </c>
      <c r="N55" s="30">
        <v>2512</v>
      </c>
      <c r="O55" s="30">
        <v>2238</v>
      </c>
      <c r="P55" s="30">
        <v>2706</v>
      </c>
      <c r="Q55" s="30">
        <v>2708</v>
      </c>
      <c r="R55" s="30">
        <v>2447</v>
      </c>
      <c r="S55" s="30">
        <v>1961</v>
      </c>
      <c r="T55" s="30">
        <v>2375</v>
      </c>
      <c r="U55" s="38">
        <f t="shared" si="0"/>
        <v>3586</v>
      </c>
      <c r="V55" s="38">
        <f t="shared" si="1"/>
        <v>1606</v>
      </c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</row>
    <row r="56" spans="1:41" x14ac:dyDescent="0.35">
      <c r="A56" s="2">
        <v>26</v>
      </c>
      <c r="B56" s="2" t="s">
        <v>56</v>
      </c>
      <c r="C56" s="30">
        <v>24778</v>
      </c>
      <c r="D56" s="30">
        <v>16113</v>
      </c>
      <c r="E56" s="30">
        <v>15303</v>
      </c>
      <c r="F56" s="30">
        <v>15442</v>
      </c>
      <c r="G56" s="30">
        <v>46457</v>
      </c>
      <c r="H56" s="30">
        <v>15820</v>
      </c>
      <c r="I56" s="30">
        <v>9891</v>
      </c>
      <c r="J56" s="30">
        <v>14697</v>
      </c>
      <c r="K56" s="30">
        <v>12984</v>
      </c>
      <c r="L56" s="30">
        <v>12118</v>
      </c>
      <c r="M56" s="30">
        <v>16692</v>
      </c>
      <c r="N56" s="30">
        <v>13323</v>
      </c>
      <c r="O56" s="30">
        <v>16436</v>
      </c>
      <c r="P56" s="30">
        <v>27514</v>
      </c>
      <c r="Q56" s="30">
        <v>22561</v>
      </c>
      <c r="R56" s="30">
        <v>10747</v>
      </c>
      <c r="S56" s="30">
        <v>19291</v>
      </c>
      <c r="T56" s="30">
        <v>17364</v>
      </c>
      <c r="U56" s="38">
        <f t="shared" si="0"/>
        <v>46457</v>
      </c>
      <c r="V56" s="38">
        <f t="shared" si="1"/>
        <v>9891</v>
      </c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</row>
    <row r="57" spans="1:41" x14ac:dyDescent="0.35">
      <c r="A57" s="2">
        <v>27</v>
      </c>
      <c r="B57" s="2" t="s">
        <v>57</v>
      </c>
      <c r="C57" s="30">
        <v>19509</v>
      </c>
      <c r="D57" s="30">
        <v>13236</v>
      </c>
      <c r="E57" s="30">
        <v>17234</v>
      </c>
      <c r="F57" s="30">
        <v>19358</v>
      </c>
      <c r="G57" s="30">
        <v>16862</v>
      </c>
      <c r="H57" s="30">
        <v>21398</v>
      </c>
      <c r="I57" s="30">
        <v>18548</v>
      </c>
      <c r="J57" s="30">
        <v>14244</v>
      </c>
      <c r="K57" s="30">
        <v>14839</v>
      </c>
      <c r="L57" s="30">
        <v>21217</v>
      </c>
      <c r="M57" s="30">
        <v>18548</v>
      </c>
      <c r="N57" s="30">
        <v>19909</v>
      </c>
      <c r="O57" s="30">
        <v>11982</v>
      </c>
      <c r="P57" s="30">
        <v>16061</v>
      </c>
      <c r="Q57" s="30">
        <v>24594</v>
      </c>
      <c r="R57" s="30">
        <v>14220</v>
      </c>
      <c r="S57" s="30">
        <v>12262</v>
      </c>
      <c r="T57" s="30">
        <v>17526</v>
      </c>
      <c r="U57" s="38">
        <f t="shared" si="0"/>
        <v>24594</v>
      </c>
      <c r="V57" s="38">
        <f t="shared" si="1"/>
        <v>11982</v>
      </c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</row>
    <row r="58" spans="1:41" x14ac:dyDescent="0.35">
      <c r="A58" s="2">
        <v>28</v>
      </c>
      <c r="B58" s="2" t="s">
        <v>58</v>
      </c>
      <c r="C58" s="30">
        <v>6056</v>
      </c>
      <c r="D58" s="30">
        <v>4364</v>
      </c>
      <c r="E58" s="30">
        <v>5925</v>
      </c>
      <c r="F58" s="30">
        <v>5245</v>
      </c>
      <c r="G58" s="30">
        <v>6799</v>
      </c>
      <c r="H58" s="30">
        <v>5661</v>
      </c>
      <c r="I58" s="30">
        <v>9273</v>
      </c>
      <c r="J58" s="30">
        <v>4301</v>
      </c>
      <c r="K58" s="30">
        <v>7172</v>
      </c>
      <c r="L58" s="30">
        <v>5870</v>
      </c>
      <c r="M58" s="30">
        <v>5812</v>
      </c>
      <c r="N58" s="30">
        <v>5213</v>
      </c>
      <c r="O58" s="30">
        <v>4415</v>
      </c>
      <c r="P58" s="30">
        <v>6075</v>
      </c>
      <c r="Q58" s="30">
        <v>7896</v>
      </c>
      <c r="R58" s="30">
        <v>5712</v>
      </c>
      <c r="S58" s="30">
        <v>2943</v>
      </c>
      <c r="T58" s="30">
        <v>6203</v>
      </c>
      <c r="U58" s="38">
        <f t="shared" si="0"/>
        <v>9273</v>
      </c>
      <c r="V58" s="38">
        <f t="shared" si="1"/>
        <v>2943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</row>
    <row r="59" spans="1:41" x14ac:dyDescent="0.35">
      <c r="A59" s="2">
        <v>29</v>
      </c>
      <c r="B59" s="2" t="s">
        <v>59</v>
      </c>
      <c r="C59" s="30">
        <v>4129</v>
      </c>
      <c r="D59" s="30">
        <v>2965</v>
      </c>
      <c r="E59" s="30">
        <v>3201</v>
      </c>
      <c r="F59" s="30">
        <v>3099</v>
      </c>
      <c r="G59" s="30">
        <v>3959</v>
      </c>
      <c r="H59" s="30">
        <v>4746</v>
      </c>
      <c r="I59" s="30">
        <v>3710</v>
      </c>
      <c r="J59" s="30">
        <v>1618</v>
      </c>
      <c r="K59" s="30">
        <v>4328</v>
      </c>
      <c r="L59" s="30">
        <v>3295</v>
      </c>
      <c r="M59" s="30">
        <v>4328</v>
      </c>
      <c r="N59" s="30">
        <v>4184</v>
      </c>
      <c r="O59" s="30">
        <v>2431</v>
      </c>
      <c r="P59" s="30">
        <v>3988</v>
      </c>
      <c r="Q59" s="30">
        <v>4513</v>
      </c>
      <c r="R59" s="30">
        <v>3306</v>
      </c>
      <c r="S59" s="30">
        <v>3269</v>
      </c>
      <c r="T59" s="30">
        <v>4589</v>
      </c>
      <c r="U59" s="38">
        <f t="shared" si="0"/>
        <v>4746</v>
      </c>
      <c r="V59" s="38">
        <f t="shared" si="1"/>
        <v>1618</v>
      </c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</row>
    <row r="60" spans="1:41" x14ac:dyDescent="0.35">
      <c r="A60" s="2">
        <v>30</v>
      </c>
      <c r="B60" s="2" t="s">
        <v>60</v>
      </c>
      <c r="C60" s="30">
        <v>14552</v>
      </c>
      <c r="D60" s="30">
        <v>13854</v>
      </c>
      <c r="E60" s="30">
        <v>13514</v>
      </c>
      <c r="F60" s="30">
        <v>15968</v>
      </c>
      <c r="G60" s="30">
        <v>14971</v>
      </c>
      <c r="H60" s="30">
        <v>21314</v>
      </c>
      <c r="I60" s="30">
        <v>16074</v>
      </c>
      <c r="J60" s="30">
        <v>8350</v>
      </c>
      <c r="K60" s="30">
        <v>12984</v>
      </c>
      <c r="L60" s="30">
        <v>8946</v>
      </c>
      <c r="M60" s="30">
        <v>17312</v>
      </c>
      <c r="N60" s="30">
        <v>15626</v>
      </c>
      <c r="O60" s="30">
        <v>12247</v>
      </c>
      <c r="P60" s="30">
        <v>16926</v>
      </c>
      <c r="Q60" s="30">
        <v>14665</v>
      </c>
      <c r="R60" s="30">
        <v>14686</v>
      </c>
      <c r="S60" s="30">
        <v>9809</v>
      </c>
      <c r="T60" s="30">
        <v>17239</v>
      </c>
      <c r="U60" s="38">
        <f t="shared" si="0"/>
        <v>21314</v>
      </c>
      <c r="V60" s="38">
        <f t="shared" si="1"/>
        <v>8350</v>
      </c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</row>
    <row r="61" spans="1:41" x14ac:dyDescent="0.35">
      <c r="A61" s="2">
        <v>31</v>
      </c>
      <c r="B61" s="2" t="s">
        <v>61</v>
      </c>
      <c r="C61" s="30">
        <v>6898</v>
      </c>
      <c r="D61" s="30">
        <v>6295</v>
      </c>
      <c r="E61" s="30">
        <v>4677</v>
      </c>
      <c r="F61" s="30">
        <v>5257</v>
      </c>
      <c r="G61" s="30">
        <v>4131</v>
      </c>
      <c r="H61" s="30">
        <v>4663</v>
      </c>
      <c r="I61" s="30">
        <v>2411</v>
      </c>
      <c r="J61" s="30">
        <v>3532</v>
      </c>
      <c r="K61" s="30">
        <v>4698</v>
      </c>
      <c r="L61" s="30">
        <v>3312</v>
      </c>
      <c r="M61" s="30">
        <v>5564</v>
      </c>
      <c r="N61" s="30">
        <v>4328</v>
      </c>
      <c r="O61" s="30">
        <v>6164</v>
      </c>
      <c r="P61" s="30">
        <v>10294</v>
      </c>
      <c r="Q61" s="30">
        <v>5189</v>
      </c>
      <c r="R61" s="30">
        <v>4531</v>
      </c>
      <c r="S61" s="30">
        <v>5722</v>
      </c>
      <c r="T61" s="30">
        <v>4631</v>
      </c>
      <c r="U61" s="38">
        <f t="shared" si="0"/>
        <v>10294</v>
      </c>
      <c r="V61" s="38">
        <f t="shared" si="1"/>
        <v>2411</v>
      </c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</row>
    <row r="62" spans="1:41" x14ac:dyDescent="0.35">
      <c r="A62" s="2">
        <v>32</v>
      </c>
      <c r="B62" s="2" t="s">
        <v>62</v>
      </c>
      <c r="C62" s="30">
        <v>6506</v>
      </c>
      <c r="D62" s="30">
        <v>6295</v>
      </c>
      <c r="E62" s="30">
        <v>4677</v>
      </c>
      <c r="F62" s="30">
        <v>4178</v>
      </c>
      <c r="G62" s="30">
        <v>3271</v>
      </c>
      <c r="H62" s="30">
        <v>3663</v>
      </c>
      <c r="I62" s="30">
        <v>2103</v>
      </c>
      <c r="J62" s="30">
        <v>2796</v>
      </c>
      <c r="K62" s="30">
        <v>3710</v>
      </c>
      <c r="L62" s="30">
        <v>2428</v>
      </c>
      <c r="M62" s="30">
        <v>4946</v>
      </c>
      <c r="N62" s="30">
        <v>3957</v>
      </c>
      <c r="O62" s="30">
        <v>6164</v>
      </c>
      <c r="P62" s="30">
        <v>9754</v>
      </c>
      <c r="Q62" s="30">
        <v>4513</v>
      </c>
      <c r="R62" s="30">
        <v>4531</v>
      </c>
      <c r="S62" s="30">
        <v>4906</v>
      </c>
      <c r="T62" s="30">
        <v>2985</v>
      </c>
      <c r="U62" s="38">
        <f t="shared" si="0"/>
        <v>9754</v>
      </c>
      <c r="V62" s="38">
        <f t="shared" si="1"/>
        <v>2103</v>
      </c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</row>
    <row r="63" spans="1:41" x14ac:dyDescent="0.35">
      <c r="A63" s="2">
        <v>33</v>
      </c>
      <c r="B63" s="2" t="s">
        <v>63</v>
      </c>
      <c r="C63" s="30">
        <v>11523</v>
      </c>
      <c r="D63" s="30">
        <v>8115</v>
      </c>
      <c r="E63" s="30">
        <v>8395</v>
      </c>
      <c r="F63" s="30">
        <v>11406</v>
      </c>
      <c r="G63" s="30">
        <v>9637</v>
      </c>
      <c r="H63" s="30">
        <v>12323</v>
      </c>
      <c r="I63" s="30">
        <v>27203</v>
      </c>
      <c r="J63" s="30">
        <v>6475</v>
      </c>
      <c r="K63" s="30">
        <v>9273</v>
      </c>
      <c r="L63" s="30">
        <v>7211</v>
      </c>
      <c r="M63" s="30">
        <v>12366</v>
      </c>
      <c r="N63" s="30">
        <v>10654</v>
      </c>
      <c r="O63" s="30">
        <v>8555</v>
      </c>
      <c r="P63" s="30">
        <v>10202</v>
      </c>
      <c r="Q63" s="30">
        <v>9928</v>
      </c>
      <c r="R63" s="30">
        <v>11540</v>
      </c>
      <c r="S63" s="30">
        <v>25405</v>
      </c>
      <c r="T63" s="30">
        <v>10061</v>
      </c>
      <c r="U63" s="38">
        <f t="shared" si="0"/>
        <v>27203</v>
      </c>
      <c r="V63" s="38">
        <f t="shared" si="1"/>
        <v>6475</v>
      </c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</row>
    <row r="64" spans="1:41" x14ac:dyDescent="0.35">
      <c r="A64" s="2">
        <v>34</v>
      </c>
      <c r="B64" s="2" t="s">
        <v>64</v>
      </c>
      <c r="C64" s="30">
        <v>4561</v>
      </c>
      <c r="D64" s="30">
        <v>3815</v>
      </c>
      <c r="E64" s="30">
        <v>5357</v>
      </c>
      <c r="F64" s="30">
        <v>5661</v>
      </c>
      <c r="G64" s="30">
        <v>3786</v>
      </c>
      <c r="H64" s="30">
        <v>14487</v>
      </c>
      <c r="I64" s="30">
        <v>6058</v>
      </c>
      <c r="J64" s="30">
        <v>1618</v>
      </c>
      <c r="K64" s="30">
        <v>4328</v>
      </c>
      <c r="L64" s="30">
        <v>7554</v>
      </c>
      <c r="M64" s="30">
        <v>6183</v>
      </c>
      <c r="N64" s="30">
        <v>5564</v>
      </c>
      <c r="O64" s="30">
        <v>3916</v>
      </c>
      <c r="P64" s="30">
        <v>9692</v>
      </c>
      <c r="Q64" s="30">
        <v>5925</v>
      </c>
      <c r="R64" s="30">
        <v>4546</v>
      </c>
      <c r="S64" s="30">
        <v>18802</v>
      </c>
      <c r="T64" s="30">
        <v>3292</v>
      </c>
      <c r="U64" s="38">
        <f t="shared" si="0"/>
        <v>18802</v>
      </c>
      <c r="V64" s="38">
        <f t="shared" si="1"/>
        <v>1618</v>
      </c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</row>
    <row r="65" spans="1:41" x14ac:dyDescent="0.35">
      <c r="A65" s="2">
        <v>35</v>
      </c>
      <c r="B65" s="2" t="s">
        <v>65</v>
      </c>
      <c r="C65" s="30">
        <v>19406</v>
      </c>
      <c r="D65" s="30">
        <v>16118</v>
      </c>
      <c r="E65" s="30">
        <v>21954</v>
      </c>
      <c r="F65" s="30">
        <v>16028</v>
      </c>
      <c r="G65" s="30">
        <v>19496</v>
      </c>
      <c r="H65" s="30">
        <v>13996</v>
      </c>
      <c r="I65" s="30">
        <v>21020</v>
      </c>
      <c r="J65" s="30">
        <v>16459</v>
      </c>
      <c r="K65" s="30">
        <v>18548</v>
      </c>
      <c r="L65" s="30">
        <v>20866</v>
      </c>
      <c r="M65" s="30">
        <v>18548</v>
      </c>
      <c r="N65" s="30">
        <v>14891</v>
      </c>
      <c r="O65" s="30">
        <v>13243</v>
      </c>
      <c r="P65" s="30">
        <v>19739</v>
      </c>
      <c r="Q65" s="30">
        <v>21409</v>
      </c>
      <c r="R65" s="30">
        <v>14534</v>
      </c>
      <c r="S65" s="30">
        <v>18802</v>
      </c>
      <c r="T65" s="30">
        <v>19406</v>
      </c>
      <c r="U65" s="38">
        <f t="shared" si="0"/>
        <v>21954</v>
      </c>
      <c r="V65" s="38">
        <f t="shared" si="1"/>
        <v>13243</v>
      </c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</row>
    <row r="66" spans="1:41" x14ac:dyDescent="0.35">
      <c r="A66" s="2">
        <v>36</v>
      </c>
      <c r="B66" s="2" t="s">
        <v>66</v>
      </c>
      <c r="C66" s="30">
        <v>3932</v>
      </c>
      <c r="D66" s="30">
        <v>2723</v>
      </c>
      <c r="E66" s="30">
        <v>3385</v>
      </c>
      <c r="F66" s="30">
        <v>3909</v>
      </c>
      <c r="G66" s="30">
        <v>3097</v>
      </c>
      <c r="H66" s="30">
        <v>2580</v>
      </c>
      <c r="I66" s="30">
        <v>7419</v>
      </c>
      <c r="J66" s="30">
        <v>2502</v>
      </c>
      <c r="K66" s="30">
        <v>3957</v>
      </c>
      <c r="L66" s="30">
        <v>2596</v>
      </c>
      <c r="M66" s="30">
        <v>4946</v>
      </c>
      <c r="N66" s="30">
        <v>3090</v>
      </c>
      <c r="O66" s="30">
        <v>2775</v>
      </c>
      <c r="P66" s="30">
        <v>3247</v>
      </c>
      <c r="Q66" s="30">
        <v>4739</v>
      </c>
      <c r="R66" s="30">
        <v>13987</v>
      </c>
      <c r="S66" s="30">
        <v>4089</v>
      </c>
      <c r="T66" s="30">
        <v>2575</v>
      </c>
      <c r="U66" s="38">
        <f t="shared" si="0"/>
        <v>13987</v>
      </c>
      <c r="V66" s="38">
        <f t="shared" si="1"/>
        <v>2502</v>
      </c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</row>
    <row r="67" spans="1:41" x14ac:dyDescent="0.35">
      <c r="A67" s="2">
        <v>37</v>
      </c>
      <c r="B67" s="2" t="s">
        <v>67</v>
      </c>
      <c r="C67" s="30">
        <v>4325</v>
      </c>
      <c r="D67" s="30">
        <v>2870</v>
      </c>
      <c r="E67" s="30">
        <v>3385</v>
      </c>
      <c r="F67" s="30">
        <v>5758</v>
      </c>
      <c r="G67" s="30">
        <v>4473</v>
      </c>
      <c r="H67" s="30">
        <v>4663</v>
      </c>
      <c r="I67" s="30">
        <v>7419</v>
      </c>
      <c r="J67" s="30">
        <v>3826</v>
      </c>
      <c r="K67" s="30">
        <v>4698</v>
      </c>
      <c r="L67" s="30">
        <v>2609</v>
      </c>
      <c r="M67" s="30">
        <v>4946</v>
      </c>
      <c r="N67" s="30">
        <v>4655</v>
      </c>
      <c r="O67" s="30">
        <v>2927</v>
      </c>
      <c r="P67" s="30">
        <v>3603</v>
      </c>
      <c r="Q67" s="30">
        <v>7896</v>
      </c>
      <c r="R67" s="30">
        <v>4894</v>
      </c>
      <c r="S67" s="30">
        <v>4579</v>
      </c>
      <c r="T67" s="30">
        <v>4082</v>
      </c>
      <c r="U67" s="38">
        <f t="shared" si="0"/>
        <v>7896</v>
      </c>
      <c r="V67" s="38">
        <f t="shared" si="1"/>
        <v>2609</v>
      </c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</row>
    <row r="68" spans="1:41" x14ac:dyDescent="0.35">
      <c r="A68" s="2">
        <v>38</v>
      </c>
      <c r="B68" s="2" t="s">
        <v>68</v>
      </c>
      <c r="C68" s="30">
        <v>7669</v>
      </c>
      <c r="D68" s="30">
        <v>6958</v>
      </c>
      <c r="E68" s="30">
        <v>7235</v>
      </c>
      <c r="F68" s="30">
        <v>7817</v>
      </c>
      <c r="G68" s="30">
        <v>7726</v>
      </c>
      <c r="H68" s="30">
        <v>7909</v>
      </c>
      <c r="I68" s="30">
        <v>13743</v>
      </c>
      <c r="J68" s="30">
        <v>6959</v>
      </c>
      <c r="K68" s="30">
        <v>8656</v>
      </c>
      <c r="L68" s="30">
        <v>9397</v>
      </c>
      <c r="M68" s="30">
        <v>7419</v>
      </c>
      <c r="N68" s="30">
        <v>9294</v>
      </c>
      <c r="O68" s="30">
        <v>3002</v>
      </c>
      <c r="P68" s="30">
        <v>12767</v>
      </c>
      <c r="Q68" s="30">
        <v>22561</v>
      </c>
      <c r="R68" s="30">
        <v>13987</v>
      </c>
      <c r="S68" s="30">
        <v>7732</v>
      </c>
      <c r="T68" s="30">
        <v>4531</v>
      </c>
      <c r="U68" s="38">
        <f t="shared" si="0"/>
        <v>22561</v>
      </c>
      <c r="V68" s="38">
        <f t="shared" si="1"/>
        <v>3002</v>
      </c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</row>
    <row r="69" spans="1:41" x14ac:dyDescent="0.35">
      <c r="A69" s="2">
        <v>39</v>
      </c>
      <c r="B69" s="2" t="s">
        <v>69</v>
      </c>
      <c r="C69" s="30">
        <v>25015</v>
      </c>
      <c r="D69" s="30">
        <v>18222</v>
      </c>
      <c r="E69" s="30">
        <v>26551</v>
      </c>
      <c r="F69" s="30">
        <v>18195</v>
      </c>
      <c r="G69" s="30">
        <v>29078</v>
      </c>
      <c r="H69" s="30">
        <v>22397</v>
      </c>
      <c r="I69" s="30">
        <v>17682</v>
      </c>
      <c r="J69" s="30">
        <v>24279</v>
      </c>
      <c r="K69" s="30">
        <v>25968</v>
      </c>
      <c r="L69" s="30">
        <v>17892</v>
      </c>
      <c r="M69" s="30">
        <v>23493</v>
      </c>
      <c r="N69" s="30">
        <v>22198</v>
      </c>
      <c r="O69" s="30">
        <v>14882</v>
      </c>
      <c r="P69" s="30">
        <v>20064</v>
      </c>
      <c r="Q69" s="30">
        <v>29331</v>
      </c>
      <c r="R69" s="30">
        <v>23312</v>
      </c>
      <c r="S69" s="30">
        <v>30247</v>
      </c>
      <c r="T69" s="30">
        <v>23118</v>
      </c>
      <c r="U69" s="38">
        <f t="shared" si="0"/>
        <v>30247</v>
      </c>
      <c r="V69" s="38">
        <f t="shared" si="1"/>
        <v>14882</v>
      </c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</row>
    <row r="70" spans="1:41" x14ac:dyDescent="0.35">
      <c r="A70" s="2">
        <v>40</v>
      </c>
      <c r="B70" s="2" t="s">
        <v>70</v>
      </c>
      <c r="C70" s="30">
        <v>10225</v>
      </c>
      <c r="D70" s="30">
        <v>7545</v>
      </c>
      <c r="E70" s="30">
        <v>10437</v>
      </c>
      <c r="F70" s="30">
        <v>10975</v>
      </c>
      <c r="G70" s="30">
        <v>11357</v>
      </c>
      <c r="H70" s="30">
        <v>10840</v>
      </c>
      <c r="I70" s="30">
        <v>15333</v>
      </c>
      <c r="J70" s="30">
        <v>6691</v>
      </c>
      <c r="K70" s="30">
        <v>11129</v>
      </c>
      <c r="L70" s="30">
        <v>9814</v>
      </c>
      <c r="M70" s="30">
        <v>13972</v>
      </c>
      <c r="N70" s="30">
        <v>9733</v>
      </c>
      <c r="O70" s="30">
        <v>8706</v>
      </c>
      <c r="P70" s="30">
        <v>10635</v>
      </c>
      <c r="Q70" s="30">
        <v>10604</v>
      </c>
      <c r="R70" s="30">
        <v>8369</v>
      </c>
      <c r="S70" s="30">
        <v>10626</v>
      </c>
      <c r="T70" s="30">
        <v>10818</v>
      </c>
      <c r="U70" s="38">
        <f t="shared" ref="U70:U133" si="2">MAX(C70:T70)</f>
        <v>15333</v>
      </c>
      <c r="V70" s="38">
        <f t="shared" ref="V70:V133" si="3">MIN(C70:T70)</f>
        <v>6691</v>
      </c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</row>
    <row r="71" spans="1:41" x14ac:dyDescent="0.35">
      <c r="A71" s="2">
        <v>41</v>
      </c>
      <c r="B71" s="2" t="s">
        <v>71</v>
      </c>
      <c r="C71" s="30">
        <v>10815</v>
      </c>
      <c r="D71" s="30">
        <v>8013</v>
      </c>
      <c r="E71" s="30">
        <v>10437</v>
      </c>
      <c r="F71" s="30">
        <v>11016</v>
      </c>
      <c r="G71" s="30">
        <v>12045</v>
      </c>
      <c r="H71" s="30">
        <v>13987</v>
      </c>
      <c r="I71" s="30">
        <v>15333</v>
      </c>
      <c r="J71" s="30">
        <v>9417</v>
      </c>
      <c r="K71" s="30">
        <v>11747</v>
      </c>
      <c r="L71" s="30">
        <v>9879</v>
      </c>
      <c r="M71" s="30">
        <v>13972</v>
      </c>
      <c r="N71" s="30">
        <v>9624</v>
      </c>
      <c r="O71" s="30">
        <v>8990</v>
      </c>
      <c r="P71" s="30">
        <v>10635</v>
      </c>
      <c r="Q71" s="30">
        <v>10604</v>
      </c>
      <c r="R71" s="30">
        <v>8369</v>
      </c>
      <c r="S71" s="30">
        <v>10955</v>
      </c>
      <c r="T71" s="30">
        <v>11619</v>
      </c>
      <c r="U71" s="38">
        <f t="shared" si="2"/>
        <v>15333</v>
      </c>
      <c r="V71" s="38">
        <f t="shared" si="3"/>
        <v>8013</v>
      </c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</row>
    <row r="72" spans="1:41" x14ac:dyDescent="0.35">
      <c r="A72" s="2">
        <v>42</v>
      </c>
      <c r="B72" s="2" t="s">
        <v>72</v>
      </c>
      <c r="C72" s="30">
        <v>38151</v>
      </c>
      <c r="D72" s="30">
        <v>29727</v>
      </c>
      <c r="E72" s="30">
        <v>45602</v>
      </c>
      <c r="F72" s="30">
        <v>32427</v>
      </c>
      <c r="G72" s="30">
        <v>45595</v>
      </c>
      <c r="H72" s="30">
        <v>31804</v>
      </c>
      <c r="I72" s="30">
        <v>21020</v>
      </c>
      <c r="J72" s="30">
        <v>35315</v>
      </c>
      <c r="K72" s="30">
        <v>37095</v>
      </c>
      <c r="L72" s="30">
        <v>34622</v>
      </c>
      <c r="M72" s="30">
        <v>34622</v>
      </c>
      <c r="N72" s="30">
        <v>27973</v>
      </c>
      <c r="O72" s="30">
        <v>33020</v>
      </c>
      <c r="P72" s="30">
        <v>49491</v>
      </c>
      <c r="Q72" s="30">
        <v>55277</v>
      </c>
      <c r="R72" s="30">
        <v>36740</v>
      </c>
      <c r="S72" s="30">
        <v>19620</v>
      </c>
      <c r="T72" s="30">
        <v>31558</v>
      </c>
      <c r="U72" s="38">
        <f t="shared" si="2"/>
        <v>55277</v>
      </c>
      <c r="V72" s="38">
        <f t="shared" si="3"/>
        <v>19620</v>
      </c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</row>
    <row r="73" spans="1:41" x14ac:dyDescent="0.35">
      <c r="A73" s="2">
        <v>43</v>
      </c>
      <c r="B73" s="2" t="s">
        <v>73</v>
      </c>
      <c r="C73" s="30">
        <v>45939</v>
      </c>
      <c r="D73" s="30">
        <v>38552</v>
      </c>
      <c r="E73" s="30">
        <v>38030</v>
      </c>
      <c r="F73" s="30">
        <v>42083</v>
      </c>
      <c r="G73" s="30">
        <v>49037</v>
      </c>
      <c r="H73" s="30">
        <v>41213</v>
      </c>
      <c r="I73" s="30">
        <v>37095</v>
      </c>
      <c r="J73" s="30">
        <v>30451</v>
      </c>
      <c r="K73" s="30">
        <v>50698</v>
      </c>
      <c r="L73" s="30">
        <v>27203</v>
      </c>
      <c r="M73" s="30">
        <v>43278</v>
      </c>
      <c r="N73" s="30">
        <v>38812</v>
      </c>
      <c r="O73" s="30">
        <v>34521</v>
      </c>
      <c r="P73" s="30">
        <v>45071</v>
      </c>
      <c r="Q73" s="30">
        <v>48058</v>
      </c>
      <c r="R73" s="30">
        <v>41963</v>
      </c>
      <c r="S73" s="30">
        <v>58205</v>
      </c>
      <c r="T73" s="30">
        <v>45138</v>
      </c>
      <c r="U73" s="38">
        <f t="shared" si="2"/>
        <v>58205</v>
      </c>
      <c r="V73" s="38">
        <f t="shared" si="3"/>
        <v>27203</v>
      </c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</row>
    <row r="74" spans="1:41" x14ac:dyDescent="0.35">
      <c r="A74" s="2">
        <v>44</v>
      </c>
      <c r="B74" s="2" t="s">
        <v>74</v>
      </c>
      <c r="C74" s="30">
        <v>20924</v>
      </c>
      <c r="D74" s="30">
        <v>19057</v>
      </c>
      <c r="E74" s="30">
        <v>38259</v>
      </c>
      <c r="F74" s="30">
        <v>24249</v>
      </c>
      <c r="G74" s="30">
        <v>22197</v>
      </c>
      <c r="H74" s="30">
        <v>22397</v>
      </c>
      <c r="I74" s="30">
        <v>33386</v>
      </c>
      <c r="J74" s="30">
        <v>19718</v>
      </c>
      <c r="K74" s="30">
        <v>24731</v>
      </c>
      <c r="L74" s="30">
        <v>16884</v>
      </c>
      <c r="M74" s="30">
        <v>22257</v>
      </c>
      <c r="N74" s="30">
        <v>19785</v>
      </c>
      <c r="O74" s="30">
        <v>18762</v>
      </c>
      <c r="P74" s="30">
        <v>22891</v>
      </c>
      <c r="Q74" s="30">
        <v>22561</v>
      </c>
      <c r="R74" s="30">
        <v>18403</v>
      </c>
      <c r="S74" s="30">
        <v>26160</v>
      </c>
      <c r="T74" s="30">
        <v>22295</v>
      </c>
      <c r="U74" s="38">
        <f t="shared" si="2"/>
        <v>38259</v>
      </c>
      <c r="V74" s="38">
        <f t="shared" si="3"/>
        <v>16884</v>
      </c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</row>
    <row r="75" spans="1:41" x14ac:dyDescent="0.35">
      <c r="A75" s="2">
        <v>45</v>
      </c>
      <c r="B75" s="2" t="s">
        <v>75</v>
      </c>
      <c r="C75" s="30">
        <v>11406</v>
      </c>
      <c r="D75" s="30">
        <v>8534</v>
      </c>
      <c r="E75" s="30">
        <v>11769</v>
      </c>
      <c r="F75" s="30">
        <v>8087</v>
      </c>
      <c r="G75" s="30">
        <v>10151</v>
      </c>
      <c r="H75" s="30">
        <v>11508</v>
      </c>
      <c r="I75" s="30">
        <v>21516</v>
      </c>
      <c r="J75" s="30">
        <v>8682</v>
      </c>
      <c r="K75" s="30">
        <v>14839</v>
      </c>
      <c r="L75" s="30">
        <v>6430</v>
      </c>
      <c r="M75" s="30">
        <v>14839</v>
      </c>
      <c r="N75" s="30">
        <v>10742</v>
      </c>
      <c r="O75" s="30">
        <v>8706</v>
      </c>
      <c r="P75" s="30">
        <v>10449</v>
      </c>
      <c r="Q75" s="30">
        <v>11281</v>
      </c>
      <c r="R75" s="30">
        <v>15036</v>
      </c>
      <c r="S75" s="30">
        <v>12917</v>
      </c>
      <c r="T75" s="30">
        <v>9264</v>
      </c>
      <c r="U75" s="38">
        <f t="shared" si="2"/>
        <v>21516</v>
      </c>
      <c r="V75" s="38">
        <f t="shared" si="3"/>
        <v>6430</v>
      </c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</row>
    <row r="76" spans="1:41" x14ac:dyDescent="0.35">
      <c r="A76" s="2">
        <v>46</v>
      </c>
      <c r="B76" s="2" t="s">
        <v>76</v>
      </c>
      <c r="C76" s="30">
        <v>18958</v>
      </c>
      <c r="D76" s="30">
        <v>18762</v>
      </c>
      <c r="E76" s="30">
        <v>19393</v>
      </c>
      <c r="F76" s="30">
        <v>18869</v>
      </c>
      <c r="G76" s="30">
        <v>16002</v>
      </c>
      <c r="H76" s="30">
        <v>18649</v>
      </c>
      <c r="I76" s="30">
        <v>42289</v>
      </c>
      <c r="J76" s="30">
        <v>13685</v>
      </c>
      <c r="K76" s="30">
        <v>20403</v>
      </c>
      <c r="L76" s="30">
        <v>48787</v>
      </c>
      <c r="M76" s="30">
        <v>23493</v>
      </c>
      <c r="N76" s="30">
        <v>21478</v>
      </c>
      <c r="O76" s="30">
        <v>19136</v>
      </c>
      <c r="P76" s="30">
        <v>22521</v>
      </c>
      <c r="Q76" s="30">
        <v>15793</v>
      </c>
      <c r="R76" s="30">
        <v>22379</v>
      </c>
      <c r="S76" s="30">
        <v>22889</v>
      </c>
      <c r="T76" s="30">
        <v>14602</v>
      </c>
      <c r="U76" s="38">
        <f t="shared" si="2"/>
        <v>48787</v>
      </c>
      <c r="V76" s="38">
        <f t="shared" si="3"/>
        <v>13685</v>
      </c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</row>
    <row r="77" spans="1:41" x14ac:dyDescent="0.35">
      <c r="A77" s="2">
        <v>47</v>
      </c>
      <c r="B77" s="2" t="s">
        <v>77</v>
      </c>
      <c r="C77" s="30">
        <v>9947</v>
      </c>
      <c r="D77" s="30">
        <v>7285</v>
      </c>
      <c r="E77" s="30">
        <v>7606</v>
      </c>
      <c r="F77" s="30">
        <v>6414</v>
      </c>
      <c r="G77" s="30">
        <v>8854</v>
      </c>
      <c r="H77" s="30">
        <v>11324</v>
      </c>
      <c r="I77" s="30">
        <v>14220</v>
      </c>
      <c r="J77" s="30">
        <v>7063</v>
      </c>
      <c r="K77" s="30">
        <v>11129</v>
      </c>
      <c r="L77" s="30">
        <v>8806</v>
      </c>
      <c r="M77" s="30">
        <v>16074</v>
      </c>
      <c r="N77" s="30">
        <v>10005</v>
      </c>
      <c r="O77" s="30">
        <v>6304</v>
      </c>
      <c r="P77" s="30">
        <v>9119</v>
      </c>
      <c r="Q77" s="30">
        <v>10153</v>
      </c>
      <c r="R77" s="30">
        <v>9791</v>
      </c>
      <c r="S77" s="30">
        <v>7849</v>
      </c>
      <c r="T77" s="30">
        <v>8078</v>
      </c>
      <c r="U77" s="38">
        <f t="shared" si="2"/>
        <v>16074</v>
      </c>
      <c r="V77" s="38">
        <f t="shared" si="3"/>
        <v>6304</v>
      </c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</row>
    <row r="78" spans="1:41" x14ac:dyDescent="0.35">
      <c r="A78" s="2">
        <v>48</v>
      </c>
      <c r="B78" s="2" t="s">
        <v>78</v>
      </c>
      <c r="C78" s="30">
        <v>8811</v>
      </c>
      <c r="D78" s="30">
        <v>9846</v>
      </c>
      <c r="E78" s="30">
        <v>10253</v>
      </c>
      <c r="F78" s="30">
        <v>9165</v>
      </c>
      <c r="G78" s="30">
        <v>8261</v>
      </c>
      <c r="H78" s="30">
        <v>11157</v>
      </c>
      <c r="I78" s="30">
        <v>9737</v>
      </c>
      <c r="J78" s="30">
        <v>7063</v>
      </c>
      <c r="K78" s="30">
        <v>9645</v>
      </c>
      <c r="L78" s="30">
        <v>10845</v>
      </c>
      <c r="M78" s="30">
        <v>13602</v>
      </c>
      <c r="N78" s="30">
        <v>9394</v>
      </c>
      <c r="O78" s="30">
        <v>4611</v>
      </c>
      <c r="P78" s="30">
        <v>13711</v>
      </c>
      <c r="Q78" s="30">
        <v>13537</v>
      </c>
      <c r="R78" s="30">
        <v>4778</v>
      </c>
      <c r="S78" s="30">
        <v>8175</v>
      </c>
      <c r="T78" s="30">
        <v>7537</v>
      </c>
      <c r="U78" s="38">
        <f t="shared" si="2"/>
        <v>13711</v>
      </c>
      <c r="V78" s="38">
        <f t="shared" si="3"/>
        <v>4611</v>
      </c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</row>
    <row r="79" spans="1:41" x14ac:dyDescent="0.35">
      <c r="A79" s="2">
        <v>49</v>
      </c>
      <c r="B79" s="2" t="s">
        <v>79</v>
      </c>
      <c r="C79" s="30">
        <v>22890</v>
      </c>
      <c r="D79" s="30">
        <v>10932</v>
      </c>
      <c r="E79" s="30">
        <v>26486</v>
      </c>
      <c r="F79" s="30">
        <v>20217</v>
      </c>
      <c r="G79" s="30">
        <v>25121</v>
      </c>
      <c r="H79" s="30">
        <v>34363</v>
      </c>
      <c r="I79" s="30">
        <v>18919</v>
      </c>
      <c r="J79" s="30">
        <v>21483</v>
      </c>
      <c r="K79" s="30">
        <v>25968</v>
      </c>
      <c r="L79" s="30">
        <v>33386</v>
      </c>
      <c r="M79" s="30">
        <v>43278</v>
      </c>
      <c r="N79" s="30">
        <v>29372</v>
      </c>
      <c r="O79" s="30">
        <v>11150</v>
      </c>
      <c r="P79" s="30">
        <v>31100</v>
      </c>
      <c r="Q79" s="30">
        <v>37228</v>
      </c>
      <c r="R79" s="30">
        <v>44683</v>
      </c>
      <c r="S79" s="30">
        <v>22889</v>
      </c>
      <c r="T79" s="30">
        <v>22933</v>
      </c>
      <c r="U79" s="38">
        <f t="shared" si="2"/>
        <v>44683</v>
      </c>
      <c r="V79" s="38">
        <f t="shared" si="3"/>
        <v>10932</v>
      </c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</row>
    <row r="80" spans="1:41" x14ac:dyDescent="0.35">
      <c r="A80" s="2">
        <v>50</v>
      </c>
      <c r="B80" s="2" t="s">
        <v>80</v>
      </c>
      <c r="C80" s="30">
        <v>9298</v>
      </c>
      <c r="D80" s="30">
        <v>7350</v>
      </c>
      <c r="E80" s="30">
        <v>9947</v>
      </c>
      <c r="F80" s="30">
        <v>11457</v>
      </c>
      <c r="G80" s="30">
        <v>6711</v>
      </c>
      <c r="H80" s="30">
        <v>8326</v>
      </c>
      <c r="I80" s="30">
        <v>14468</v>
      </c>
      <c r="J80" s="30">
        <v>11772</v>
      </c>
      <c r="K80" s="30">
        <v>9273</v>
      </c>
      <c r="L80" s="30">
        <v>8038</v>
      </c>
      <c r="M80" s="30">
        <v>13602</v>
      </c>
      <c r="N80" s="30">
        <v>12896</v>
      </c>
      <c r="O80" s="30">
        <v>5827</v>
      </c>
      <c r="P80" s="30">
        <v>8733</v>
      </c>
      <c r="Q80" s="30">
        <v>25270</v>
      </c>
      <c r="R80" s="30">
        <v>6757</v>
      </c>
      <c r="S80" s="30">
        <v>6377</v>
      </c>
      <c r="T80" s="30">
        <v>3925</v>
      </c>
      <c r="U80" s="38">
        <f t="shared" si="2"/>
        <v>25270</v>
      </c>
      <c r="V80" s="38">
        <f t="shared" si="3"/>
        <v>3925</v>
      </c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</row>
    <row r="81" spans="1:41" x14ac:dyDescent="0.35">
      <c r="A81" s="2">
        <v>51</v>
      </c>
      <c r="B81" s="2" t="s">
        <v>81</v>
      </c>
      <c r="C81" s="30">
        <v>8691</v>
      </c>
      <c r="D81" s="30">
        <v>6548</v>
      </c>
      <c r="E81" s="30">
        <v>9107</v>
      </c>
      <c r="F81" s="30">
        <v>8562</v>
      </c>
      <c r="G81" s="30">
        <v>10186</v>
      </c>
      <c r="H81" s="30">
        <v>10907</v>
      </c>
      <c r="I81" s="30">
        <v>6183</v>
      </c>
      <c r="J81" s="30">
        <v>5715</v>
      </c>
      <c r="K81" s="30">
        <v>10016</v>
      </c>
      <c r="L81" s="30">
        <v>4698</v>
      </c>
      <c r="M81" s="30">
        <v>8656</v>
      </c>
      <c r="N81" s="30">
        <v>7892</v>
      </c>
      <c r="O81" s="30">
        <v>3827</v>
      </c>
      <c r="P81" s="30">
        <v>8192</v>
      </c>
      <c r="Q81" s="30">
        <v>5189</v>
      </c>
      <c r="R81" s="30">
        <v>6293</v>
      </c>
      <c r="S81" s="30">
        <v>3532</v>
      </c>
      <c r="T81" s="30">
        <v>8479</v>
      </c>
      <c r="U81" s="38">
        <f t="shared" si="2"/>
        <v>10907</v>
      </c>
      <c r="V81" s="38">
        <f t="shared" si="3"/>
        <v>3532</v>
      </c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</row>
    <row r="82" spans="1:41" x14ac:dyDescent="0.35">
      <c r="A82" s="2">
        <v>52</v>
      </c>
      <c r="B82" s="2" t="s">
        <v>82</v>
      </c>
      <c r="C82" s="30">
        <v>28342</v>
      </c>
      <c r="D82" s="30">
        <v>24867</v>
      </c>
      <c r="E82" s="30">
        <v>10636</v>
      </c>
      <c r="F82" s="30">
        <v>20782</v>
      </c>
      <c r="G82" s="30">
        <v>23744</v>
      </c>
      <c r="H82" s="30">
        <v>27809</v>
      </c>
      <c r="I82" s="30">
        <v>23618</v>
      </c>
      <c r="J82" s="30">
        <v>26694</v>
      </c>
      <c r="K82" s="30">
        <v>24113</v>
      </c>
      <c r="L82" s="30">
        <v>17064</v>
      </c>
      <c r="M82" s="30">
        <v>21020</v>
      </c>
      <c r="N82" s="30">
        <v>17312</v>
      </c>
      <c r="O82" s="30">
        <v>21393</v>
      </c>
      <c r="P82" s="30">
        <v>28517</v>
      </c>
      <c r="Q82" s="30">
        <v>33168</v>
      </c>
      <c r="R82" s="30">
        <v>20981</v>
      </c>
      <c r="S82" s="30">
        <v>22398</v>
      </c>
      <c r="T82" s="30">
        <v>27525</v>
      </c>
      <c r="U82" s="38">
        <f t="shared" si="2"/>
        <v>33168</v>
      </c>
      <c r="V82" s="38">
        <f t="shared" si="3"/>
        <v>10636</v>
      </c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</row>
    <row r="83" spans="1:41" x14ac:dyDescent="0.35">
      <c r="A83" s="2">
        <v>53</v>
      </c>
      <c r="B83" s="2" t="s">
        <v>83</v>
      </c>
      <c r="C83" s="30">
        <v>7787</v>
      </c>
      <c r="D83" s="30">
        <v>6843</v>
      </c>
      <c r="E83" s="30">
        <v>10762</v>
      </c>
      <c r="F83" s="30">
        <v>9927</v>
      </c>
      <c r="G83" s="30">
        <v>7744</v>
      </c>
      <c r="H83" s="30">
        <v>14353</v>
      </c>
      <c r="I83" s="30">
        <v>8904</v>
      </c>
      <c r="J83" s="30">
        <v>10285</v>
      </c>
      <c r="K83" s="30">
        <v>9273</v>
      </c>
      <c r="L83" s="30">
        <v>4931</v>
      </c>
      <c r="M83" s="30">
        <v>11129</v>
      </c>
      <c r="N83" s="30">
        <v>9740</v>
      </c>
      <c r="O83" s="30">
        <v>4477</v>
      </c>
      <c r="P83" s="30">
        <v>8548</v>
      </c>
      <c r="Q83" s="30">
        <v>17768</v>
      </c>
      <c r="R83" s="30">
        <v>6760</v>
      </c>
      <c r="S83" s="30">
        <v>5722</v>
      </c>
      <c r="T83" s="30">
        <v>9108</v>
      </c>
      <c r="U83" s="38">
        <f t="shared" si="2"/>
        <v>17768</v>
      </c>
      <c r="V83" s="38">
        <f t="shared" si="3"/>
        <v>4477</v>
      </c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</row>
    <row r="84" spans="1:41" x14ac:dyDescent="0.35">
      <c r="A84" s="2">
        <v>54</v>
      </c>
      <c r="B84" s="2" t="s">
        <v>84</v>
      </c>
      <c r="C84" s="30">
        <v>10305</v>
      </c>
      <c r="D84" s="30">
        <v>6483</v>
      </c>
      <c r="E84" s="30">
        <v>7737</v>
      </c>
      <c r="F84" s="30">
        <v>9123</v>
      </c>
      <c r="G84" s="30">
        <v>9120</v>
      </c>
      <c r="H84" s="30">
        <v>9659</v>
      </c>
      <c r="I84" s="30">
        <v>9793</v>
      </c>
      <c r="J84" s="30">
        <v>6032</v>
      </c>
      <c r="K84" s="30">
        <v>11747</v>
      </c>
      <c r="L84" s="30">
        <v>5274</v>
      </c>
      <c r="M84" s="30">
        <v>11129</v>
      </c>
      <c r="N84" s="30">
        <v>9270</v>
      </c>
      <c r="O84" s="30">
        <v>7505</v>
      </c>
      <c r="P84" s="30">
        <v>9119</v>
      </c>
      <c r="Q84" s="30">
        <v>7896</v>
      </c>
      <c r="R84" s="30">
        <v>12502</v>
      </c>
      <c r="S84" s="30">
        <v>12834</v>
      </c>
      <c r="T84" s="30">
        <v>8567</v>
      </c>
      <c r="U84" s="38">
        <f t="shared" si="2"/>
        <v>12834</v>
      </c>
      <c r="V84" s="38">
        <f t="shared" si="3"/>
        <v>5274</v>
      </c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</row>
    <row r="85" spans="1:41" x14ac:dyDescent="0.35">
      <c r="A85" s="2">
        <v>55</v>
      </c>
      <c r="B85" s="2" t="s">
        <v>85</v>
      </c>
      <c r="C85" s="30">
        <v>11523</v>
      </c>
      <c r="D85" s="30">
        <v>7455</v>
      </c>
      <c r="E85" s="30">
        <v>7753</v>
      </c>
      <c r="F85" s="30">
        <v>9207</v>
      </c>
      <c r="G85" s="30">
        <v>9637</v>
      </c>
      <c r="H85" s="30">
        <v>9491</v>
      </c>
      <c r="I85" s="30">
        <v>11129</v>
      </c>
      <c r="J85" s="30">
        <v>8465</v>
      </c>
      <c r="K85" s="30">
        <v>10263</v>
      </c>
      <c r="L85" s="30">
        <v>8038</v>
      </c>
      <c r="M85" s="30">
        <v>9891</v>
      </c>
      <c r="N85" s="30">
        <v>9000</v>
      </c>
      <c r="O85" s="30">
        <v>6995</v>
      </c>
      <c r="P85" s="30">
        <v>12846</v>
      </c>
      <c r="Q85" s="30">
        <v>14665</v>
      </c>
      <c r="R85" s="30">
        <v>8218</v>
      </c>
      <c r="S85" s="30">
        <v>8283</v>
      </c>
      <c r="T85" s="30">
        <v>11069</v>
      </c>
      <c r="U85" s="38">
        <f t="shared" si="2"/>
        <v>14665</v>
      </c>
      <c r="V85" s="38">
        <f t="shared" si="3"/>
        <v>6995</v>
      </c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</row>
    <row r="86" spans="1:41" x14ac:dyDescent="0.35">
      <c r="A86" s="2">
        <v>56</v>
      </c>
      <c r="B86" s="2" t="s">
        <v>86</v>
      </c>
      <c r="C86" s="30">
        <v>20216</v>
      </c>
      <c r="D86" s="30">
        <v>19205</v>
      </c>
      <c r="E86" s="30">
        <v>13504</v>
      </c>
      <c r="F86" s="30">
        <v>17899</v>
      </c>
      <c r="G86" s="30">
        <v>18917</v>
      </c>
      <c r="H86" s="30">
        <v>11448</v>
      </c>
      <c r="I86" s="30">
        <v>16470</v>
      </c>
      <c r="J86" s="30">
        <v>16186</v>
      </c>
      <c r="K86" s="30">
        <v>18548</v>
      </c>
      <c r="L86" s="30">
        <v>10951</v>
      </c>
      <c r="M86" s="30">
        <v>17312</v>
      </c>
      <c r="N86" s="30">
        <v>16935</v>
      </c>
      <c r="O86" s="30">
        <v>12240</v>
      </c>
      <c r="P86" s="30">
        <v>24005</v>
      </c>
      <c r="Q86" s="30">
        <v>21435</v>
      </c>
      <c r="R86" s="30">
        <v>12705</v>
      </c>
      <c r="S86" s="30">
        <v>17175</v>
      </c>
      <c r="T86" s="30">
        <v>14381</v>
      </c>
      <c r="U86" s="38">
        <f t="shared" si="2"/>
        <v>24005</v>
      </c>
      <c r="V86" s="38">
        <f t="shared" si="3"/>
        <v>10951</v>
      </c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</row>
    <row r="87" spans="1:41" x14ac:dyDescent="0.35">
      <c r="A87" s="2">
        <v>57</v>
      </c>
      <c r="B87" s="2" t="s">
        <v>87</v>
      </c>
      <c r="C87" s="30">
        <v>20216</v>
      </c>
      <c r="D87" s="30">
        <v>19205</v>
      </c>
      <c r="E87" s="30">
        <v>13504</v>
      </c>
      <c r="F87" s="30">
        <v>17599</v>
      </c>
      <c r="G87" s="30">
        <v>15242</v>
      </c>
      <c r="H87" s="30">
        <v>10168</v>
      </c>
      <c r="I87" s="30">
        <v>16470</v>
      </c>
      <c r="J87" s="30">
        <v>15992</v>
      </c>
      <c r="K87" s="30">
        <v>18548</v>
      </c>
      <c r="L87" s="30">
        <v>10951</v>
      </c>
      <c r="M87" s="30">
        <v>17312</v>
      </c>
      <c r="N87" s="30">
        <v>16561</v>
      </c>
      <c r="O87" s="30">
        <v>12240</v>
      </c>
      <c r="P87" s="30">
        <v>24005</v>
      </c>
      <c r="Q87" s="30">
        <v>21435</v>
      </c>
      <c r="R87" s="30">
        <v>12705</v>
      </c>
      <c r="S87" s="30">
        <v>17175</v>
      </c>
      <c r="T87" s="30">
        <v>14381</v>
      </c>
      <c r="U87" s="38">
        <f t="shared" si="2"/>
        <v>24005</v>
      </c>
      <c r="V87" s="38">
        <f t="shared" si="3"/>
        <v>10168</v>
      </c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</row>
    <row r="88" spans="1:41" x14ac:dyDescent="0.35">
      <c r="A88" s="2">
        <v>58</v>
      </c>
      <c r="B88" s="2" t="s">
        <v>88</v>
      </c>
      <c r="C88" s="30">
        <v>3511</v>
      </c>
      <c r="D88" s="30">
        <v>2200</v>
      </c>
      <c r="E88" s="30">
        <v>2188</v>
      </c>
      <c r="F88" s="30">
        <v>2801</v>
      </c>
      <c r="G88" s="30">
        <v>1808</v>
      </c>
      <c r="H88" s="30">
        <v>2642</v>
      </c>
      <c r="I88" s="30">
        <v>4194</v>
      </c>
      <c r="J88" s="30">
        <v>2207</v>
      </c>
      <c r="K88" s="30">
        <v>2597</v>
      </c>
      <c r="L88" s="30">
        <v>1730</v>
      </c>
      <c r="M88" s="30">
        <v>4328</v>
      </c>
      <c r="N88" s="30">
        <v>2642</v>
      </c>
      <c r="O88" s="30">
        <v>2244</v>
      </c>
      <c r="P88" s="30">
        <v>2674</v>
      </c>
      <c r="Q88" s="30">
        <v>3159</v>
      </c>
      <c r="R88" s="30">
        <v>2174</v>
      </c>
      <c r="S88" s="30">
        <v>2451</v>
      </c>
      <c r="T88" s="30">
        <v>2943</v>
      </c>
      <c r="U88" s="38">
        <f t="shared" si="2"/>
        <v>4328</v>
      </c>
      <c r="V88" s="38">
        <f t="shared" si="3"/>
        <v>1730</v>
      </c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</row>
    <row r="89" spans="1:41" x14ac:dyDescent="0.35">
      <c r="A89" s="2">
        <v>59</v>
      </c>
      <c r="B89" s="2" t="s">
        <v>89</v>
      </c>
      <c r="C89" s="30">
        <v>10808</v>
      </c>
      <c r="D89" s="30">
        <v>6620</v>
      </c>
      <c r="E89" s="30">
        <v>7345</v>
      </c>
      <c r="F89" s="30">
        <v>7730</v>
      </c>
      <c r="G89" s="30">
        <v>8261</v>
      </c>
      <c r="H89" s="30">
        <v>7872</v>
      </c>
      <c r="I89" s="30">
        <v>13850</v>
      </c>
      <c r="J89" s="30">
        <v>7991</v>
      </c>
      <c r="K89" s="30">
        <v>9273</v>
      </c>
      <c r="L89" s="30">
        <v>10507</v>
      </c>
      <c r="M89" s="30">
        <v>7419</v>
      </c>
      <c r="N89" s="30">
        <v>6954</v>
      </c>
      <c r="O89" s="30">
        <v>3895</v>
      </c>
      <c r="P89" s="30">
        <v>8733</v>
      </c>
      <c r="Q89" s="30">
        <v>10153</v>
      </c>
      <c r="R89" s="30">
        <v>7389</v>
      </c>
      <c r="S89" s="30">
        <v>6213</v>
      </c>
      <c r="T89" s="30">
        <v>9955</v>
      </c>
      <c r="U89" s="38">
        <f t="shared" si="2"/>
        <v>13850</v>
      </c>
      <c r="V89" s="38">
        <f t="shared" si="3"/>
        <v>3895</v>
      </c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</row>
    <row r="90" spans="1:41" x14ac:dyDescent="0.35">
      <c r="A90" s="2">
        <v>60</v>
      </c>
      <c r="B90" s="2" t="s">
        <v>90</v>
      </c>
      <c r="C90" s="30">
        <v>3681</v>
      </c>
      <c r="D90" s="30">
        <v>4040</v>
      </c>
      <c r="E90" s="30">
        <v>3061</v>
      </c>
      <c r="F90" s="30">
        <v>3831</v>
      </c>
      <c r="G90" s="30">
        <v>2498</v>
      </c>
      <c r="H90" s="30">
        <v>1916</v>
      </c>
      <c r="I90" s="30">
        <v>3834</v>
      </c>
      <c r="J90" s="30">
        <v>2704</v>
      </c>
      <c r="K90" s="30">
        <v>3957</v>
      </c>
      <c r="L90" s="30">
        <v>2472</v>
      </c>
      <c r="M90" s="30">
        <v>4328</v>
      </c>
      <c r="N90" s="30">
        <v>3364</v>
      </c>
      <c r="O90" s="30">
        <v>3089</v>
      </c>
      <c r="P90" s="30">
        <v>5055</v>
      </c>
      <c r="Q90" s="30">
        <v>5641</v>
      </c>
      <c r="R90" s="30">
        <v>2657</v>
      </c>
      <c r="S90" s="30">
        <v>2616</v>
      </c>
      <c r="T90" s="30">
        <v>3578</v>
      </c>
      <c r="U90" s="38">
        <f t="shared" si="2"/>
        <v>5641</v>
      </c>
      <c r="V90" s="38">
        <f t="shared" si="3"/>
        <v>1916</v>
      </c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</row>
    <row r="91" spans="1:41" x14ac:dyDescent="0.35">
      <c r="A91" s="2">
        <v>61</v>
      </c>
      <c r="B91" s="2" t="s">
        <v>91</v>
      </c>
      <c r="C91" s="30">
        <v>9652</v>
      </c>
      <c r="D91" s="30">
        <v>6620</v>
      </c>
      <c r="E91" s="30">
        <v>7345</v>
      </c>
      <c r="F91" s="30">
        <v>7193</v>
      </c>
      <c r="G91" s="30">
        <v>6161</v>
      </c>
      <c r="H91" s="30">
        <v>5578</v>
      </c>
      <c r="I91" s="30">
        <v>13602</v>
      </c>
      <c r="J91" s="30">
        <v>4594</v>
      </c>
      <c r="K91" s="30">
        <v>9025</v>
      </c>
      <c r="L91" s="30">
        <v>11330</v>
      </c>
      <c r="M91" s="30">
        <v>7419</v>
      </c>
      <c r="N91" s="30">
        <v>6923</v>
      </c>
      <c r="O91" s="30">
        <v>5252</v>
      </c>
      <c r="P91" s="30">
        <v>10062</v>
      </c>
      <c r="Q91" s="30">
        <v>10153</v>
      </c>
      <c r="R91" s="30">
        <v>7309</v>
      </c>
      <c r="S91" s="30">
        <v>6213</v>
      </c>
      <c r="T91" s="30">
        <v>9388</v>
      </c>
      <c r="U91" s="38">
        <f t="shared" si="2"/>
        <v>13602</v>
      </c>
      <c r="V91" s="38">
        <f t="shared" si="3"/>
        <v>4594</v>
      </c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</row>
    <row r="92" spans="1:41" x14ac:dyDescent="0.35">
      <c r="A92" s="2">
        <v>62</v>
      </c>
      <c r="B92" s="2" t="s">
        <v>92</v>
      </c>
      <c r="C92" s="30">
        <v>12489</v>
      </c>
      <c r="D92" s="30">
        <v>3159</v>
      </c>
      <c r="E92" s="30">
        <v>7345</v>
      </c>
      <c r="F92" s="30">
        <v>10517</v>
      </c>
      <c r="G92" s="30">
        <v>6161</v>
      </c>
      <c r="H92" s="30">
        <v>5578</v>
      </c>
      <c r="I92" s="30">
        <v>18548</v>
      </c>
      <c r="J92" s="30">
        <v>6255</v>
      </c>
      <c r="K92" s="30">
        <v>14220</v>
      </c>
      <c r="L92" s="30">
        <v>16480</v>
      </c>
      <c r="M92" s="30">
        <v>7419</v>
      </c>
      <c r="N92" s="30">
        <v>7382</v>
      </c>
      <c r="O92" s="30">
        <v>5252</v>
      </c>
      <c r="P92" s="30">
        <v>8749</v>
      </c>
      <c r="Q92" s="30">
        <v>21435</v>
      </c>
      <c r="R92" s="30">
        <v>11512</v>
      </c>
      <c r="S92" s="30">
        <v>7194</v>
      </c>
      <c r="T92" s="30">
        <v>6878</v>
      </c>
      <c r="U92" s="38">
        <f t="shared" si="2"/>
        <v>21435</v>
      </c>
      <c r="V92" s="38">
        <f t="shared" si="3"/>
        <v>3159</v>
      </c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</row>
    <row r="93" spans="1:41" x14ac:dyDescent="0.35">
      <c r="A93" s="2">
        <v>63</v>
      </c>
      <c r="B93" s="2" t="s">
        <v>93</v>
      </c>
      <c r="C93" s="30">
        <v>5962</v>
      </c>
      <c r="D93" s="30">
        <v>4120</v>
      </c>
      <c r="E93" s="30">
        <v>3979</v>
      </c>
      <c r="F93" s="30">
        <v>4314</v>
      </c>
      <c r="G93" s="30">
        <v>4302</v>
      </c>
      <c r="H93" s="30">
        <v>4888</v>
      </c>
      <c r="I93" s="30">
        <v>18548</v>
      </c>
      <c r="J93" s="30">
        <v>4974</v>
      </c>
      <c r="K93" s="30">
        <v>5564</v>
      </c>
      <c r="L93" s="30">
        <v>5050</v>
      </c>
      <c r="M93" s="30">
        <v>6183</v>
      </c>
      <c r="N93" s="30">
        <v>5134</v>
      </c>
      <c r="O93" s="30">
        <v>3910</v>
      </c>
      <c r="P93" s="30">
        <v>6647</v>
      </c>
      <c r="Q93" s="30">
        <v>4963</v>
      </c>
      <c r="R93" s="30">
        <v>3941</v>
      </c>
      <c r="S93" s="30">
        <v>4089</v>
      </c>
      <c r="T93" s="30">
        <v>5151</v>
      </c>
      <c r="U93" s="38">
        <f t="shared" si="2"/>
        <v>18548</v>
      </c>
      <c r="V93" s="38">
        <f t="shared" si="3"/>
        <v>3910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</row>
    <row r="94" spans="1:41" x14ac:dyDescent="0.35">
      <c r="A94" s="2">
        <v>64</v>
      </c>
      <c r="B94" s="2" t="s">
        <v>94</v>
      </c>
      <c r="C94" s="30">
        <v>5962</v>
      </c>
      <c r="D94" s="30">
        <v>4120</v>
      </c>
      <c r="E94" s="30">
        <v>3979</v>
      </c>
      <c r="F94" s="30">
        <v>4314</v>
      </c>
      <c r="G94" s="30">
        <v>4302</v>
      </c>
      <c r="H94" s="30">
        <v>4888</v>
      </c>
      <c r="I94" s="30">
        <v>18548</v>
      </c>
      <c r="J94" s="30">
        <v>4974</v>
      </c>
      <c r="K94" s="30">
        <v>5564</v>
      </c>
      <c r="L94" s="30">
        <v>5050</v>
      </c>
      <c r="M94" s="30">
        <v>6183</v>
      </c>
      <c r="N94" s="30">
        <v>5089</v>
      </c>
      <c r="O94" s="30">
        <v>3910</v>
      </c>
      <c r="P94" s="30">
        <v>6647</v>
      </c>
      <c r="Q94" s="30">
        <v>4963</v>
      </c>
      <c r="R94" s="30">
        <v>3941</v>
      </c>
      <c r="S94" s="30">
        <v>4089</v>
      </c>
      <c r="T94" s="30">
        <v>5151</v>
      </c>
      <c r="U94" s="38">
        <f t="shared" si="2"/>
        <v>18548</v>
      </c>
      <c r="V94" s="38">
        <f t="shared" si="3"/>
        <v>3910</v>
      </c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</row>
    <row r="95" spans="1:41" x14ac:dyDescent="0.35">
      <c r="A95" s="2">
        <v>65</v>
      </c>
      <c r="B95" s="2" t="s">
        <v>95</v>
      </c>
      <c r="C95" s="30">
        <v>12478</v>
      </c>
      <c r="D95" s="30">
        <v>11431</v>
      </c>
      <c r="E95" s="30">
        <v>7345</v>
      </c>
      <c r="F95" s="30">
        <v>9462</v>
      </c>
      <c r="G95" s="30">
        <v>7882</v>
      </c>
      <c r="H95" s="30">
        <v>14987</v>
      </c>
      <c r="I95" s="30">
        <v>12366</v>
      </c>
      <c r="J95" s="30">
        <v>7505</v>
      </c>
      <c r="K95" s="30">
        <v>9273</v>
      </c>
      <c r="L95" s="30">
        <v>10507</v>
      </c>
      <c r="M95" s="30">
        <v>9891</v>
      </c>
      <c r="N95" s="30">
        <v>6955</v>
      </c>
      <c r="O95" s="30">
        <v>6002</v>
      </c>
      <c r="P95" s="30">
        <v>14344</v>
      </c>
      <c r="Q95" s="30">
        <v>10153</v>
      </c>
      <c r="R95" s="30">
        <v>6529</v>
      </c>
      <c r="S95" s="30">
        <v>9483</v>
      </c>
      <c r="T95" s="30">
        <v>13603</v>
      </c>
      <c r="U95" s="38">
        <f t="shared" si="2"/>
        <v>14987</v>
      </c>
      <c r="V95" s="38">
        <f t="shared" si="3"/>
        <v>6002</v>
      </c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</row>
    <row r="96" spans="1:41" x14ac:dyDescent="0.35">
      <c r="A96" s="2">
        <v>66</v>
      </c>
      <c r="B96" s="2" t="s">
        <v>96</v>
      </c>
      <c r="C96" s="30">
        <v>2273</v>
      </c>
      <c r="D96" s="30">
        <v>1531</v>
      </c>
      <c r="E96" s="30">
        <v>1360</v>
      </c>
      <c r="F96" s="30">
        <v>2291</v>
      </c>
      <c r="G96" s="30">
        <v>826</v>
      </c>
      <c r="H96" s="30">
        <v>1737</v>
      </c>
      <c r="I96" s="30">
        <v>4698</v>
      </c>
      <c r="J96" s="30">
        <v>1398</v>
      </c>
      <c r="K96" s="30">
        <v>2844</v>
      </c>
      <c r="L96" s="30">
        <v>1279</v>
      </c>
      <c r="M96" s="30">
        <v>3710</v>
      </c>
      <c r="N96" s="30">
        <v>2808</v>
      </c>
      <c r="O96" s="30">
        <v>1009</v>
      </c>
      <c r="P96" s="30">
        <v>2798</v>
      </c>
      <c r="Q96" s="30">
        <v>2708</v>
      </c>
      <c r="R96" s="30">
        <v>1971</v>
      </c>
      <c r="S96" s="30">
        <v>1578</v>
      </c>
      <c r="T96" s="30">
        <v>2654</v>
      </c>
      <c r="U96" s="38">
        <f t="shared" si="2"/>
        <v>4698</v>
      </c>
      <c r="V96" s="38">
        <f t="shared" si="3"/>
        <v>826</v>
      </c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</row>
    <row r="97" spans="1:41" x14ac:dyDescent="0.35">
      <c r="A97" s="2">
        <v>67</v>
      </c>
      <c r="B97" s="2" t="s">
        <v>97</v>
      </c>
      <c r="C97" s="30">
        <v>2631</v>
      </c>
      <c r="D97" s="30">
        <v>1531</v>
      </c>
      <c r="E97" s="30">
        <v>1360</v>
      </c>
      <c r="F97" s="30">
        <v>2936</v>
      </c>
      <c r="G97" s="30">
        <v>397</v>
      </c>
      <c r="H97" s="30">
        <v>965</v>
      </c>
      <c r="I97" s="30">
        <v>4204</v>
      </c>
      <c r="J97" s="30">
        <v>2520</v>
      </c>
      <c r="K97" s="30">
        <v>2844</v>
      </c>
      <c r="L97" s="30">
        <v>853</v>
      </c>
      <c r="M97" s="30">
        <v>3710</v>
      </c>
      <c r="N97" s="30">
        <v>2624</v>
      </c>
      <c r="O97" s="30">
        <v>629</v>
      </c>
      <c r="P97" s="30">
        <v>2798</v>
      </c>
      <c r="Q97" s="30">
        <v>2504</v>
      </c>
      <c r="R97" s="30">
        <v>1918</v>
      </c>
      <c r="S97" s="30">
        <v>1887</v>
      </c>
      <c r="T97" s="30">
        <v>1214</v>
      </c>
      <c r="U97" s="38">
        <f t="shared" si="2"/>
        <v>4204</v>
      </c>
      <c r="V97" s="38">
        <f t="shared" si="3"/>
        <v>397</v>
      </c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</row>
    <row r="98" spans="1:41" x14ac:dyDescent="0.35">
      <c r="A98" s="2">
        <v>68</v>
      </c>
      <c r="B98" s="2" t="s">
        <v>98</v>
      </c>
      <c r="C98" s="30">
        <v>7216</v>
      </c>
      <c r="D98" s="30">
        <v>6923</v>
      </c>
      <c r="E98" s="30">
        <v>11478</v>
      </c>
      <c r="F98" s="30">
        <v>9635</v>
      </c>
      <c r="G98" s="30">
        <v>1981</v>
      </c>
      <c r="H98" s="30">
        <v>3997</v>
      </c>
      <c r="I98" s="30">
        <v>33510</v>
      </c>
      <c r="J98" s="30">
        <v>3532</v>
      </c>
      <c r="K98" s="30">
        <v>8656</v>
      </c>
      <c r="L98" s="30">
        <v>10522</v>
      </c>
      <c r="M98" s="30">
        <v>9891</v>
      </c>
      <c r="N98" s="30">
        <v>6267</v>
      </c>
      <c r="O98" s="30">
        <v>3945</v>
      </c>
      <c r="P98" s="30">
        <v>8285</v>
      </c>
      <c r="Q98" s="30">
        <v>7896</v>
      </c>
      <c r="R98" s="30">
        <v>6558</v>
      </c>
      <c r="S98" s="30">
        <v>8175</v>
      </c>
      <c r="T98" s="30">
        <v>8830</v>
      </c>
      <c r="U98" s="38">
        <f t="shared" si="2"/>
        <v>33510</v>
      </c>
      <c r="V98" s="38">
        <f t="shared" si="3"/>
        <v>1981</v>
      </c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</row>
    <row r="99" spans="1:41" x14ac:dyDescent="0.35">
      <c r="A99" s="2">
        <v>69</v>
      </c>
      <c r="B99" s="2" t="s">
        <v>99</v>
      </c>
      <c r="C99" s="30">
        <v>1130</v>
      </c>
      <c r="D99" s="30">
        <v>1275</v>
      </c>
      <c r="E99" s="30">
        <v>1071</v>
      </c>
      <c r="F99" s="30">
        <v>736</v>
      </c>
      <c r="G99" s="30">
        <v>1034</v>
      </c>
      <c r="H99" s="30">
        <v>680</v>
      </c>
      <c r="I99" s="30">
        <v>469</v>
      </c>
      <c r="J99" s="30">
        <v>866</v>
      </c>
      <c r="K99" s="30">
        <v>989</v>
      </c>
      <c r="L99" s="30">
        <v>692</v>
      </c>
      <c r="M99" s="30">
        <v>928</v>
      </c>
      <c r="N99" s="30">
        <v>946</v>
      </c>
      <c r="O99" s="30">
        <v>873</v>
      </c>
      <c r="P99" s="30">
        <v>1686</v>
      </c>
      <c r="Q99" s="30">
        <v>812</v>
      </c>
      <c r="R99" s="30">
        <v>684</v>
      </c>
      <c r="S99" s="30">
        <v>646</v>
      </c>
      <c r="T99" s="30">
        <v>924</v>
      </c>
      <c r="U99" s="38">
        <f t="shared" si="2"/>
        <v>1686</v>
      </c>
      <c r="V99" s="38">
        <f t="shared" si="3"/>
        <v>469</v>
      </c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</row>
    <row r="100" spans="1:41" x14ac:dyDescent="0.35">
      <c r="A100" s="2">
        <v>70</v>
      </c>
      <c r="B100" s="2" t="s">
        <v>100</v>
      </c>
      <c r="C100" s="30">
        <v>511</v>
      </c>
      <c r="D100" s="30">
        <v>628</v>
      </c>
      <c r="E100" s="30">
        <v>613</v>
      </c>
      <c r="F100" s="30">
        <v>722</v>
      </c>
      <c r="G100" s="30">
        <v>380</v>
      </c>
      <c r="H100" s="30">
        <v>509</v>
      </c>
      <c r="I100" s="30">
        <v>842</v>
      </c>
      <c r="J100" s="30">
        <v>496</v>
      </c>
      <c r="K100" s="30">
        <v>618</v>
      </c>
      <c r="L100" s="30">
        <v>474</v>
      </c>
      <c r="M100" s="30">
        <v>311</v>
      </c>
      <c r="N100" s="30">
        <v>673</v>
      </c>
      <c r="O100" s="30">
        <v>275</v>
      </c>
      <c r="P100" s="30">
        <v>727</v>
      </c>
      <c r="Q100" s="30">
        <v>552</v>
      </c>
      <c r="R100" s="30">
        <v>383</v>
      </c>
      <c r="S100" s="30">
        <v>654</v>
      </c>
      <c r="T100" s="30">
        <v>543</v>
      </c>
      <c r="U100" s="38">
        <f t="shared" si="2"/>
        <v>842</v>
      </c>
      <c r="V100" s="38">
        <f t="shared" si="3"/>
        <v>275</v>
      </c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</row>
    <row r="101" spans="1:41" x14ac:dyDescent="0.35">
      <c r="A101" s="2">
        <v>71</v>
      </c>
      <c r="B101" s="2" t="s">
        <v>101</v>
      </c>
      <c r="C101" s="30">
        <v>302</v>
      </c>
      <c r="D101" s="30">
        <v>194</v>
      </c>
      <c r="E101" s="30">
        <v>229</v>
      </c>
      <c r="F101" s="30">
        <v>356</v>
      </c>
      <c r="G101" s="30">
        <v>747</v>
      </c>
      <c r="H101" s="30">
        <v>250</v>
      </c>
      <c r="I101" s="30">
        <v>3957</v>
      </c>
      <c r="J101" s="30">
        <v>207</v>
      </c>
      <c r="K101" s="30">
        <v>432</v>
      </c>
      <c r="L101" s="30">
        <v>268</v>
      </c>
      <c r="M101" s="30">
        <v>311</v>
      </c>
      <c r="N101" s="30">
        <v>285</v>
      </c>
      <c r="O101" s="30">
        <v>165</v>
      </c>
      <c r="P101" s="30">
        <v>263</v>
      </c>
      <c r="Q101" s="30">
        <v>452</v>
      </c>
      <c r="R101" s="30">
        <v>215</v>
      </c>
      <c r="S101" s="30">
        <v>181</v>
      </c>
      <c r="T101" s="30">
        <v>289</v>
      </c>
      <c r="U101" s="38">
        <f t="shared" si="2"/>
        <v>3957</v>
      </c>
      <c r="V101" s="38">
        <f t="shared" si="3"/>
        <v>165</v>
      </c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</row>
    <row r="102" spans="1:41" x14ac:dyDescent="0.35">
      <c r="A102" s="2">
        <v>72</v>
      </c>
      <c r="B102" s="2" t="s">
        <v>102</v>
      </c>
      <c r="C102" s="30">
        <v>873</v>
      </c>
      <c r="D102" s="30">
        <v>144</v>
      </c>
      <c r="E102" s="30">
        <v>369</v>
      </c>
      <c r="F102" s="30">
        <v>242</v>
      </c>
      <c r="G102" s="30">
        <v>739</v>
      </c>
      <c r="H102" s="30">
        <v>169</v>
      </c>
      <c r="I102" s="30">
        <v>3957</v>
      </c>
      <c r="J102" s="30">
        <v>188</v>
      </c>
      <c r="K102" s="30">
        <v>1484</v>
      </c>
      <c r="L102" s="30">
        <v>494</v>
      </c>
      <c r="M102" s="30">
        <v>804</v>
      </c>
      <c r="N102" s="30">
        <v>377</v>
      </c>
      <c r="O102" s="30">
        <v>169</v>
      </c>
      <c r="P102" s="30">
        <v>279</v>
      </c>
      <c r="Q102" s="30">
        <v>2143</v>
      </c>
      <c r="R102" s="30">
        <v>396</v>
      </c>
      <c r="S102" s="30">
        <v>939</v>
      </c>
      <c r="T102" s="30">
        <v>906</v>
      </c>
      <c r="U102" s="38">
        <f t="shared" si="2"/>
        <v>3957</v>
      </c>
      <c r="V102" s="38">
        <f t="shared" si="3"/>
        <v>144</v>
      </c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</row>
    <row r="103" spans="1:41" x14ac:dyDescent="0.35">
      <c r="A103" s="2">
        <v>73</v>
      </c>
      <c r="B103" s="2" t="s">
        <v>103</v>
      </c>
      <c r="C103" s="30">
        <v>196</v>
      </c>
      <c r="D103" s="30">
        <v>264</v>
      </c>
      <c r="E103" s="30">
        <v>458</v>
      </c>
      <c r="F103" s="30">
        <v>280</v>
      </c>
      <c r="G103" s="30">
        <v>424</v>
      </c>
      <c r="H103" s="30">
        <v>234</v>
      </c>
      <c r="I103" s="30">
        <v>4577</v>
      </c>
      <c r="J103" s="30">
        <v>199</v>
      </c>
      <c r="K103" s="30">
        <v>371</v>
      </c>
      <c r="L103" s="30">
        <v>506</v>
      </c>
      <c r="M103" s="30">
        <v>1237</v>
      </c>
      <c r="N103" s="30">
        <v>236</v>
      </c>
      <c r="O103" s="30">
        <v>106</v>
      </c>
      <c r="P103" s="30">
        <v>1037</v>
      </c>
      <c r="Q103" s="30">
        <v>338</v>
      </c>
      <c r="R103" s="30">
        <v>151</v>
      </c>
      <c r="S103" s="30">
        <v>654</v>
      </c>
      <c r="T103" s="30">
        <v>447</v>
      </c>
      <c r="U103" s="38">
        <f t="shared" si="2"/>
        <v>4577</v>
      </c>
      <c r="V103" s="38">
        <f t="shared" si="3"/>
        <v>106</v>
      </c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</row>
    <row r="104" spans="1:41" x14ac:dyDescent="0.35">
      <c r="A104" s="2">
        <v>74</v>
      </c>
      <c r="B104" s="2" t="s">
        <v>104</v>
      </c>
      <c r="C104" s="30">
        <v>2862</v>
      </c>
      <c r="D104" s="30">
        <v>2337</v>
      </c>
      <c r="E104" s="30">
        <v>1953</v>
      </c>
      <c r="F104" s="30">
        <v>2768</v>
      </c>
      <c r="G104" s="30">
        <v>2410</v>
      </c>
      <c r="H104" s="30">
        <v>2414</v>
      </c>
      <c r="I104" s="30">
        <v>4328</v>
      </c>
      <c r="J104" s="30">
        <v>2183</v>
      </c>
      <c r="K104" s="30">
        <v>4328</v>
      </c>
      <c r="L104" s="30">
        <v>2505</v>
      </c>
      <c r="M104" s="30">
        <v>8656</v>
      </c>
      <c r="N104" s="30">
        <v>2654</v>
      </c>
      <c r="O104" s="30">
        <v>1917</v>
      </c>
      <c r="P104" s="30">
        <v>3122</v>
      </c>
      <c r="Q104" s="30">
        <v>2933</v>
      </c>
      <c r="R104" s="30">
        <v>1971</v>
      </c>
      <c r="S104" s="30">
        <v>1961</v>
      </c>
      <c r="T104" s="30">
        <v>3473</v>
      </c>
      <c r="U104" s="38">
        <f t="shared" si="2"/>
        <v>8656</v>
      </c>
      <c r="V104" s="38">
        <f t="shared" si="3"/>
        <v>1917</v>
      </c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</row>
    <row r="105" spans="1:41" x14ac:dyDescent="0.35">
      <c r="A105" s="2">
        <v>75</v>
      </c>
      <c r="B105" s="2" t="s">
        <v>105</v>
      </c>
      <c r="C105" s="30">
        <v>2938</v>
      </c>
      <c r="D105" s="30">
        <v>2576</v>
      </c>
      <c r="E105" s="30">
        <v>2036</v>
      </c>
      <c r="F105" s="30">
        <v>2722</v>
      </c>
      <c r="G105" s="30">
        <v>2410</v>
      </c>
      <c r="H105" s="30">
        <v>2414</v>
      </c>
      <c r="I105" s="30">
        <v>4328</v>
      </c>
      <c r="J105" s="30">
        <v>2036</v>
      </c>
      <c r="K105" s="30">
        <v>4698</v>
      </c>
      <c r="L105" s="30">
        <v>2505</v>
      </c>
      <c r="M105" s="30">
        <v>8656</v>
      </c>
      <c r="N105" s="30">
        <v>2715</v>
      </c>
      <c r="O105" s="30">
        <v>2000</v>
      </c>
      <c r="P105" s="30">
        <v>3122</v>
      </c>
      <c r="Q105" s="30">
        <v>2933</v>
      </c>
      <c r="R105" s="30">
        <v>2083</v>
      </c>
      <c r="S105" s="30">
        <v>1961</v>
      </c>
      <c r="T105" s="30">
        <v>2805</v>
      </c>
      <c r="U105" s="38">
        <f t="shared" si="2"/>
        <v>8656</v>
      </c>
      <c r="V105" s="38">
        <f t="shared" si="3"/>
        <v>1961</v>
      </c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</row>
    <row r="106" spans="1:41" x14ac:dyDescent="0.35">
      <c r="A106" s="2">
        <v>76</v>
      </c>
      <c r="B106" s="2" t="s">
        <v>106</v>
      </c>
      <c r="C106" s="30">
        <v>4139</v>
      </c>
      <c r="D106" s="30">
        <v>2337</v>
      </c>
      <c r="E106" s="30">
        <v>2729</v>
      </c>
      <c r="F106" s="30">
        <v>3927</v>
      </c>
      <c r="G106" s="30">
        <v>2410</v>
      </c>
      <c r="H106" s="30">
        <v>3663</v>
      </c>
      <c r="I106" s="30">
        <v>4328</v>
      </c>
      <c r="J106" s="30">
        <v>3826</v>
      </c>
      <c r="K106" s="30">
        <v>5935</v>
      </c>
      <c r="L106" s="30">
        <v>3340</v>
      </c>
      <c r="M106" s="30">
        <v>8656</v>
      </c>
      <c r="N106" s="30">
        <v>3541</v>
      </c>
      <c r="O106" s="30">
        <v>2853</v>
      </c>
      <c r="P106" s="30">
        <v>6075</v>
      </c>
      <c r="Q106" s="30">
        <v>4399</v>
      </c>
      <c r="R106" s="30">
        <v>3047</v>
      </c>
      <c r="S106" s="30">
        <v>3269</v>
      </c>
      <c r="T106" s="30">
        <v>4208</v>
      </c>
      <c r="U106" s="38">
        <f t="shared" si="2"/>
        <v>8656</v>
      </c>
      <c r="V106" s="38">
        <f t="shared" si="3"/>
        <v>2337</v>
      </c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</row>
    <row r="107" spans="1:41" x14ac:dyDescent="0.35">
      <c r="A107" s="2">
        <v>77</v>
      </c>
      <c r="B107" s="2" t="s">
        <v>107</v>
      </c>
      <c r="C107" s="30">
        <v>4139</v>
      </c>
      <c r="D107" s="30">
        <v>2914</v>
      </c>
      <c r="E107" s="30">
        <v>2729</v>
      </c>
      <c r="F107" s="30">
        <v>2965</v>
      </c>
      <c r="G107" s="30">
        <v>2410</v>
      </c>
      <c r="H107" s="30">
        <v>3663</v>
      </c>
      <c r="I107" s="30">
        <v>4328</v>
      </c>
      <c r="J107" s="30">
        <v>3826</v>
      </c>
      <c r="K107" s="30">
        <v>5935</v>
      </c>
      <c r="L107" s="30">
        <v>3340</v>
      </c>
      <c r="M107" s="30">
        <v>8656</v>
      </c>
      <c r="N107" s="30">
        <v>3496</v>
      </c>
      <c r="O107" s="30">
        <v>2882</v>
      </c>
      <c r="P107" s="30">
        <v>6075</v>
      </c>
      <c r="Q107" s="30">
        <v>4399</v>
      </c>
      <c r="R107" s="30">
        <v>3047</v>
      </c>
      <c r="S107" s="30">
        <v>3269</v>
      </c>
      <c r="T107" s="30">
        <v>4208</v>
      </c>
      <c r="U107" s="38">
        <f t="shared" si="2"/>
        <v>8656</v>
      </c>
      <c r="V107" s="38">
        <f t="shared" si="3"/>
        <v>2410</v>
      </c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</row>
    <row r="108" spans="1:41" x14ac:dyDescent="0.35">
      <c r="A108" s="2">
        <v>78</v>
      </c>
      <c r="B108" s="2" t="s">
        <v>108</v>
      </c>
      <c r="C108" s="30">
        <v>3776</v>
      </c>
      <c r="D108" s="30">
        <v>3312</v>
      </c>
      <c r="E108" s="30">
        <v>2295</v>
      </c>
      <c r="F108" s="30">
        <v>3207</v>
      </c>
      <c r="G108" s="30">
        <v>3442</v>
      </c>
      <c r="H108" s="30">
        <v>2747</v>
      </c>
      <c r="I108" s="30">
        <v>12366</v>
      </c>
      <c r="J108" s="30">
        <v>3089</v>
      </c>
      <c r="K108" s="30">
        <v>4328</v>
      </c>
      <c r="L108" s="30">
        <v>4784</v>
      </c>
      <c r="M108" s="30">
        <v>5564</v>
      </c>
      <c r="N108" s="30">
        <v>3428</v>
      </c>
      <c r="O108" s="30">
        <v>2339</v>
      </c>
      <c r="P108" s="30">
        <v>3957</v>
      </c>
      <c r="Q108" s="30">
        <v>4061</v>
      </c>
      <c r="R108" s="30">
        <v>3059</v>
      </c>
      <c r="S108" s="30">
        <v>3058</v>
      </c>
      <c r="T108" s="30">
        <v>3689</v>
      </c>
      <c r="U108" s="38">
        <f t="shared" si="2"/>
        <v>12366</v>
      </c>
      <c r="V108" s="38">
        <f t="shared" si="3"/>
        <v>2295</v>
      </c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</row>
    <row r="109" spans="1:41" x14ac:dyDescent="0.35">
      <c r="A109" s="2">
        <v>79</v>
      </c>
      <c r="B109" s="2" t="s">
        <v>109</v>
      </c>
      <c r="C109" s="30">
        <v>2572</v>
      </c>
      <c r="D109" s="30">
        <v>2906</v>
      </c>
      <c r="E109" s="30">
        <v>1837</v>
      </c>
      <c r="F109" s="30">
        <v>1924</v>
      </c>
      <c r="G109" s="30">
        <v>2410</v>
      </c>
      <c r="H109" s="30">
        <v>2414</v>
      </c>
      <c r="I109" s="30">
        <v>5194</v>
      </c>
      <c r="J109" s="30">
        <v>2105</v>
      </c>
      <c r="K109" s="30">
        <v>3710</v>
      </c>
      <c r="L109" s="30">
        <v>2086</v>
      </c>
      <c r="M109" s="30">
        <v>3462</v>
      </c>
      <c r="N109" s="30">
        <v>2000</v>
      </c>
      <c r="O109" s="30">
        <v>1441</v>
      </c>
      <c r="P109" s="30">
        <v>3308</v>
      </c>
      <c r="Q109" s="30">
        <v>2481</v>
      </c>
      <c r="R109" s="30">
        <v>8113</v>
      </c>
      <c r="S109" s="30">
        <v>2451</v>
      </c>
      <c r="T109" s="30">
        <v>2315</v>
      </c>
      <c r="U109" s="38">
        <f t="shared" si="2"/>
        <v>8113</v>
      </c>
      <c r="V109" s="38">
        <f t="shared" si="3"/>
        <v>1441</v>
      </c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</row>
    <row r="110" spans="1:41" x14ac:dyDescent="0.35">
      <c r="A110" s="2">
        <v>80</v>
      </c>
      <c r="B110" s="2" t="s">
        <v>110</v>
      </c>
      <c r="C110" s="30">
        <v>2596</v>
      </c>
      <c r="D110" s="30">
        <v>1753</v>
      </c>
      <c r="E110" s="30">
        <v>1454</v>
      </c>
      <c r="F110" s="30">
        <v>1968</v>
      </c>
      <c r="G110" s="30">
        <v>2066</v>
      </c>
      <c r="H110" s="30">
        <v>2065</v>
      </c>
      <c r="I110" s="30">
        <v>4328</v>
      </c>
      <c r="J110" s="30">
        <v>2078</v>
      </c>
      <c r="K110" s="30">
        <v>3090</v>
      </c>
      <c r="L110" s="30">
        <v>1605</v>
      </c>
      <c r="M110" s="30">
        <v>3462</v>
      </c>
      <c r="N110" s="30">
        <v>1963</v>
      </c>
      <c r="O110" s="30">
        <v>1290</v>
      </c>
      <c r="P110" s="30">
        <v>2211</v>
      </c>
      <c r="Q110" s="30">
        <v>2595</v>
      </c>
      <c r="R110" s="30">
        <v>1728</v>
      </c>
      <c r="S110" s="30">
        <v>1105</v>
      </c>
      <c r="T110" s="30">
        <v>2400</v>
      </c>
      <c r="U110" s="38">
        <f t="shared" si="2"/>
        <v>4328</v>
      </c>
      <c r="V110" s="38">
        <f t="shared" si="3"/>
        <v>1105</v>
      </c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</row>
    <row r="111" spans="1:41" x14ac:dyDescent="0.35">
      <c r="A111" s="2">
        <v>81</v>
      </c>
      <c r="B111" s="2" t="s">
        <v>111</v>
      </c>
      <c r="C111" s="30">
        <v>8101</v>
      </c>
      <c r="D111" s="30">
        <v>6675</v>
      </c>
      <c r="E111" s="30">
        <v>3826</v>
      </c>
      <c r="F111" s="30">
        <v>7183</v>
      </c>
      <c r="G111" s="30">
        <v>7882</v>
      </c>
      <c r="H111" s="30">
        <v>7993</v>
      </c>
      <c r="I111" s="30">
        <v>4328</v>
      </c>
      <c r="J111" s="30">
        <v>5372</v>
      </c>
      <c r="K111" s="30">
        <v>9891</v>
      </c>
      <c r="L111" s="30">
        <v>5931</v>
      </c>
      <c r="M111" s="30">
        <v>9891</v>
      </c>
      <c r="N111" s="30">
        <v>6553</v>
      </c>
      <c r="O111" s="30">
        <v>4154</v>
      </c>
      <c r="P111" s="30">
        <v>10202</v>
      </c>
      <c r="Q111" s="30">
        <v>10153</v>
      </c>
      <c r="R111" s="30">
        <v>6409</v>
      </c>
      <c r="S111" s="30">
        <v>5722</v>
      </c>
      <c r="T111" s="30">
        <v>8633</v>
      </c>
      <c r="U111" s="38">
        <f t="shared" si="2"/>
        <v>10202</v>
      </c>
      <c r="V111" s="38">
        <f t="shared" si="3"/>
        <v>3826</v>
      </c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</row>
    <row r="112" spans="1:41" x14ac:dyDescent="0.35">
      <c r="A112" s="2">
        <v>82</v>
      </c>
      <c r="B112" s="2" t="s">
        <v>112</v>
      </c>
      <c r="C112" s="30">
        <v>19616</v>
      </c>
      <c r="D112" s="30">
        <v>5218</v>
      </c>
      <c r="E112" s="30">
        <v>16401</v>
      </c>
      <c r="F112" s="30">
        <v>10783</v>
      </c>
      <c r="G112" s="30">
        <v>7915</v>
      </c>
      <c r="H112" s="30">
        <v>8825</v>
      </c>
      <c r="I112" s="30">
        <v>4328</v>
      </c>
      <c r="J112" s="30">
        <v>7356</v>
      </c>
      <c r="K112" s="30">
        <v>18548</v>
      </c>
      <c r="L112" s="30">
        <v>7079</v>
      </c>
      <c r="M112" s="30">
        <v>9891</v>
      </c>
      <c r="N112" s="30">
        <v>10804</v>
      </c>
      <c r="O112" s="30">
        <v>7668</v>
      </c>
      <c r="P112" s="30">
        <v>21516</v>
      </c>
      <c r="Q112" s="30">
        <v>32716</v>
      </c>
      <c r="R112" s="30">
        <v>11934</v>
      </c>
      <c r="S112" s="30">
        <v>6327</v>
      </c>
      <c r="T112" s="30">
        <v>8631</v>
      </c>
      <c r="U112" s="38">
        <f t="shared" si="2"/>
        <v>32716</v>
      </c>
      <c r="V112" s="38">
        <f t="shared" si="3"/>
        <v>4328</v>
      </c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</row>
    <row r="113" spans="1:41" x14ac:dyDescent="0.35">
      <c r="A113" s="2">
        <v>83</v>
      </c>
      <c r="B113" s="2" t="s">
        <v>113</v>
      </c>
      <c r="C113" s="30">
        <v>4126</v>
      </c>
      <c r="D113" s="30">
        <v>4047</v>
      </c>
      <c r="E113" s="30">
        <v>3756</v>
      </c>
      <c r="F113" s="30">
        <v>4284</v>
      </c>
      <c r="G113" s="30">
        <v>4131</v>
      </c>
      <c r="H113" s="30">
        <v>6161</v>
      </c>
      <c r="I113" s="30">
        <v>7172</v>
      </c>
      <c r="J113" s="30">
        <v>4167</v>
      </c>
      <c r="K113" s="30">
        <v>7419</v>
      </c>
      <c r="L113" s="30">
        <v>5175</v>
      </c>
      <c r="M113" s="30">
        <v>7419</v>
      </c>
      <c r="N113" s="30">
        <v>4946</v>
      </c>
      <c r="O113" s="30">
        <v>1781</v>
      </c>
      <c r="P113" s="30">
        <v>5055</v>
      </c>
      <c r="Q113" s="30">
        <v>5303</v>
      </c>
      <c r="R113" s="30">
        <v>4191</v>
      </c>
      <c r="S113" s="30">
        <v>4089</v>
      </c>
      <c r="T113" s="30">
        <v>3885</v>
      </c>
      <c r="U113" s="38">
        <f t="shared" si="2"/>
        <v>7419</v>
      </c>
      <c r="V113" s="38">
        <f t="shared" si="3"/>
        <v>1781</v>
      </c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</row>
    <row r="114" spans="1:41" x14ac:dyDescent="0.35">
      <c r="A114" s="2">
        <v>84</v>
      </c>
      <c r="B114" s="2" t="s">
        <v>114</v>
      </c>
      <c r="C114" s="30">
        <v>5230</v>
      </c>
      <c r="D114" s="30">
        <v>4194</v>
      </c>
      <c r="E114" s="30">
        <v>4791</v>
      </c>
      <c r="F114" s="30">
        <v>4391</v>
      </c>
      <c r="G114" s="30">
        <v>5130</v>
      </c>
      <c r="H114" s="30">
        <v>6826</v>
      </c>
      <c r="I114" s="30">
        <v>8780</v>
      </c>
      <c r="J114" s="30">
        <v>5056</v>
      </c>
      <c r="K114" s="30">
        <v>6183</v>
      </c>
      <c r="L114" s="30">
        <v>4314</v>
      </c>
      <c r="M114" s="30">
        <v>9273</v>
      </c>
      <c r="N114" s="30">
        <v>5589</v>
      </c>
      <c r="O114" s="30">
        <v>3153</v>
      </c>
      <c r="P114" s="30">
        <v>7265</v>
      </c>
      <c r="Q114" s="30">
        <v>6353</v>
      </c>
      <c r="R114" s="30">
        <v>4663</v>
      </c>
      <c r="S114" s="30">
        <v>4906</v>
      </c>
      <c r="T114" s="30">
        <v>5210</v>
      </c>
      <c r="U114" s="38">
        <f t="shared" si="2"/>
        <v>9273</v>
      </c>
      <c r="V114" s="38">
        <f t="shared" si="3"/>
        <v>3153</v>
      </c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</row>
    <row r="115" spans="1:41" x14ac:dyDescent="0.35">
      <c r="A115" s="2">
        <v>85</v>
      </c>
      <c r="B115" s="2" t="s">
        <v>115</v>
      </c>
      <c r="C115" s="30">
        <v>6032</v>
      </c>
      <c r="D115" s="30">
        <v>5660</v>
      </c>
      <c r="E115" s="30">
        <v>4671</v>
      </c>
      <c r="F115" s="30">
        <v>5275</v>
      </c>
      <c r="G115" s="30">
        <v>6021</v>
      </c>
      <c r="H115" s="30">
        <v>7244</v>
      </c>
      <c r="I115" s="30">
        <v>10387</v>
      </c>
      <c r="J115" s="30">
        <v>6468</v>
      </c>
      <c r="K115" s="30">
        <v>7789</v>
      </c>
      <c r="L115" s="30">
        <v>7009</v>
      </c>
      <c r="M115" s="30">
        <v>10511</v>
      </c>
      <c r="N115" s="30">
        <v>7258</v>
      </c>
      <c r="O115" s="30">
        <v>3678</v>
      </c>
      <c r="P115" s="30">
        <v>9106</v>
      </c>
      <c r="Q115" s="30">
        <v>8183</v>
      </c>
      <c r="R115" s="30">
        <v>5036</v>
      </c>
      <c r="S115" s="30">
        <v>6540</v>
      </c>
      <c r="T115" s="30">
        <v>6555</v>
      </c>
      <c r="U115" s="38">
        <f t="shared" si="2"/>
        <v>10511</v>
      </c>
      <c r="V115" s="38">
        <f t="shared" si="3"/>
        <v>3678</v>
      </c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</row>
    <row r="116" spans="1:41" x14ac:dyDescent="0.35">
      <c r="A116" s="2">
        <v>86</v>
      </c>
      <c r="B116" s="2" t="s">
        <v>116</v>
      </c>
      <c r="C116" s="30">
        <v>3776</v>
      </c>
      <c r="D116" s="30">
        <v>3312</v>
      </c>
      <c r="E116" s="30">
        <v>2295</v>
      </c>
      <c r="F116" s="30">
        <v>3207</v>
      </c>
      <c r="G116" s="30">
        <v>3442</v>
      </c>
      <c r="H116" s="30">
        <v>2831</v>
      </c>
      <c r="I116" s="30">
        <v>14962</v>
      </c>
      <c r="J116" s="30">
        <v>3089</v>
      </c>
      <c r="K116" s="30">
        <v>4328</v>
      </c>
      <c r="L116" s="30">
        <v>4784</v>
      </c>
      <c r="M116" s="30">
        <v>4946</v>
      </c>
      <c r="N116" s="30">
        <v>3710</v>
      </c>
      <c r="O116" s="30">
        <v>2339</v>
      </c>
      <c r="P116" s="30">
        <v>3957</v>
      </c>
      <c r="Q116" s="30">
        <v>4061</v>
      </c>
      <c r="R116" s="30">
        <v>2915</v>
      </c>
      <c r="S116" s="30">
        <v>3058</v>
      </c>
      <c r="T116" s="30">
        <v>3367</v>
      </c>
      <c r="U116" s="38">
        <f t="shared" si="2"/>
        <v>14962</v>
      </c>
      <c r="V116" s="38">
        <f t="shared" si="3"/>
        <v>2295</v>
      </c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</row>
    <row r="117" spans="1:41" x14ac:dyDescent="0.35">
      <c r="A117" s="2">
        <v>87</v>
      </c>
      <c r="B117" s="2" t="s">
        <v>117</v>
      </c>
      <c r="C117" s="30">
        <v>2572</v>
      </c>
      <c r="D117" s="30">
        <v>2906</v>
      </c>
      <c r="E117" s="30">
        <v>1837</v>
      </c>
      <c r="F117" s="30">
        <v>1924</v>
      </c>
      <c r="G117" s="30">
        <v>2410</v>
      </c>
      <c r="H117" s="30">
        <v>2414</v>
      </c>
      <c r="I117" s="30">
        <v>5194</v>
      </c>
      <c r="J117" s="30">
        <v>2158</v>
      </c>
      <c r="K117" s="30">
        <v>3710</v>
      </c>
      <c r="L117" s="30">
        <v>2008</v>
      </c>
      <c r="M117" s="30">
        <v>3462</v>
      </c>
      <c r="N117" s="30">
        <v>2224</v>
      </c>
      <c r="O117" s="30">
        <v>1441</v>
      </c>
      <c r="P117" s="30">
        <v>3308</v>
      </c>
      <c r="Q117" s="30">
        <v>2595</v>
      </c>
      <c r="R117" s="30">
        <v>2331</v>
      </c>
      <c r="S117" s="30">
        <v>2451</v>
      </c>
      <c r="T117" s="30">
        <v>2315</v>
      </c>
      <c r="U117" s="38">
        <f t="shared" si="2"/>
        <v>5194</v>
      </c>
      <c r="V117" s="38">
        <f t="shared" si="3"/>
        <v>1441</v>
      </c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</row>
    <row r="118" spans="1:41" x14ac:dyDescent="0.35">
      <c r="A118" s="2">
        <v>88</v>
      </c>
      <c r="B118" s="2" t="s">
        <v>118</v>
      </c>
      <c r="C118" s="30">
        <v>4642</v>
      </c>
      <c r="D118" s="30">
        <v>3431</v>
      </c>
      <c r="E118" s="30">
        <v>3019</v>
      </c>
      <c r="F118" s="30">
        <v>4870</v>
      </c>
      <c r="G118" s="30">
        <v>3804</v>
      </c>
      <c r="H118" s="30">
        <v>4079</v>
      </c>
      <c r="I118" s="30">
        <v>4698</v>
      </c>
      <c r="J118" s="30">
        <v>4154</v>
      </c>
      <c r="K118" s="30">
        <v>5564</v>
      </c>
      <c r="L118" s="30">
        <v>4179</v>
      </c>
      <c r="M118" s="30">
        <v>4946</v>
      </c>
      <c r="N118" s="30">
        <v>4057</v>
      </c>
      <c r="O118" s="30">
        <v>2882</v>
      </c>
      <c r="P118" s="30">
        <v>4808</v>
      </c>
      <c r="Q118" s="30">
        <v>4625</v>
      </c>
      <c r="R118" s="30">
        <v>3380</v>
      </c>
      <c r="S118" s="30">
        <v>3291</v>
      </c>
      <c r="T118" s="30">
        <v>4208</v>
      </c>
      <c r="U118" s="38">
        <f t="shared" si="2"/>
        <v>5564</v>
      </c>
      <c r="V118" s="38">
        <f t="shared" si="3"/>
        <v>2882</v>
      </c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</row>
    <row r="119" spans="1:41" x14ac:dyDescent="0.35">
      <c r="A119" s="2">
        <v>89</v>
      </c>
      <c r="B119" s="2" t="s">
        <v>119</v>
      </c>
      <c r="C119" s="30">
        <v>13752</v>
      </c>
      <c r="D119" s="30">
        <v>9749</v>
      </c>
      <c r="E119" s="30">
        <v>9259</v>
      </c>
      <c r="F119" s="30">
        <v>13502</v>
      </c>
      <c r="G119" s="30">
        <v>10513</v>
      </c>
      <c r="H119" s="30">
        <v>11640</v>
      </c>
      <c r="I119" s="30">
        <v>31532</v>
      </c>
      <c r="J119" s="30">
        <v>9961</v>
      </c>
      <c r="K119" s="30">
        <v>18548</v>
      </c>
      <c r="L119" s="30">
        <v>14922</v>
      </c>
      <c r="M119" s="30">
        <v>18548</v>
      </c>
      <c r="N119" s="30">
        <v>12266</v>
      </c>
      <c r="O119" s="30">
        <v>9906</v>
      </c>
      <c r="P119" s="30">
        <v>14406</v>
      </c>
      <c r="Q119" s="30">
        <v>16018</v>
      </c>
      <c r="R119" s="30">
        <v>9945</v>
      </c>
      <c r="S119" s="30">
        <v>13896</v>
      </c>
      <c r="T119" s="30">
        <v>11384</v>
      </c>
      <c r="U119" s="38">
        <f t="shared" si="2"/>
        <v>31532</v>
      </c>
      <c r="V119" s="38">
        <f t="shared" si="3"/>
        <v>9259</v>
      </c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</row>
    <row r="120" spans="1:41" x14ac:dyDescent="0.35">
      <c r="A120" s="2">
        <v>90</v>
      </c>
      <c r="B120" s="2" t="s">
        <v>120</v>
      </c>
      <c r="C120" s="30">
        <v>13752</v>
      </c>
      <c r="D120" s="30">
        <v>9749</v>
      </c>
      <c r="E120" s="30">
        <v>12242</v>
      </c>
      <c r="F120" s="30">
        <v>13502</v>
      </c>
      <c r="G120" s="30">
        <v>17926</v>
      </c>
      <c r="H120" s="30">
        <v>11640</v>
      </c>
      <c r="I120" s="30">
        <v>31532</v>
      </c>
      <c r="J120" s="30">
        <v>9961</v>
      </c>
      <c r="K120" s="30">
        <v>18548</v>
      </c>
      <c r="L120" s="30">
        <v>14922</v>
      </c>
      <c r="M120" s="30">
        <v>18548</v>
      </c>
      <c r="N120" s="30">
        <v>12320</v>
      </c>
      <c r="O120" s="30">
        <v>9906</v>
      </c>
      <c r="P120" s="30">
        <v>14406</v>
      </c>
      <c r="Q120" s="30">
        <v>16018</v>
      </c>
      <c r="R120" s="30">
        <v>9945</v>
      </c>
      <c r="S120" s="30">
        <v>13896</v>
      </c>
      <c r="T120" s="30">
        <v>11384</v>
      </c>
      <c r="U120" s="38">
        <f t="shared" si="2"/>
        <v>31532</v>
      </c>
      <c r="V120" s="38">
        <f t="shared" si="3"/>
        <v>9749</v>
      </c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</row>
    <row r="121" spans="1:41" x14ac:dyDescent="0.35">
      <c r="A121" s="2">
        <v>91</v>
      </c>
      <c r="B121" s="2" t="s">
        <v>121</v>
      </c>
      <c r="C121" s="30">
        <v>23440</v>
      </c>
      <c r="D121" s="30">
        <v>16757</v>
      </c>
      <c r="E121" s="30">
        <v>16527</v>
      </c>
      <c r="F121" s="30">
        <v>20054</v>
      </c>
      <c r="G121" s="30">
        <v>18120</v>
      </c>
      <c r="H121" s="30">
        <v>19251</v>
      </c>
      <c r="I121" s="30">
        <v>28440</v>
      </c>
      <c r="J121" s="30">
        <v>16396</v>
      </c>
      <c r="K121" s="30">
        <v>25968</v>
      </c>
      <c r="L121" s="30">
        <v>20660</v>
      </c>
      <c r="M121" s="30">
        <v>22257</v>
      </c>
      <c r="N121" s="30">
        <v>18302</v>
      </c>
      <c r="O121" s="30">
        <v>16210</v>
      </c>
      <c r="P121" s="30">
        <v>24221</v>
      </c>
      <c r="Q121" s="30">
        <v>23691</v>
      </c>
      <c r="R121" s="30">
        <v>17135</v>
      </c>
      <c r="S121" s="30">
        <v>17659</v>
      </c>
      <c r="T121" s="30">
        <v>18842</v>
      </c>
      <c r="U121" s="38">
        <f t="shared" si="2"/>
        <v>28440</v>
      </c>
      <c r="V121" s="38">
        <f t="shared" si="3"/>
        <v>16210</v>
      </c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</row>
    <row r="122" spans="1:41" x14ac:dyDescent="0.35">
      <c r="A122" s="2">
        <v>92</v>
      </c>
      <c r="B122" s="2" t="s">
        <v>122</v>
      </c>
      <c r="C122" s="30">
        <v>23440</v>
      </c>
      <c r="D122" s="30">
        <v>16757</v>
      </c>
      <c r="E122" s="30">
        <v>16527</v>
      </c>
      <c r="F122" s="30">
        <v>20054</v>
      </c>
      <c r="G122" s="30">
        <v>18120</v>
      </c>
      <c r="H122" s="30">
        <v>19251</v>
      </c>
      <c r="I122" s="30">
        <v>28440</v>
      </c>
      <c r="J122" s="30">
        <v>16514</v>
      </c>
      <c r="K122" s="30">
        <v>25968</v>
      </c>
      <c r="L122" s="30">
        <v>20660</v>
      </c>
      <c r="M122" s="30">
        <v>22257</v>
      </c>
      <c r="N122" s="30">
        <v>18213</v>
      </c>
      <c r="O122" s="30">
        <v>16210</v>
      </c>
      <c r="P122" s="30">
        <v>24221</v>
      </c>
      <c r="Q122" s="30">
        <v>23691</v>
      </c>
      <c r="R122" s="30">
        <v>17135</v>
      </c>
      <c r="S122" s="30">
        <v>17659</v>
      </c>
      <c r="T122" s="30">
        <v>18842</v>
      </c>
      <c r="U122" s="38">
        <f t="shared" si="2"/>
        <v>28440</v>
      </c>
      <c r="V122" s="38">
        <f t="shared" si="3"/>
        <v>16210</v>
      </c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</row>
    <row r="123" spans="1:41" x14ac:dyDescent="0.35">
      <c r="A123" s="2">
        <v>93</v>
      </c>
      <c r="B123" s="2" t="s">
        <v>123</v>
      </c>
      <c r="C123" s="30">
        <v>78007</v>
      </c>
      <c r="D123" s="30">
        <v>70556</v>
      </c>
      <c r="E123" s="30">
        <v>104062</v>
      </c>
      <c r="F123" s="30">
        <v>76843</v>
      </c>
      <c r="G123" s="30">
        <v>67964</v>
      </c>
      <c r="H123" s="30">
        <v>62445</v>
      </c>
      <c r="I123" s="30">
        <v>28440</v>
      </c>
      <c r="J123" s="30">
        <v>55180</v>
      </c>
      <c r="K123" s="30">
        <v>74192</v>
      </c>
      <c r="L123" s="30">
        <v>105105</v>
      </c>
      <c r="M123" s="30">
        <v>105105</v>
      </c>
      <c r="N123" s="30">
        <v>61827</v>
      </c>
      <c r="O123" s="30">
        <v>55913</v>
      </c>
      <c r="P123" s="30">
        <v>88195</v>
      </c>
      <c r="Q123" s="30">
        <v>94762</v>
      </c>
      <c r="R123" s="30">
        <v>75764</v>
      </c>
      <c r="S123" s="30">
        <v>68030</v>
      </c>
      <c r="T123" s="30">
        <v>60699</v>
      </c>
      <c r="U123" s="38">
        <f t="shared" si="2"/>
        <v>105105</v>
      </c>
      <c r="V123" s="38">
        <f t="shared" si="3"/>
        <v>28440</v>
      </c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</row>
    <row r="124" spans="1:41" x14ac:dyDescent="0.35">
      <c r="A124" s="2">
        <v>94</v>
      </c>
      <c r="B124" s="2" t="s">
        <v>124</v>
      </c>
      <c r="C124" s="30">
        <v>92774</v>
      </c>
      <c r="D124" s="30">
        <v>73501</v>
      </c>
      <c r="E124" s="30">
        <v>183638</v>
      </c>
      <c r="F124" s="30">
        <v>93111</v>
      </c>
      <c r="G124" s="30">
        <v>76020</v>
      </c>
      <c r="H124" s="30">
        <v>74101</v>
      </c>
      <c r="I124" s="30">
        <v>31532</v>
      </c>
      <c r="J124" s="30">
        <v>65479</v>
      </c>
      <c r="K124" s="30">
        <v>86558</v>
      </c>
      <c r="L124" s="30">
        <v>105105</v>
      </c>
      <c r="M124" s="30">
        <v>111288</v>
      </c>
      <c r="N124" s="30">
        <v>74192</v>
      </c>
      <c r="O124" s="30">
        <v>66500</v>
      </c>
      <c r="P124" s="30">
        <v>91874</v>
      </c>
      <c r="Q124" s="30">
        <v>103789</v>
      </c>
      <c r="R124" s="30">
        <v>83921</v>
      </c>
      <c r="S124" s="30">
        <v>70139</v>
      </c>
      <c r="T124" s="30">
        <v>72030</v>
      </c>
      <c r="U124" s="38">
        <f t="shared" si="2"/>
        <v>183638</v>
      </c>
      <c r="V124" s="38">
        <f t="shared" si="3"/>
        <v>31532</v>
      </c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</row>
    <row r="125" spans="1:41" x14ac:dyDescent="0.35">
      <c r="A125" s="2">
        <v>95</v>
      </c>
      <c r="B125" s="2" t="s">
        <v>125</v>
      </c>
      <c r="C125" s="30">
        <v>727</v>
      </c>
      <c r="D125" s="30">
        <v>465</v>
      </c>
      <c r="E125" s="30">
        <v>766</v>
      </c>
      <c r="F125" s="30">
        <v>760</v>
      </c>
      <c r="G125" s="30">
        <v>734</v>
      </c>
      <c r="H125" s="30">
        <v>624</v>
      </c>
      <c r="I125" s="30">
        <v>1484</v>
      </c>
      <c r="J125" s="30">
        <v>503</v>
      </c>
      <c r="K125" s="30">
        <v>1298</v>
      </c>
      <c r="L125" s="30">
        <v>675</v>
      </c>
      <c r="M125" s="30">
        <v>928</v>
      </c>
      <c r="N125" s="30">
        <v>697</v>
      </c>
      <c r="O125" s="30">
        <v>422</v>
      </c>
      <c r="P125" s="30">
        <v>835</v>
      </c>
      <c r="Q125" s="30">
        <v>603</v>
      </c>
      <c r="R125" s="30">
        <v>520</v>
      </c>
      <c r="S125" s="30">
        <v>490</v>
      </c>
      <c r="T125" s="30">
        <v>626</v>
      </c>
      <c r="U125" s="38">
        <f t="shared" si="2"/>
        <v>1484</v>
      </c>
      <c r="V125" s="38">
        <f t="shared" si="3"/>
        <v>422</v>
      </c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</row>
    <row r="126" spans="1:41" x14ac:dyDescent="0.35">
      <c r="A126" s="2">
        <v>96</v>
      </c>
      <c r="B126" s="2" t="s">
        <v>126</v>
      </c>
      <c r="C126" s="30">
        <v>823</v>
      </c>
      <c r="D126" s="30">
        <v>489</v>
      </c>
      <c r="E126" s="30">
        <v>919</v>
      </c>
      <c r="F126" s="30">
        <v>902</v>
      </c>
      <c r="G126" s="30">
        <v>795</v>
      </c>
      <c r="H126" s="30">
        <v>624</v>
      </c>
      <c r="I126" s="30">
        <v>1484</v>
      </c>
      <c r="J126" s="30">
        <v>637</v>
      </c>
      <c r="K126" s="30">
        <v>1422</v>
      </c>
      <c r="L126" s="30">
        <v>812</v>
      </c>
      <c r="M126" s="30">
        <v>928</v>
      </c>
      <c r="N126" s="30">
        <v>860</v>
      </c>
      <c r="O126" s="30">
        <v>486</v>
      </c>
      <c r="P126" s="30">
        <v>1051</v>
      </c>
      <c r="Q126" s="30">
        <v>603</v>
      </c>
      <c r="R126" s="30">
        <v>568</v>
      </c>
      <c r="S126" s="30">
        <v>620</v>
      </c>
      <c r="T126" s="30">
        <v>744</v>
      </c>
      <c r="U126" s="38">
        <f t="shared" si="2"/>
        <v>1484</v>
      </c>
      <c r="V126" s="38">
        <f t="shared" si="3"/>
        <v>486</v>
      </c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</row>
    <row r="127" spans="1:41" x14ac:dyDescent="0.35">
      <c r="A127" s="2">
        <v>97</v>
      </c>
      <c r="B127" s="2" t="s">
        <v>127</v>
      </c>
      <c r="C127" s="30">
        <v>823</v>
      </c>
      <c r="D127" s="30">
        <v>489</v>
      </c>
      <c r="E127" s="30">
        <v>919</v>
      </c>
      <c r="F127" s="30">
        <v>902</v>
      </c>
      <c r="G127" s="30">
        <v>795</v>
      </c>
      <c r="H127" s="30">
        <v>624</v>
      </c>
      <c r="I127" s="30">
        <v>1484</v>
      </c>
      <c r="J127" s="30">
        <v>637</v>
      </c>
      <c r="K127" s="30">
        <v>1422</v>
      </c>
      <c r="L127" s="30">
        <v>812</v>
      </c>
      <c r="M127" s="30">
        <v>928</v>
      </c>
      <c r="N127" s="30">
        <v>860</v>
      </c>
      <c r="O127" s="30">
        <v>486</v>
      </c>
      <c r="P127" s="30">
        <v>1051</v>
      </c>
      <c r="Q127" s="30">
        <v>603</v>
      </c>
      <c r="R127" s="30">
        <v>568</v>
      </c>
      <c r="S127" s="30">
        <v>620</v>
      </c>
      <c r="T127" s="30">
        <v>744</v>
      </c>
      <c r="U127" s="38">
        <f t="shared" si="2"/>
        <v>1484</v>
      </c>
      <c r="V127" s="38">
        <f t="shared" si="3"/>
        <v>486</v>
      </c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</row>
    <row r="128" spans="1:41" x14ac:dyDescent="0.35">
      <c r="A128" s="2">
        <v>98</v>
      </c>
      <c r="B128" s="2" t="s">
        <v>128</v>
      </c>
      <c r="C128" s="30">
        <v>823</v>
      </c>
      <c r="D128" s="30">
        <v>489</v>
      </c>
      <c r="E128" s="30">
        <v>919</v>
      </c>
      <c r="F128" s="30">
        <v>902</v>
      </c>
      <c r="G128" s="30">
        <v>795</v>
      </c>
      <c r="H128" s="30">
        <v>624</v>
      </c>
      <c r="I128" s="30">
        <v>1484</v>
      </c>
      <c r="J128" s="30">
        <v>637</v>
      </c>
      <c r="K128" s="30">
        <v>1422</v>
      </c>
      <c r="L128" s="30">
        <v>812</v>
      </c>
      <c r="M128" s="30">
        <v>928</v>
      </c>
      <c r="N128" s="30">
        <v>853</v>
      </c>
      <c r="O128" s="30">
        <v>486</v>
      </c>
      <c r="P128" s="30">
        <v>1051</v>
      </c>
      <c r="Q128" s="30">
        <v>603</v>
      </c>
      <c r="R128" s="30">
        <v>568</v>
      </c>
      <c r="S128" s="30">
        <v>736</v>
      </c>
      <c r="T128" s="30">
        <v>744</v>
      </c>
      <c r="U128" s="38">
        <f t="shared" si="2"/>
        <v>1484</v>
      </c>
      <c r="V128" s="38">
        <f t="shared" si="3"/>
        <v>486</v>
      </c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</row>
    <row r="129" spans="1:41" x14ac:dyDescent="0.35">
      <c r="A129" s="2">
        <v>99</v>
      </c>
      <c r="B129" s="2" t="s">
        <v>129</v>
      </c>
      <c r="C129" s="30">
        <v>823</v>
      </c>
      <c r="D129" s="30">
        <v>489</v>
      </c>
      <c r="E129" s="30">
        <v>919</v>
      </c>
      <c r="F129" s="30">
        <v>902</v>
      </c>
      <c r="G129" s="30">
        <v>795</v>
      </c>
      <c r="H129" s="30">
        <v>624</v>
      </c>
      <c r="I129" s="30">
        <v>1484</v>
      </c>
      <c r="J129" s="30">
        <v>637</v>
      </c>
      <c r="K129" s="30">
        <v>1422</v>
      </c>
      <c r="L129" s="30">
        <v>812</v>
      </c>
      <c r="M129" s="30">
        <v>928</v>
      </c>
      <c r="N129" s="30">
        <v>853</v>
      </c>
      <c r="O129" s="30">
        <v>486</v>
      </c>
      <c r="P129" s="30">
        <v>1051</v>
      </c>
      <c r="Q129" s="30">
        <v>603</v>
      </c>
      <c r="R129" s="30">
        <v>568</v>
      </c>
      <c r="S129" s="30">
        <v>620</v>
      </c>
      <c r="T129" s="30">
        <v>744</v>
      </c>
      <c r="U129" s="38">
        <f t="shared" si="2"/>
        <v>1484</v>
      </c>
      <c r="V129" s="38">
        <f t="shared" si="3"/>
        <v>486</v>
      </c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</row>
    <row r="130" spans="1:41" x14ac:dyDescent="0.35">
      <c r="A130" s="2">
        <v>100</v>
      </c>
      <c r="B130" s="2" t="s">
        <v>130</v>
      </c>
      <c r="C130" s="30">
        <v>823</v>
      </c>
      <c r="D130" s="30">
        <v>489</v>
      </c>
      <c r="E130" s="30">
        <v>919</v>
      </c>
      <c r="F130" s="30">
        <v>902</v>
      </c>
      <c r="G130" s="30">
        <v>795</v>
      </c>
      <c r="H130" s="30">
        <v>624</v>
      </c>
      <c r="I130" s="30">
        <v>1484</v>
      </c>
      <c r="J130" s="30">
        <v>637</v>
      </c>
      <c r="K130" s="30">
        <v>1422</v>
      </c>
      <c r="L130" s="30">
        <v>812</v>
      </c>
      <c r="M130" s="30">
        <v>928</v>
      </c>
      <c r="N130" s="30">
        <v>853</v>
      </c>
      <c r="O130" s="30">
        <v>486</v>
      </c>
      <c r="P130" s="30">
        <v>1051</v>
      </c>
      <c r="Q130" s="30">
        <v>603</v>
      </c>
      <c r="R130" s="30">
        <v>568</v>
      </c>
      <c r="S130" s="30">
        <v>620</v>
      </c>
      <c r="T130" s="30">
        <v>744</v>
      </c>
      <c r="U130" s="38">
        <f t="shared" si="2"/>
        <v>1484</v>
      </c>
      <c r="V130" s="38">
        <f t="shared" si="3"/>
        <v>486</v>
      </c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</row>
    <row r="131" spans="1:41" x14ac:dyDescent="0.35">
      <c r="A131" s="2">
        <v>101</v>
      </c>
      <c r="B131" s="2" t="s">
        <v>131</v>
      </c>
      <c r="C131" s="30">
        <v>823</v>
      </c>
      <c r="D131" s="30">
        <v>489</v>
      </c>
      <c r="E131" s="30">
        <v>919</v>
      </c>
      <c r="F131" s="30">
        <v>661</v>
      </c>
      <c r="G131" s="30">
        <v>584</v>
      </c>
      <c r="H131" s="30">
        <v>624</v>
      </c>
      <c r="I131" s="30">
        <v>1484</v>
      </c>
      <c r="J131" s="30">
        <v>637</v>
      </c>
      <c r="K131" s="30">
        <v>1422</v>
      </c>
      <c r="L131" s="30">
        <v>812</v>
      </c>
      <c r="M131" s="30">
        <v>928</v>
      </c>
      <c r="N131" s="30">
        <v>853</v>
      </c>
      <c r="O131" s="30">
        <v>486</v>
      </c>
      <c r="P131" s="30">
        <v>1051</v>
      </c>
      <c r="Q131" s="30">
        <v>603</v>
      </c>
      <c r="R131" s="30">
        <v>516</v>
      </c>
      <c r="S131" s="30">
        <v>620</v>
      </c>
      <c r="T131" s="30">
        <v>744</v>
      </c>
      <c r="U131" s="38">
        <f t="shared" si="2"/>
        <v>1484</v>
      </c>
      <c r="V131" s="38">
        <f t="shared" si="3"/>
        <v>486</v>
      </c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</row>
    <row r="132" spans="1:41" x14ac:dyDescent="0.35">
      <c r="A132" s="2">
        <v>102</v>
      </c>
      <c r="B132" s="2" t="s">
        <v>132</v>
      </c>
      <c r="C132" s="30">
        <v>1797</v>
      </c>
      <c r="D132" s="30">
        <v>1089</v>
      </c>
      <c r="E132" s="30">
        <v>2295</v>
      </c>
      <c r="F132" s="30">
        <v>1656</v>
      </c>
      <c r="G132" s="30">
        <v>1996</v>
      </c>
      <c r="H132" s="30">
        <v>1949</v>
      </c>
      <c r="I132" s="30">
        <v>1484</v>
      </c>
      <c r="J132" s="30">
        <v>1079</v>
      </c>
      <c r="K132" s="30">
        <v>1731</v>
      </c>
      <c r="L132" s="30">
        <v>1510</v>
      </c>
      <c r="M132" s="30">
        <v>1855</v>
      </c>
      <c r="N132" s="30">
        <v>1598</v>
      </c>
      <c r="O132" s="30">
        <v>832</v>
      </c>
      <c r="P132" s="30">
        <v>1841</v>
      </c>
      <c r="Q132" s="30">
        <v>1767</v>
      </c>
      <c r="R132" s="30">
        <v>1147</v>
      </c>
      <c r="S132" s="30">
        <v>1226</v>
      </c>
      <c r="T132" s="30">
        <v>1594</v>
      </c>
      <c r="U132" s="38">
        <f t="shared" si="2"/>
        <v>2295</v>
      </c>
      <c r="V132" s="38">
        <f t="shared" si="3"/>
        <v>832</v>
      </c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</row>
    <row r="133" spans="1:41" x14ac:dyDescent="0.35">
      <c r="A133" s="2">
        <v>103</v>
      </c>
      <c r="B133" s="2" t="s">
        <v>133</v>
      </c>
      <c r="C133" s="30">
        <v>1958</v>
      </c>
      <c r="D133" s="30">
        <v>1239</v>
      </c>
      <c r="E133" s="30">
        <v>2677</v>
      </c>
      <c r="F133" s="30">
        <v>1617</v>
      </c>
      <c r="G133" s="30">
        <v>2066</v>
      </c>
      <c r="H133" s="30">
        <v>1949</v>
      </c>
      <c r="I133" s="30">
        <v>4328</v>
      </c>
      <c r="J133" s="30">
        <v>1410</v>
      </c>
      <c r="K133" s="30">
        <v>2224</v>
      </c>
      <c r="L133" s="30">
        <v>1835</v>
      </c>
      <c r="M133" s="30">
        <v>1855</v>
      </c>
      <c r="N133" s="30">
        <v>1919</v>
      </c>
      <c r="O133" s="30">
        <v>945</v>
      </c>
      <c r="P133" s="30">
        <v>2180</v>
      </c>
      <c r="Q133" s="30">
        <v>1767</v>
      </c>
      <c r="R133" s="30">
        <v>1270</v>
      </c>
      <c r="S133" s="30">
        <v>1553</v>
      </c>
      <c r="T133" s="30">
        <v>1764</v>
      </c>
      <c r="U133" s="38">
        <f t="shared" si="2"/>
        <v>4328</v>
      </c>
      <c r="V133" s="38">
        <f t="shared" si="3"/>
        <v>945</v>
      </c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</row>
    <row r="134" spans="1:41" x14ac:dyDescent="0.35">
      <c r="A134" s="2">
        <v>104</v>
      </c>
      <c r="B134" s="2" t="s">
        <v>134</v>
      </c>
      <c r="C134" s="30">
        <v>1958</v>
      </c>
      <c r="D134" s="30">
        <v>1239</v>
      </c>
      <c r="E134" s="30">
        <v>2677</v>
      </c>
      <c r="F134" s="30">
        <v>1617</v>
      </c>
      <c r="G134" s="30">
        <v>2066</v>
      </c>
      <c r="H134" s="30">
        <v>1949</v>
      </c>
      <c r="I134" s="30">
        <v>4328</v>
      </c>
      <c r="J134" s="30">
        <v>1410</v>
      </c>
      <c r="K134" s="30">
        <v>2224</v>
      </c>
      <c r="L134" s="30">
        <v>1835</v>
      </c>
      <c r="M134" s="30">
        <v>1855</v>
      </c>
      <c r="N134" s="30">
        <v>1919</v>
      </c>
      <c r="O134" s="30">
        <v>945</v>
      </c>
      <c r="P134" s="30">
        <v>2180</v>
      </c>
      <c r="Q134" s="30">
        <v>1767</v>
      </c>
      <c r="R134" s="30">
        <v>1270</v>
      </c>
      <c r="S134" s="30">
        <v>1553</v>
      </c>
      <c r="T134" s="30">
        <v>1764</v>
      </c>
      <c r="U134" s="38">
        <f t="shared" ref="U134:U197" si="4">MAX(C134:T134)</f>
        <v>4328</v>
      </c>
      <c r="V134" s="38">
        <f t="shared" ref="V134:V197" si="5">MIN(C134:T134)</f>
        <v>945</v>
      </c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</row>
    <row r="135" spans="1:41" x14ac:dyDescent="0.35">
      <c r="A135" s="2">
        <v>105</v>
      </c>
      <c r="B135" s="2" t="s">
        <v>135</v>
      </c>
      <c r="C135" s="30">
        <v>2234</v>
      </c>
      <c r="D135" s="30">
        <v>1239</v>
      </c>
      <c r="E135" s="30">
        <v>2677</v>
      </c>
      <c r="F135" s="30">
        <v>1819</v>
      </c>
      <c r="G135" s="30">
        <v>2441</v>
      </c>
      <c r="H135" s="30">
        <v>2447</v>
      </c>
      <c r="I135" s="30">
        <v>4328</v>
      </c>
      <c r="J135" s="30">
        <v>1410</v>
      </c>
      <c r="K135" s="30">
        <v>2349</v>
      </c>
      <c r="L135" s="30">
        <v>1835</v>
      </c>
      <c r="M135" s="30">
        <v>1855</v>
      </c>
      <c r="N135" s="30">
        <v>1919</v>
      </c>
      <c r="O135" s="30">
        <v>945</v>
      </c>
      <c r="P135" s="30">
        <v>2224</v>
      </c>
      <c r="Q135" s="30">
        <v>2029</v>
      </c>
      <c r="R135" s="30">
        <v>1387</v>
      </c>
      <c r="S135" s="30">
        <v>1798</v>
      </c>
      <c r="T135" s="30">
        <v>1927</v>
      </c>
      <c r="U135" s="38">
        <f t="shared" si="4"/>
        <v>4328</v>
      </c>
      <c r="V135" s="38">
        <f t="shared" si="5"/>
        <v>945</v>
      </c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</row>
    <row r="136" spans="1:41" x14ac:dyDescent="0.35">
      <c r="A136" s="2">
        <v>106</v>
      </c>
      <c r="B136" s="2" t="s">
        <v>136</v>
      </c>
      <c r="C136" s="30">
        <v>2037</v>
      </c>
      <c r="D136" s="30">
        <v>1239</v>
      </c>
      <c r="E136" s="30">
        <v>2677</v>
      </c>
      <c r="F136" s="30">
        <v>1752</v>
      </c>
      <c r="G136" s="30">
        <v>2441</v>
      </c>
      <c r="H136" s="30">
        <v>2447</v>
      </c>
      <c r="I136" s="30">
        <v>4328</v>
      </c>
      <c r="J136" s="30">
        <v>1410</v>
      </c>
      <c r="K136" s="30">
        <v>2349</v>
      </c>
      <c r="L136" s="30">
        <v>1835</v>
      </c>
      <c r="M136" s="30">
        <v>1855</v>
      </c>
      <c r="N136" s="30">
        <v>1919</v>
      </c>
      <c r="O136" s="30">
        <v>945</v>
      </c>
      <c r="P136" s="30">
        <v>2195</v>
      </c>
      <c r="Q136" s="30">
        <v>1767</v>
      </c>
      <c r="R136" s="30">
        <v>1387</v>
      </c>
      <c r="S136" s="30">
        <v>1553</v>
      </c>
      <c r="T136" s="30">
        <v>1927</v>
      </c>
      <c r="U136" s="38">
        <f t="shared" si="4"/>
        <v>4328</v>
      </c>
      <c r="V136" s="38">
        <f t="shared" si="5"/>
        <v>945</v>
      </c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</row>
    <row r="137" spans="1:41" x14ac:dyDescent="0.35">
      <c r="A137" s="2">
        <v>107</v>
      </c>
      <c r="B137" s="2" t="s">
        <v>137</v>
      </c>
      <c r="C137" s="30">
        <v>2037</v>
      </c>
      <c r="D137" s="30">
        <v>1239</v>
      </c>
      <c r="E137" s="30">
        <v>2677</v>
      </c>
      <c r="F137" s="30">
        <v>1752</v>
      </c>
      <c r="G137" s="30">
        <v>2441</v>
      </c>
      <c r="H137" s="30">
        <v>2447</v>
      </c>
      <c r="I137" s="30">
        <v>4328</v>
      </c>
      <c r="J137" s="30">
        <v>1410</v>
      </c>
      <c r="K137" s="30">
        <v>2349</v>
      </c>
      <c r="L137" s="30">
        <v>1835</v>
      </c>
      <c r="M137" s="30">
        <v>1855</v>
      </c>
      <c r="N137" s="30">
        <v>1919</v>
      </c>
      <c r="O137" s="30">
        <v>945</v>
      </c>
      <c r="P137" s="30">
        <v>2195</v>
      </c>
      <c r="Q137" s="30">
        <v>1767</v>
      </c>
      <c r="R137" s="30">
        <v>1387</v>
      </c>
      <c r="S137" s="30">
        <v>1553</v>
      </c>
      <c r="T137" s="30">
        <v>1927</v>
      </c>
      <c r="U137" s="38">
        <f t="shared" si="4"/>
        <v>4328</v>
      </c>
      <c r="V137" s="38">
        <f t="shared" si="5"/>
        <v>945</v>
      </c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</row>
    <row r="138" spans="1:41" x14ac:dyDescent="0.35">
      <c r="A138" s="2">
        <v>108</v>
      </c>
      <c r="B138" s="2" t="s">
        <v>138</v>
      </c>
      <c r="C138" s="30">
        <v>2037</v>
      </c>
      <c r="D138" s="30">
        <v>1239</v>
      </c>
      <c r="E138" s="30">
        <v>2677</v>
      </c>
      <c r="F138" s="30">
        <v>1268</v>
      </c>
      <c r="G138" s="30">
        <v>2441</v>
      </c>
      <c r="H138" s="30">
        <v>2447</v>
      </c>
      <c r="I138" s="30">
        <v>4328</v>
      </c>
      <c r="J138" s="30">
        <v>1410</v>
      </c>
      <c r="K138" s="30">
        <v>2349</v>
      </c>
      <c r="L138" s="30">
        <v>1835</v>
      </c>
      <c r="M138" s="30">
        <v>1855</v>
      </c>
      <c r="N138" s="30">
        <v>1919</v>
      </c>
      <c r="O138" s="30">
        <v>945</v>
      </c>
      <c r="P138" s="30">
        <v>2195</v>
      </c>
      <c r="Q138" s="30">
        <v>1767</v>
      </c>
      <c r="R138" s="30">
        <v>1017</v>
      </c>
      <c r="S138" s="30">
        <v>1553</v>
      </c>
      <c r="T138" s="30">
        <v>2080</v>
      </c>
      <c r="U138" s="38">
        <f t="shared" si="4"/>
        <v>4328</v>
      </c>
      <c r="V138" s="38">
        <f t="shared" si="5"/>
        <v>945</v>
      </c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</row>
    <row r="139" spans="1:41" x14ac:dyDescent="0.35">
      <c r="A139" s="2">
        <v>109</v>
      </c>
      <c r="B139" s="2" t="s">
        <v>139</v>
      </c>
      <c r="C139" s="30">
        <v>2836</v>
      </c>
      <c r="D139" s="30">
        <v>1089</v>
      </c>
      <c r="E139" s="30">
        <v>2295</v>
      </c>
      <c r="F139" s="30">
        <v>2519</v>
      </c>
      <c r="G139" s="30">
        <v>2479</v>
      </c>
      <c r="H139" s="30">
        <v>2964</v>
      </c>
      <c r="I139" s="30">
        <v>4577</v>
      </c>
      <c r="J139" s="30">
        <v>1844</v>
      </c>
      <c r="K139" s="30">
        <v>2844</v>
      </c>
      <c r="L139" s="30">
        <v>2282</v>
      </c>
      <c r="M139" s="30">
        <v>1855</v>
      </c>
      <c r="N139" s="30">
        <v>2103</v>
      </c>
      <c r="O139" s="30">
        <v>1339</v>
      </c>
      <c r="P139" s="30">
        <v>2936</v>
      </c>
      <c r="Q139" s="30">
        <v>2549</v>
      </c>
      <c r="R139" s="30">
        <v>1752</v>
      </c>
      <c r="S139" s="30">
        <v>2288</v>
      </c>
      <c r="T139" s="30">
        <v>2311</v>
      </c>
      <c r="U139" s="38">
        <f t="shared" si="4"/>
        <v>4577</v>
      </c>
      <c r="V139" s="38">
        <f t="shared" si="5"/>
        <v>1089</v>
      </c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</row>
    <row r="140" spans="1:41" x14ac:dyDescent="0.35">
      <c r="A140" s="2">
        <v>110</v>
      </c>
      <c r="B140" s="2" t="s">
        <v>140</v>
      </c>
      <c r="C140" s="30">
        <v>3017</v>
      </c>
      <c r="D140" s="30">
        <v>1239</v>
      </c>
      <c r="E140" s="30">
        <v>2907</v>
      </c>
      <c r="F140" s="30">
        <v>2900</v>
      </c>
      <c r="G140" s="30">
        <v>3202</v>
      </c>
      <c r="H140" s="30">
        <v>2964</v>
      </c>
      <c r="I140" s="30">
        <v>4577</v>
      </c>
      <c r="J140" s="30">
        <v>2116</v>
      </c>
      <c r="K140" s="30">
        <v>3215</v>
      </c>
      <c r="L140" s="30">
        <v>2751</v>
      </c>
      <c r="M140" s="30">
        <v>2473</v>
      </c>
      <c r="N140" s="30">
        <v>2224</v>
      </c>
      <c r="O140" s="30">
        <v>1864</v>
      </c>
      <c r="P140" s="30">
        <v>3679</v>
      </c>
      <c r="Q140" s="30">
        <v>2549</v>
      </c>
      <c r="R140" s="30">
        <v>1775</v>
      </c>
      <c r="S140" s="30">
        <v>2861</v>
      </c>
      <c r="T140" s="30">
        <v>2432</v>
      </c>
      <c r="U140" s="38">
        <f t="shared" si="4"/>
        <v>4577</v>
      </c>
      <c r="V140" s="38">
        <f t="shared" si="5"/>
        <v>1239</v>
      </c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</row>
    <row r="141" spans="1:41" x14ac:dyDescent="0.35">
      <c r="A141" s="2">
        <v>111</v>
      </c>
      <c r="B141" s="2" t="s">
        <v>141</v>
      </c>
      <c r="C141" s="30">
        <v>3017</v>
      </c>
      <c r="D141" s="30">
        <v>1239</v>
      </c>
      <c r="E141" s="30">
        <v>2907</v>
      </c>
      <c r="F141" s="30">
        <v>2900</v>
      </c>
      <c r="G141" s="30">
        <v>3202</v>
      </c>
      <c r="H141" s="30">
        <v>2964</v>
      </c>
      <c r="I141" s="30">
        <v>4577</v>
      </c>
      <c r="J141" s="30">
        <v>2116</v>
      </c>
      <c r="K141" s="30">
        <v>3215</v>
      </c>
      <c r="L141" s="30">
        <v>2751</v>
      </c>
      <c r="M141" s="30">
        <v>2473</v>
      </c>
      <c r="N141" s="30">
        <v>2224</v>
      </c>
      <c r="O141" s="30">
        <v>1864</v>
      </c>
      <c r="P141" s="30">
        <v>3679</v>
      </c>
      <c r="Q141" s="30">
        <v>2549</v>
      </c>
      <c r="R141" s="30">
        <v>1907</v>
      </c>
      <c r="S141" s="30">
        <v>2861</v>
      </c>
      <c r="T141" s="30">
        <v>2647</v>
      </c>
      <c r="U141" s="38">
        <f t="shared" si="4"/>
        <v>4577</v>
      </c>
      <c r="V141" s="38">
        <f t="shared" si="5"/>
        <v>1239</v>
      </c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</row>
    <row r="142" spans="1:41" x14ac:dyDescent="0.35">
      <c r="A142" s="2">
        <v>112</v>
      </c>
      <c r="B142" s="2" t="s">
        <v>142</v>
      </c>
      <c r="C142" s="30">
        <v>3649</v>
      </c>
      <c r="D142" s="30">
        <v>1239</v>
      </c>
      <c r="E142" s="30">
        <v>2907</v>
      </c>
      <c r="F142" s="30">
        <v>3441</v>
      </c>
      <c r="G142" s="30">
        <v>3650</v>
      </c>
      <c r="H142" s="30">
        <v>3496</v>
      </c>
      <c r="I142" s="30">
        <v>4577</v>
      </c>
      <c r="J142" s="30">
        <v>2116</v>
      </c>
      <c r="K142" s="30">
        <v>3710</v>
      </c>
      <c r="L142" s="30">
        <v>2751</v>
      </c>
      <c r="M142" s="30">
        <v>2473</v>
      </c>
      <c r="N142" s="30">
        <v>2349</v>
      </c>
      <c r="O142" s="30">
        <v>1898</v>
      </c>
      <c r="P142" s="30">
        <v>3756</v>
      </c>
      <c r="Q142" s="30">
        <v>3215</v>
      </c>
      <c r="R142" s="30">
        <v>2145</v>
      </c>
      <c r="S142" s="30">
        <v>3352</v>
      </c>
      <c r="T142" s="30">
        <v>2914</v>
      </c>
      <c r="U142" s="38">
        <f t="shared" si="4"/>
        <v>4577</v>
      </c>
      <c r="V142" s="38">
        <f t="shared" si="5"/>
        <v>1239</v>
      </c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</row>
    <row r="143" spans="1:41" x14ac:dyDescent="0.35">
      <c r="A143" s="2">
        <v>113</v>
      </c>
      <c r="B143" s="2" t="s">
        <v>143</v>
      </c>
      <c r="C143" s="30">
        <v>3178</v>
      </c>
      <c r="D143" s="30">
        <v>1239</v>
      </c>
      <c r="E143" s="30">
        <v>2907</v>
      </c>
      <c r="F143" s="30">
        <v>3412</v>
      </c>
      <c r="G143" s="30">
        <v>3650</v>
      </c>
      <c r="H143" s="30">
        <v>3496</v>
      </c>
      <c r="I143" s="30">
        <v>4577</v>
      </c>
      <c r="J143" s="30">
        <v>2116</v>
      </c>
      <c r="K143" s="30">
        <v>3710</v>
      </c>
      <c r="L143" s="30">
        <v>2751</v>
      </c>
      <c r="M143" s="30">
        <v>2473</v>
      </c>
      <c r="N143" s="30">
        <v>2349</v>
      </c>
      <c r="O143" s="30">
        <v>1864</v>
      </c>
      <c r="P143" s="30">
        <v>3679</v>
      </c>
      <c r="Q143" s="30">
        <v>2549</v>
      </c>
      <c r="R143" s="30">
        <v>2145</v>
      </c>
      <c r="S143" s="30">
        <v>2861</v>
      </c>
      <c r="T143" s="30">
        <v>2914</v>
      </c>
      <c r="U143" s="38">
        <f t="shared" si="4"/>
        <v>4577</v>
      </c>
      <c r="V143" s="38">
        <f t="shared" si="5"/>
        <v>1239</v>
      </c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</row>
    <row r="144" spans="1:41" x14ac:dyDescent="0.35">
      <c r="A144" s="2">
        <v>114</v>
      </c>
      <c r="B144" s="2" t="s">
        <v>144</v>
      </c>
      <c r="C144" s="30">
        <v>3178</v>
      </c>
      <c r="D144" s="30">
        <v>1239</v>
      </c>
      <c r="E144" s="30">
        <v>2907</v>
      </c>
      <c r="F144" s="30">
        <v>3381</v>
      </c>
      <c r="G144" s="30">
        <v>3650</v>
      </c>
      <c r="H144" s="30">
        <v>3496</v>
      </c>
      <c r="I144" s="30">
        <v>4577</v>
      </c>
      <c r="J144" s="30">
        <v>2116</v>
      </c>
      <c r="K144" s="30">
        <v>3710</v>
      </c>
      <c r="L144" s="30">
        <v>2751</v>
      </c>
      <c r="M144" s="30">
        <v>2473</v>
      </c>
      <c r="N144" s="30">
        <v>2349</v>
      </c>
      <c r="O144" s="30">
        <v>1864</v>
      </c>
      <c r="P144" s="30">
        <v>3679</v>
      </c>
      <c r="Q144" s="30">
        <v>2549</v>
      </c>
      <c r="R144" s="30">
        <v>2145</v>
      </c>
      <c r="S144" s="30">
        <v>2861</v>
      </c>
      <c r="T144" s="30">
        <v>2914</v>
      </c>
      <c r="U144" s="38">
        <f t="shared" si="4"/>
        <v>4577</v>
      </c>
      <c r="V144" s="38">
        <f t="shared" si="5"/>
        <v>1239</v>
      </c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</row>
    <row r="145" spans="1:41" x14ac:dyDescent="0.35">
      <c r="A145" s="2">
        <v>115</v>
      </c>
      <c r="B145" s="2" t="s">
        <v>145</v>
      </c>
      <c r="C145" s="30">
        <v>3178</v>
      </c>
      <c r="D145" s="30">
        <v>1239</v>
      </c>
      <c r="E145" s="30">
        <v>2907</v>
      </c>
      <c r="F145" s="30">
        <v>2538</v>
      </c>
      <c r="G145" s="30">
        <v>3650</v>
      </c>
      <c r="H145" s="30">
        <v>3496</v>
      </c>
      <c r="I145" s="30">
        <v>4577</v>
      </c>
      <c r="J145" s="30">
        <v>2116</v>
      </c>
      <c r="K145" s="30">
        <v>3710</v>
      </c>
      <c r="L145" s="30">
        <v>2751</v>
      </c>
      <c r="M145" s="30">
        <v>2473</v>
      </c>
      <c r="N145" s="30">
        <v>2349</v>
      </c>
      <c r="O145" s="30">
        <v>1864</v>
      </c>
      <c r="P145" s="30">
        <v>3679</v>
      </c>
      <c r="Q145" s="30">
        <v>2549</v>
      </c>
      <c r="R145" s="30">
        <v>1775</v>
      </c>
      <c r="S145" s="30">
        <v>2861</v>
      </c>
      <c r="T145" s="30">
        <v>2914</v>
      </c>
      <c r="U145" s="38">
        <f t="shared" si="4"/>
        <v>4577</v>
      </c>
      <c r="V145" s="38">
        <f t="shared" si="5"/>
        <v>1239</v>
      </c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</row>
    <row r="146" spans="1:41" x14ac:dyDescent="0.35">
      <c r="A146" s="2">
        <v>116</v>
      </c>
      <c r="B146" s="2" t="s">
        <v>146</v>
      </c>
      <c r="C146" s="30">
        <v>5014</v>
      </c>
      <c r="D146" s="30">
        <v>2026</v>
      </c>
      <c r="E146" s="30">
        <v>3165</v>
      </c>
      <c r="F146" s="30">
        <v>4412</v>
      </c>
      <c r="G146" s="30">
        <v>4441</v>
      </c>
      <c r="H146" s="30">
        <v>5861</v>
      </c>
      <c r="I146" s="30">
        <v>11424</v>
      </c>
      <c r="J146" s="30">
        <v>2502</v>
      </c>
      <c r="K146" s="30">
        <v>6430</v>
      </c>
      <c r="L146" s="30">
        <v>3189</v>
      </c>
      <c r="M146" s="30">
        <v>4328</v>
      </c>
      <c r="N146" s="30">
        <v>3743</v>
      </c>
      <c r="O146" s="30">
        <v>2271</v>
      </c>
      <c r="P146" s="30">
        <v>4235</v>
      </c>
      <c r="Q146" s="30">
        <v>4321</v>
      </c>
      <c r="R146" s="30">
        <v>4590</v>
      </c>
      <c r="S146" s="30">
        <v>4005</v>
      </c>
      <c r="T146" s="30">
        <v>5050</v>
      </c>
      <c r="U146" s="38">
        <f t="shared" si="4"/>
        <v>11424</v>
      </c>
      <c r="V146" s="38">
        <f t="shared" si="5"/>
        <v>2026</v>
      </c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</row>
    <row r="147" spans="1:41" x14ac:dyDescent="0.35">
      <c r="A147" s="2">
        <v>117</v>
      </c>
      <c r="B147" s="2" t="s">
        <v>147</v>
      </c>
      <c r="C147" s="30">
        <v>5300</v>
      </c>
      <c r="D147" s="30">
        <v>2398</v>
      </c>
      <c r="E147" s="30">
        <v>3367</v>
      </c>
      <c r="F147" s="30">
        <v>4788</v>
      </c>
      <c r="G147" s="30">
        <v>5679</v>
      </c>
      <c r="H147" s="30">
        <v>6461</v>
      </c>
      <c r="I147" s="30">
        <v>11424</v>
      </c>
      <c r="J147" s="30">
        <v>3105</v>
      </c>
      <c r="K147" s="30">
        <v>6924</v>
      </c>
      <c r="L147" s="30">
        <v>3844</v>
      </c>
      <c r="M147" s="30">
        <v>4328</v>
      </c>
      <c r="N147" s="30">
        <v>4536</v>
      </c>
      <c r="O147" s="30">
        <v>2416</v>
      </c>
      <c r="P147" s="30">
        <v>5147</v>
      </c>
      <c r="Q147" s="30">
        <v>4321</v>
      </c>
      <c r="R147" s="30">
        <v>4590</v>
      </c>
      <c r="S147" s="30">
        <v>5069</v>
      </c>
      <c r="T147" s="30">
        <v>6089</v>
      </c>
      <c r="U147" s="38">
        <f t="shared" si="4"/>
        <v>11424</v>
      </c>
      <c r="V147" s="38">
        <f t="shared" si="5"/>
        <v>2398</v>
      </c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</row>
    <row r="148" spans="1:41" x14ac:dyDescent="0.35">
      <c r="A148" s="2">
        <v>118</v>
      </c>
      <c r="B148" s="2" t="s">
        <v>148</v>
      </c>
      <c r="C148" s="30">
        <v>5300</v>
      </c>
      <c r="D148" s="30">
        <v>2398</v>
      </c>
      <c r="E148" s="30">
        <v>3367</v>
      </c>
      <c r="F148" s="30">
        <v>4794</v>
      </c>
      <c r="G148" s="30">
        <v>5679</v>
      </c>
      <c r="H148" s="30">
        <v>6461</v>
      </c>
      <c r="I148" s="30">
        <v>11424</v>
      </c>
      <c r="J148" s="30">
        <v>3105</v>
      </c>
      <c r="K148" s="30">
        <v>6924</v>
      </c>
      <c r="L148" s="30">
        <v>3844</v>
      </c>
      <c r="M148" s="30">
        <v>4328</v>
      </c>
      <c r="N148" s="30">
        <v>4536</v>
      </c>
      <c r="O148" s="30">
        <v>2416</v>
      </c>
      <c r="P148" s="30">
        <v>5147</v>
      </c>
      <c r="Q148" s="30">
        <v>4321</v>
      </c>
      <c r="R148" s="30">
        <v>5071</v>
      </c>
      <c r="S148" s="30">
        <v>5069</v>
      </c>
      <c r="T148" s="30">
        <v>6089</v>
      </c>
      <c r="U148" s="38">
        <f t="shared" si="4"/>
        <v>11424</v>
      </c>
      <c r="V148" s="38">
        <f t="shared" si="5"/>
        <v>2398</v>
      </c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</row>
    <row r="149" spans="1:41" x14ac:dyDescent="0.35">
      <c r="A149" s="2">
        <v>119</v>
      </c>
      <c r="B149" s="2" t="s">
        <v>149</v>
      </c>
      <c r="C149" s="30">
        <v>6410</v>
      </c>
      <c r="D149" s="30">
        <v>2398</v>
      </c>
      <c r="E149" s="30">
        <v>3367</v>
      </c>
      <c r="F149" s="30">
        <v>5122</v>
      </c>
      <c r="G149" s="30">
        <v>6348</v>
      </c>
      <c r="H149" s="30">
        <v>7625</v>
      </c>
      <c r="I149" s="30">
        <v>11424</v>
      </c>
      <c r="J149" s="30">
        <v>3105</v>
      </c>
      <c r="K149" s="30">
        <v>7543</v>
      </c>
      <c r="L149" s="30">
        <v>3844</v>
      </c>
      <c r="M149" s="30">
        <v>4328</v>
      </c>
      <c r="N149" s="30">
        <v>4536</v>
      </c>
      <c r="O149" s="30">
        <v>3065</v>
      </c>
      <c r="P149" s="30">
        <v>5256</v>
      </c>
      <c r="Q149" s="30">
        <v>4399</v>
      </c>
      <c r="R149" s="30">
        <v>4590</v>
      </c>
      <c r="S149" s="30">
        <v>5886</v>
      </c>
      <c r="T149" s="30">
        <v>6458</v>
      </c>
      <c r="U149" s="38">
        <f t="shared" si="4"/>
        <v>11424</v>
      </c>
      <c r="V149" s="38">
        <f t="shared" si="5"/>
        <v>2398</v>
      </c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</row>
    <row r="150" spans="1:41" x14ac:dyDescent="0.35">
      <c r="A150" s="2">
        <v>120</v>
      </c>
      <c r="B150" s="2" t="s">
        <v>150</v>
      </c>
      <c r="C150" s="30">
        <v>5623</v>
      </c>
      <c r="D150" s="30">
        <v>2398</v>
      </c>
      <c r="E150" s="30">
        <v>3367</v>
      </c>
      <c r="F150" s="30">
        <v>4583</v>
      </c>
      <c r="G150" s="30">
        <v>6348</v>
      </c>
      <c r="H150" s="30">
        <v>7625</v>
      </c>
      <c r="I150" s="30">
        <v>11424</v>
      </c>
      <c r="J150" s="30">
        <v>3105</v>
      </c>
      <c r="K150" s="30">
        <v>7543</v>
      </c>
      <c r="L150" s="30">
        <v>3844</v>
      </c>
      <c r="M150" s="30">
        <v>4328</v>
      </c>
      <c r="N150" s="30">
        <v>4536</v>
      </c>
      <c r="O150" s="30">
        <v>2416</v>
      </c>
      <c r="P150" s="30">
        <v>5147</v>
      </c>
      <c r="Q150" s="30">
        <v>4321</v>
      </c>
      <c r="R150" s="30">
        <v>5071</v>
      </c>
      <c r="S150" s="30">
        <v>5069</v>
      </c>
      <c r="T150" s="30">
        <v>6458</v>
      </c>
      <c r="U150" s="38">
        <f t="shared" si="4"/>
        <v>11424</v>
      </c>
      <c r="V150" s="38">
        <f t="shared" si="5"/>
        <v>2398</v>
      </c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</row>
    <row r="151" spans="1:41" x14ac:dyDescent="0.35">
      <c r="A151" s="2">
        <v>121</v>
      </c>
      <c r="B151" s="2" t="s">
        <v>151</v>
      </c>
      <c r="C151" s="30">
        <v>5623</v>
      </c>
      <c r="D151" s="30">
        <v>2398</v>
      </c>
      <c r="E151" s="30">
        <v>3367</v>
      </c>
      <c r="F151" s="30">
        <v>4852</v>
      </c>
      <c r="G151" s="30">
        <v>6348</v>
      </c>
      <c r="H151" s="30">
        <v>7625</v>
      </c>
      <c r="I151" s="30">
        <v>11424</v>
      </c>
      <c r="J151" s="30">
        <v>3105</v>
      </c>
      <c r="K151" s="30">
        <v>7543</v>
      </c>
      <c r="L151" s="30">
        <v>3844</v>
      </c>
      <c r="M151" s="30">
        <v>4328</v>
      </c>
      <c r="N151" s="30">
        <v>4536</v>
      </c>
      <c r="O151" s="30">
        <v>2416</v>
      </c>
      <c r="P151" s="30">
        <v>5147</v>
      </c>
      <c r="Q151" s="30">
        <v>4321</v>
      </c>
      <c r="R151" s="30">
        <v>5071</v>
      </c>
      <c r="S151" s="30">
        <v>5069</v>
      </c>
      <c r="T151" s="30">
        <v>6458</v>
      </c>
      <c r="U151" s="38">
        <f t="shared" si="4"/>
        <v>11424</v>
      </c>
      <c r="V151" s="38">
        <f t="shared" si="5"/>
        <v>2398</v>
      </c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</row>
    <row r="152" spans="1:41" x14ac:dyDescent="0.35">
      <c r="A152" s="2">
        <v>122</v>
      </c>
      <c r="B152" s="2" t="s">
        <v>152</v>
      </c>
      <c r="C152" s="30">
        <v>5623</v>
      </c>
      <c r="D152" s="30">
        <v>2398</v>
      </c>
      <c r="E152" s="30">
        <v>3367</v>
      </c>
      <c r="F152" s="30">
        <v>3809</v>
      </c>
      <c r="G152" s="30">
        <v>6348</v>
      </c>
      <c r="H152" s="30">
        <v>7625</v>
      </c>
      <c r="I152" s="30">
        <v>11424</v>
      </c>
      <c r="J152" s="30">
        <v>3105</v>
      </c>
      <c r="K152" s="30">
        <v>7543</v>
      </c>
      <c r="L152" s="30">
        <v>3844</v>
      </c>
      <c r="M152" s="30">
        <v>4328</v>
      </c>
      <c r="N152" s="30">
        <v>4536</v>
      </c>
      <c r="O152" s="30">
        <v>2416</v>
      </c>
      <c r="P152" s="30">
        <v>5147</v>
      </c>
      <c r="Q152" s="30">
        <v>4321</v>
      </c>
      <c r="R152" s="30">
        <v>2220</v>
      </c>
      <c r="S152" s="30">
        <v>5069</v>
      </c>
      <c r="T152" s="30">
        <v>6458</v>
      </c>
      <c r="U152" s="38">
        <f t="shared" si="4"/>
        <v>11424</v>
      </c>
      <c r="V152" s="38">
        <f t="shared" si="5"/>
        <v>2220</v>
      </c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</row>
    <row r="153" spans="1:41" x14ac:dyDescent="0.35">
      <c r="A153" s="2">
        <v>123</v>
      </c>
      <c r="B153" s="2" t="s">
        <v>153</v>
      </c>
      <c r="C153" s="30">
        <v>3565</v>
      </c>
      <c r="D153" s="30">
        <v>2209</v>
      </c>
      <c r="E153" s="30">
        <v>2985</v>
      </c>
      <c r="F153" s="30">
        <v>3530</v>
      </c>
      <c r="G153" s="30">
        <v>2236</v>
      </c>
      <c r="H153" s="30">
        <v>3830</v>
      </c>
      <c r="I153" s="30">
        <v>3586</v>
      </c>
      <c r="J153" s="30">
        <v>2907</v>
      </c>
      <c r="K153" s="30">
        <v>4452</v>
      </c>
      <c r="L153" s="30">
        <v>3003</v>
      </c>
      <c r="M153" s="30">
        <v>4328</v>
      </c>
      <c r="N153" s="30">
        <v>3281</v>
      </c>
      <c r="O153" s="30">
        <v>2445</v>
      </c>
      <c r="P153" s="30">
        <v>3865</v>
      </c>
      <c r="Q153" s="30">
        <v>4061</v>
      </c>
      <c r="R153" s="30">
        <v>2720</v>
      </c>
      <c r="S153" s="30">
        <v>2616</v>
      </c>
      <c r="T153" s="30">
        <v>3663</v>
      </c>
      <c r="U153" s="38">
        <f t="shared" si="4"/>
        <v>4452</v>
      </c>
      <c r="V153" s="38">
        <f t="shared" si="5"/>
        <v>2209</v>
      </c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</row>
    <row r="154" spans="1:41" x14ac:dyDescent="0.35">
      <c r="A154" s="2">
        <v>124</v>
      </c>
      <c r="B154" s="2" t="s">
        <v>154</v>
      </c>
      <c r="C154" s="30">
        <v>3453</v>
      </c>
      <c r="D154" s="30">
        <v>2845</v>
      </c>
      <c r="E154" s="30">
        <v>2985</v>
      </c>
      <c r="F154" s="30">
        <v>3727</v>
      </c>
      <c r="G154" s="30">
        <v>2236</v>
      </c>
      <c r="H154" s="30">
        <v>3830</v>
      </c>
      <c r="I154" s="30">
        <v>3586</v>
      </c>
      <c r="J154" s="30">
        <v>2907</v>
      </c>
      <c r="K154" s="30">
        <v>4080</v>
      </c>
      <c r="L154" s="30">
        <v>3003</v>
      </c>
      <c r="M154" s="30">
        <v>3710</v>
      </c>
      <c r="N154" s="30">
        <v>3635</v>
      </c>
      <c r="O154" s="30">
        <v>2445</v>
      </c>
      <c r="P154" s="30">
        <v>4049</v>
      </c>
      <c r="Q154" s="30">
        <v>4648</v>
      </c>
      <c r="R154" s="30">
        <v>2720</v>
      </c>
      <c r="S154" s="30">
        <v>2861</v>
      </c>
      <c r="T154" s="30">
        <v>3431</v>
      </c>
      <c r="U154" s="38">
        <f t="shared" si="4"/>
        <v>4648</v>
      </c>
      <c r="V154" s="38">
        <f t="shared" si="5"/>
        <v>2236</v>
      </c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</row>
    <row r="155" spans="1:41" x14ac:dyDescent="0.35">
      <c r="A155" s="2">
        <v>125</v>
      </c>
      <c r="B155" s="2" t="s">
        <v>155</v>
      </c>
      <c r="C155" s="30">
        <v>4079</v>
      </c>
      <c r="D155" s="30">
        <v>2845</v>
      </c>
      <c r="E155" s="30">
        <v>2985</v>
      </c>
      <c r="F155" s="30">
        <v>4260</v>
      </c>
      <c r="G155" s="30">
        <v>2814</v>
      </c>
      <c r="H155" s="30">
        <v>3830</v>
      </c>
      <c r="I155" s="30">
        <v>3586</v>
      </c>
      <c r="J155" s="30">
        <v>2907</v>
      </c>
      <c r="K155" s="30">
        <v>4698</v>
      </c>
      <c r="L155" s="30">
        <v>3378</v>
      </c>
      <c r="M155" s="30">
        <v>5564</v>
      </c>
      <c r="N155" s="30">
        <v>3902</v>
      </c>
      <c r="O155" s="30">
        <v>2822</v>
      </c>
      <c r="P155" s="30">
        <v>4514</v>
      </c>
      <c r="Q155" s="30">
        <v>4671</v>
      </c>
      <c r="R155" s="30">
        <v>3014</v>
      </c>
      <c r="S155" s="30">
        <v>3466</v>
      </c>
      <c r="T155" s="30">
        <v>3873</v>
      </c>
      <c r="U155" s="38">
        <f t="shared" si="4"/>
        <v>5564</v>
      </c>
      <c r="V155" s="38">
        <f t="shared" si="5"/>
        <v>2814</v>
      </c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</row>
    <row r="156" spans="1:41" x14ac:dyDescent="0.35">
      <c r="A156" s="2">
        <v>126</v>
      </c>
      <c r="B156" s="2" t="s">
        <v>156</v>
      </c>
      <c r="C156" s="30">
        <v>4260</v>
      </c>
      <c r="D156" s="30">
        <v>3089</v>
      </c>
      <c r="E156" s="30">
        <v>2985</v>
      </c>
      <c r="F156" s="30">
        <v>4194</v>
      </c>
      <c r="G156" s="30">
        <v>3443</v>
      </c>
      <c r="H156" s="30">
        <v>3830</v>
      </c>
      <c r="I156" s="30">
        <v>3586</v>
      </c>
      <c r="J156" s="30">
        <v>2907</v>
      </c>
      <c r="K156" s="30">
        <v>4946</v>
      </c>
      <c r="L156" s="30">
        <v>3429</v>
      </c>
      <c r="M156" s="30">
        <v>5564</v>
      </c>
      <c r="N156" s="30">
        <v>4094</v>
      </c>
      <c r="O156" s="30">
        <v>2852</v>
      </c>
      <c r="P156" s="30">
        <v>4141</v>
      </c>
      <c r="Q156" s="30">
        <v>4671</v>
      </c>
      <c r="R156" s="30">
        <v>3164</v>
      </c>
      <c r="S156" s="30">
        <v>3466</v>
      </c>
      <c r="T156" s="30">
        <v>3873</v>
      </c>
      <c r="U156" s="38">
        <f t="shared" si="4"/>
        <v>5564</v>
      </c>
      <c r="V156" s="38">
        <f t="shared" si="5"/>
        <v>2852</v>
      </c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</row>
    <row r="157" spans="1:41" x14ac:dyDescent="0.35">
      <c r="A157" s="2">
        <v>127</v>
      </c>
      <c r="B157" s="2" t="s">
        <v>157</v>
      </c>
      <c r="C157" s="30">
        <v>5101</v>
      </c>
      <c r="D157" s="30">
        <v>3293</v>
      </c>
      <c r="E157" s="30">
        <v>3801</v>
      </c>
      <c r="F157" s="30">
        <v>4988</v>
      </c>
      <c r="G157" s="30">
        <v>3342</v>
      </c>
      <c r="H157" s="30">
        <v>3830</v>
      </c>
      <c r="I157" s="30">
        <v>4328</v>
      </c>
      <c r="J157" s="30">
        <v>3873</v>
      </c>
      <c r="K157" s="30">
        <v>5688</v>
      </c>
      <c r="L157" s="30">
        <v>4278</v>
      </c>
      <c r="M157" s="30">
        <v>4946</v>
      </c>
      <c r="N157" s="30">
        <v>4777</v>
      </c>
      <c r="O157" s="30">
        <v>3482</v>
      </c>
      <c r="P157" s="30">
        <v>4420</v>
      </c>
      <c r="Q157" s="30">
        <v>6501</v>
      </c>
      <c r="R157" s="30">
        <v>3830</v>
      </c>
      <c r="S157" s="30">
        <v>3269</v>
      </c>
      <c r="T157" s="30">
        <v>5054</v>
      </c>
      <c r="U157" s="38">
        <f t="shared" si="4"/>
        <v>6501</v>
      </c>
      <c r="V157" s="38">
        <f t="shared" si="5"/>
        <v>3269</v>
      </c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</row>
    <row r="158" spans="1:41" x14ac:dyDescent="0.35">
      <c r="A158" s="2">
        <v>128</v>
      </c>
      <c r="B158" s="2" t="s">
        <v>158</v>
      </c>
      <c r="C158" s="30">
        <v>21543</v>
      </c>
      <c r="D158" s="30">
        <v>15835</v>
      </c>
      <c r="E158" s="30">
        <v>21423</v>
      </c>
      <c r="F158" s="30">
        <v>19068</v>
      </c>
      <c r="G158" s="30">
        <v>17551</v>
      </c>
      <c r="H158" s="30">
        <v>17967</v>
      </c>
      <c r="I158" s="30">
        <v>19785</v>
      </c>
      <c r="J158" s="30">
        <v>19864</v>
      </c>
      <c r="K158" s="30">
        <v>24113</v>
      </c>
      <c r="L158" s="30">
        <v>12435</v>
      </c>
      <c r="M158" s="30">
        <v>24731</v>
      </c>
      <c r="N158" s="30">
        <v>16826</v>
      </c>
      <c r="O158" s="30">
        <v>13844</v>
      </c>
      <c r="P158" s="30">
        <v>23541</v>
      </c>
      <c r="Q158" s="30">
        <v>25944</v>
      </c>
      <c r="R158" s="30">
        <v>17352</v>
      </c>
      <c r="S158" s="30">
        <v>15531</v>
      </c>
      <c r="T158" s="30">
        <v>23066</v>
      </c>
      <c r="U158" s="38">
        <f t="shared" si="4"/>
        <v>25944</v>
      </c>
      <c r="V158" s="38">
        <f t="shared" si="5"/>
        <v>12435</v>
      </c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</row>
    <row r="159" spans="1:41" x14ac:dyDescent="0.35">
      <c r="A159" s="2">
        <v>129</v>
      </c>
      <c r="B159" s="2" t="s">
        <v>159</v>
      </c>
      <c r="C159" s="30">
        <v>10752</v>
      </c>
      <c r="D159" s="30">
        <v>7063</v>
      </c>
      <c r="E159" s="30">
        <v>19129</v>
      </c>
      <c r="F159" s="30">
        <v>9205</v>
      </c>
      <c r="G159" s="30">
        <v>5508</v>
      </c>
      <c r="H159" s="30">
        <v>8990</v>
      </c>
      <c r="I159" s="30">
        <v>11377</v>
      </c>
      <c r="J159" s="30">
        <v>6620</v>
      </c>
      <c r="K159" s="30">
        <v>11747</v>
      </c>
      <c r="L159" s="30">
        <v>5150</v>
      </c>
      <c r="M159" s="30">
        <v>9273</v>
      </c>
      <c r="N159" s="30">
        <v>8922</v>
      </c>
      <c r="O159" s="30">
        <v>5045</v>
      </c>
      <c r="P159" s="30">
        <v>13741</v>
      </c>
      <c r="Q159" s="30">
        <v>11732</v>
      </c>
      <c r="R159" s="30">
        <v>8707</v>
      </c>
      <c r="S159" s="30">
        <v>7356</v>
      </c>
      <c r="T159" s="30">
        <v>11728</v>
      </c>
      <c r="U159" s="38">
        <f t="shared" si="4"/>
        <v>19129</v>
      </c>
      <c r="V159" s="38">
        <f t="shared" si="5"/>
        <v>5045</v>
      </c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</row>
    <row r="160" spans="1:41" x14ac:dyDescent="0.35">
      <c r="A160" s="2">
        <v>130</v>
      </c>
      <c r="B160" s="2" t="s">
        <v>160</v>
      </c>
      <c r="C160" s="30">
        <v>23528</v>
      </c>
      <c r="D160" s="30">
        <v>13980</v>
      </c>
      <c r="E160" s="30">
        <v>22954</v>
      </c>
      <c r="F160" s="30">
        <v>22391</v>
      </c>
      <c r="G160" s="30">
        <v>15829</v>
      </c>
      <c r="H160" s="30">
        <v>18649</v>
      </c>
      <c r="I160" s="30">
        <v>36107</v>
      </c>
      <c r="J160" s="30">
        <v>14281</v>
      </c>
      <c r="K160" s="30">
        <v>26586</v>
      </c>
      <c r="L160" s="30">
        <v>16323</v>
      </c>
      <c r="M160" s="30">
        <v>22875</v>
      </c>
      <c r="N160" s="30">
        <v>18895</v>
      </c>
      <c r="O160" s="30">
        <v>12613</v>
      </c>
      <c r="P160" s="30">
        <v>28285</v>
      </c>
      <c r="Q160" s="30">
        <v>28203</v>
      </c>
      <c r="R160" s="30">
        <v>19127</v>
      </c>
      <c r="S160" s="30">
        <v>16349</v>
      </c>
      <c r="T160" s="30">
        <v>21043</v>
      </c>
      <c r="U160" s="38">
        <f t="shared" si="4"/>
        <v>36107</v>
      </c>
      <c r="V160" s="38">
        <f t="shared" si="5"/>
        <v>12613</v>
      </c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</row>
    <row r="161" spans="1:41" x14ac:dyDescent="0.35">
      <c r="A161" s="2">
        <v>131</v>
      </c>
      <c r="B161" s="2" t="s">
        <v>161</v>
      </c>
      <c r="C161" s="30">
        <v>4404</v>
      </c>
      <c r="D161" s="30">
        <v>4120</v>
      </c>
      <c r="E161" s="30">
        <v>4133</v>
      </c>
      <c r="F161" s="30">
        <v>3670</v>
      </c>
      <c r="G161" s="30">
        <v>2066</v>
      </c>
      <c r="H161" s="30">
        <v>3329</v>
      </c>
      <c r="I161" s="30">
        <v>11747</v>
      </c>
      <c r="J161" s="30">
        <v>2297</v>
      </c>
      <c r="K161" s="30">
        <v>4328</v>
      </c>
      <c r="L161" s="30">
        <v>3377</v>
      </c>
      <c r="M161" s="30">
        <v>4328</v>
      </c>
      <c r="N161" s="30">
        <v>2743</v>
      </c>
      <c r="O161" s="30">
        <v>3532</v>
      </c>
      <c r="P161" s="30">
        <v>9011</v>
      </c>
      <c r="Q161" s="30">
        <v>2708</v>
      </c>
      <c r="R161" s="30">
        <v>2447</v>
      </c>
      <c r="S161" s="30">
        <v>2780</v>
      </c>
      <c r="T161" s="30">
        <v>3295</v>
      </c>
      <c r="U161" s="38">
        <f t="shared" si="4"/>
        <v>11747</v>
      </c>
      <c r="V161" s="38">
        <f t="shared" si="5"/>
        <v>2066</v>
      </c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</row>
    <row r="162" spans="1:41" x14ac:dyDescent="0.35">
      <c r="A162" s="2">
        <v>132</v>
      </c>
      <c r="B162" s="2" t="s">
        <v>162</v>
      </c>
      <c r="C162" s="30">
        <v>10234</v>
      </c>
      <c r="D162" s="30">
        <v>8668</v>
      </c>
      <c r="E162" s="30">
        <v>6548</v>
      </c>
      <c r="F162" s="30">
        <v>7413</v>
      </c>
      <c r="G162" s="30">
        <v>7572</v>
      </c>
      <c r="H162" s="30">
        <v>6560</v>
      </c>
      <c r="I162" s="30">
        <v>15456</v>
      </c>
      <c r="J162" s="30">
        <v>8534</v>
      </c>
      <c r="K162" s="30">
        <v>11747</v>
      </c>
      <c r="L162" s="30">
        <v>12984</v>
      </c>
      <c r="M162" s="30">
        <v>18548</v>
      </c>
      <c r="N162" s="30">
        <v>10273</v>
      </c>
      <c r="O162" s="30">
        <v>5424</v>
      </c>
      <c r="P162" s="30">
        <v>14051</v>
      </c>
      <c r="Q162" s="30">
        <v>9024</v>
      </c>
      <c r="R162" s="30">
        <v>6890</v>
      </c>
      <c r="S162" s="30">
        <v>7440</v>
      </c>
      <c r="T162" s="30">
        <v>9279</v>
      </c>
      <c r="U162" s="38">
        <f t="shared" si="4"/>
        <v>18548</v>
      </c>
      <c r="V162" s="38">
        <f t="shared" si="5"/>
        <v>5424</v>
      </c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</row>
    <row r="163" spans="1:41" x14ac:dyDescent="0.35">
      <c r="A163" s="2">
        <v>133</v>
      </c>
      <c r="B163" s="2" t="s">
        <v>163</v>
      </c>
      <c r="C163" s="30">
        <v>25172</v>
      </c>
      <c r="D163" s="30">
        <v>23555</v>
      </c>
      <c r="E163" s="30">
        <v>19129</v>
      </c>
      <c r="F163" s="30">
        <v>6736</v>
      </c>
      <c r="G163" s="30">
        <v>6363</v>
      </c>
      <c r="H163" s="30">
        <v>9641</v>
      </c>
      <c r="I163" s="30">
        <v>24731</v>
      </c>
      <c r="J163" s="30">
        <v>13171</v>
      </c>
      <c r="K163" s="30">
        <v>80375</v>
      </c>
      <c r="L163" s="30">
        <v>12984</v>
      </c>
      <c r="M163" s="30">
        <v>37095</v>
      </c>
      <c r="N163" s="30">
        <v>10589</v>
      </c>
      <c r="O163" s="30">
        <v>6054</v>
      </c>
      <c r="P163" s="30">
        <v>31083</v>
      </c>
      <c r="Q163" s="30">
        <v>148912</v>
      </c>
      <c r="R163" s="30">
        <v>12105</v>
      </c>
      <c r="S163" s="30">
        <v>14715</v>
      </c>
      <c r="T163" s="30">
        <v>44206</v>
      </c>
      <c r="U163" s="38">
        <f t="shared" si="4"/>
        <v>148912</v>
      </c>
      <c r="V163" s="38">
        <f t="shared" si="5"/>
        <v>6054</v>
      </c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</row>
    <row r="164" spans="1:41" x14ac:dyDescent="0.35">
      <c r="A164" s="2">
        <v>134</v>
      </c>
      <c r="B164" s="2" t="s">
        <v>164</v>
      </c>
      <c r="C164" s="30">
        <v>1856</v>
      </c>
      <c r="D164" s="30">
        <v>887</v>
      </c>
      <c r="E164" s="30">
        <v>1558</v>
      </c>
      <c r="F164" s="30">
        <v>1320</v>
      </c>
      <c r="G164" s="30">
        <v>1343</v>
      </c>
      <c r="H164" s="30">
        <v>1333</v>
      </c>
      <c r="I164" s="30">
        <v>1468</v>
      </c>
      <c r="J164" s="30">
        <v>1055</v>
      </c>
      <c r="K164" s="30">
        <v>2597</v>
      </c>
      <c r="L164" s="30">
        <v>1578</v>
      </c>
      <c r="M164" s="30">
        <v>1606</v>
      </c>
      <c r="N164" s="30">
        <v>1174</v>
      </c>
      <c r="O164" s="30">
        <v>1335</v>
      </c>
      <c r="P164" s="30">
        <v>1561</v>
      </c>
      <c r="Q164" s="30">
        <v>2219</v>
      </c>
      <c r="R164" s="30">
        <v>1642</v>
      </c>
      <c r="S164" s="30">
        <v>852</v>
      </c>
      <c r="T164" s="30">
        <v>1431</v>
      </c>
      <c r="U164" s="38">
        <f t="shared" si="4"/>
        <v>2597</v>
      </c>
      <c r="V164" s="38">
        <f t="shared" si="5"/>
        <v>852</v>
      </c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</row>
    <row r="165" spans="1:41" x14ac:dyDescent="0.35">
      <c r="A165" s="2">
        <v>135</v>
      </c>
      <c r="B165" s="2" t="s">
        <v>165</v>
      </c>
      <c r="C165" s="30">
        <v>11509</v>
      </c>
      <c r="D165" s="30">
        <v>8227</v>
      </c>
      <c r="E165" s="30">
        <v>8578</v>
      </c>
      <c r="F165" s="30">
        <v>9979</v>
      </c>
      <c r="G165" s="30">
        <v>9227</v>
      </c>
      <c r="H165" s="30">
        <v>10323</v>
      </c>
      <c r="I165" s="30">
        <v>8594</v>
      </c>
      <c r="J165" s="30">
        <v>7585</v>
      </c>
      <c r="K165" s="30">
        <v>11129</v>
      </c>
      <c r="L165" s="30">
        <v>8239</v>
      </c>
      <c r="M165" s="30">
        <v>9891</v>
      </c>
      <c r="N165" s="30">
        <v>8747</v>
      </c>
      <c r="O165" s="30">
        <v>7173</v>
      </c>
      <c r="P165" s="30">
        <v>10929</v>
      </c>
      <c r="Q165" s="30">
        <v>12353</v>
      </c>
      <c r="R165" s="30">
        <v>10957</v>
      </c>
      <c r="S165" s="30">
        <v>9247</v>
      </c>
      <c r="T165" s="30">
        <v>10331</v>
      </c>
      <c r="U165" s="38">
        <f t="shared" si="4"/>
        <v>12353</v>
      </c>
      <c r="V165" s="38">
        <f t="shared" si="5"/>
        <v>7173</v>
      </c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</row>
    <row r="166" spans="1:41" x14ac:dyDescent="0.35">
      <c r="A166" s="2">
        <v>136</v>
      </c>
      <c r="B166" s="2" t="s">
        <v>166</v>
      </c>
      <c r="C166" s="30">
        <v>11446</v>
      </c>
      <c r="D166" s="30">
        <v>8666</v>
      </c>
      <c r="E166" s="30">
        <v>8120</v>
      </c>
      <c r="F166" s="30">
        <v>7413</v>
      </c>
      <c r="G166" s="30">
        <v>9987</v>
      </c>
      <c r="H166" s="30">
        <v>10156</v>
      </c>
      <c r="I166" s="30">
        <v>7667</v>
      </c>
      <c r="J166" s="30">
        <v>7652</v>
      </c>
      <c r="K166" s="30">
        <v>11747</v>
      </c>
      <c r="L166" s="30">
        <v>8336</v>
      </c>
      <c r="M166" s="30">
        <v>10511</v>
      </c>
      <c r="N166" s="30">
        <v>10281</v>
      </c>
      <c r="O166" s="30">
        <v>7214</v>
      </c>
      <c r="P166" s="30">
        <v>10311</v>
      </c>
      <c r="Q166" s="30">
        <v>13368</v>
      </c>
      <c r="R166" s="30">
        <v>11574</v>
      </c>
      <c r="S166" s="30">
        <v>7560</v>
      </c>
      <c r="T166" s="30">
        <v>10714</v>
      </c>
      <c r="U166" s="38">
        <f t="shared" si="4"/>
        <v>13368</v>
      </c>
      <c r="V166" s="38">
        <f t="shared" si="5"/>
        <v>7214</v>
      </c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</row>
    <row r="167" spans="1:41" x14ac:dyDescent="0.35">
      <c r="A167" s="2">
        <v>137</v>
      </c>
      <c r="B167" s="2" t="s">
        <v>167</v>
      </c>
      <c r="C167" s="30">
        <v>12336</v>
      </c>
      <c r="D167" s="30">
        <v>9402</v>
      </c>
      <c r="E167" s="30">
        <v>9496</v>
      </c>
      <c r="F167" s="30">
        <v>11464</v>
      </c>
      <c r="G167" s="30">
        <v>9277</v>
      </c>
      <c r="H167" s="30">
        <v>10323</v>
      </c>
      <c r="I167" s="30">
        <v>8795</v>
      </c>
      <c r="J167" s="30">
        <v>9903</v>
      </c>
      <c r="K167" s="30">
        <v>12366</v>
      </c>
      <c r="L167" s="30">
        <v>12984</v>
      </c>
      <c r="M167" s="30">
        <v>11747</v>
      </c>
      <c r="N167" s="30">
        <v>8780</v>
      </c>
      <c r="O167" s="30">
        <v>9591</v>
      </c>
      <c r="P167" s="30">
        <v>11779</v>
      </c>
      <c r="Q167" s="30">
        <v>12522</v>
      </c>
      <c r="R167" s="30">
        <v>12627</v>
      </c>
      <c r="S167" s="30">
        <v>9371</v>
      </c>
      <c r="T167" s="30">
        <v>11905</v>
      </c>
      <c r="U167" s="38">
        <f t="shared" si="4"/>
        <v>12984</v>
      </c>
      <c r="V167" s="38">
        <f t="shared" si="5"/>
        <v>8780</v>
      </c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</row>
    <row r="168" spans="1:41" x14ac:dyDescent="0.35">
      <c r="A168" s="2">
        <v>138</v>
      </c>
      <c r="B168" s="2" t="s">
        <v>168</v>
      </c>
      <c r="C168" s="30">
        <v>14034</v>
      </c>
      <c r="D168" s="30">
        <v>9402</v>
      </c>
      <c r="E168" s="30">
        <v>10519</v>
      </c>
      <c r="F168" s="30">
        <v>8760</v>
      </c>
      <c r="G168" s="30">
        <v>10512</v>
      </c>
      <c r="H168" s="30">
        <v>11324</v>
      </c>
      <c r="I168" s="30">
        <v>9082</v>
      </c>
      <c r="J168" s="30">
        <v>10209</v>
      </c>
      <c r="K168" s="30">
        <v>14220</v>
      </c>
      <c r="L168" s="30">
        <v>12140</v>
      </c>
      <c r="M168" s="30">
        <v>12736</v>
      </c>
      <c r="N168" s="30">
        <v>9330</v>
      </c>
      <c r="O168" s="30">
        <v>9591</v>
      </c>
      <c r="P168" s="30">
        <v>10495</v>
      </c>
      <c r="Q168" s="30">
        <v>13309</v>
      </c>
      <c r="R168" s="30">
        <v>14220</v>
      </c>
      <c r="S168" s="30">
        <v>7684</v>
      </c>
      <c r="T168" s="30">
        <v>13167</v>
      </c>
      <c r="U168" s="38">
        <f t="shared" si="4"/>
        <v>14220</v>
      </c>
      <c r="V168" s="38">
        <f t="shared" si="5"/>
        <v>7684</v>
      </c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</row>
    <row r="169" spans="1:41" x14ac:dyDescent="0.35">
      <c r="A169" s="2">
        <v>139</v>
      </c>
      <c r="B169" s="2" t="s">
        <v>169</v>
      </c>
      <c r="C169" s="30">
        <v>6586</v>
      </c>
      <c r="D169" s="30">
        <v>2733</v>
      </c>
      <c r="E169" s="30">
        <v>3983</v>
      </c>
      <c r="F169" s="30">
        <v>4772</v>
      </c>
      <c r="G169" s="30">
        <v>3786</v>
      </c>
      <c r="H169" s="30">
        <v>4162</v>
      </c>
      <c r="I169" s="30">
        <v>2615560</v>
      </c>
      <c r="J169" s="30">
        <v>4054</v>
      </c>
      <c r="K169" s="30">
        <v>6801</v>
      </c>
      <c r="L169" s="30">
        <v>5757</v>
      </c>
      <c r="M169" s="30">
        <v>5564</v>
      </c>
      <c r="N169" s="30">
        <v>3973</v>
      </c>
      <c r="O169" s="30">
        <v>4465</v>
      </c>
      <c r="P169" s="30">
        <v>5194</v>
      </c>
      <c r="Q169" s="30">
        <v>5288</v>
      </c>
      <c r="R169" s="30">
        <v>7993</v>
      </c>
      <c r="S169" s="30">
        <v>3679</v>
      </c>
      <c r="T169" s="30">
        <v>4124</v>
      </c>
      <c r="U169" s="38">
        <f t="shared" si="4"/>
        <v>2615560</v>
      </c>
      <c r="V169" s="38">
        <f t="shared" si="5"/>
        <v>2733</v>
      </c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</row>
    <row r="170" spans="1:41" x14ac:dyDescent="0.35">
      <c r="A170" s="2">
        <v>140</v>
      </c>
      <c r="B170" s="2" t="s">
        <v>170</v>
      </c>
      <c r="C170" s="30">
        <v>19439</v>
      </c>
      <c r="D170" s="30">
        <v>14334</v>
      </c>
      <c r="E170" s="30">
        <v>14355</v>
      </c>
      <c r="F170" s="30">
        <v>19192</v>
      </c>
      <c r="G170" s="30">
        <v>20284</v>
      </c>
      <c r="H170" s="30">
        <v>16485</v>
      </c>
      <c r="I170" s="30">
        <v>13231</v>
      </c>
      <c r="J170" s="30">
        <v>12979</v>
      </c>
      <c r="K170" s="30">
        <v>20403</v>
      </c>
      <c r="L170" s="30">
        <v>15981</v>
      </c>
      <c r="M170" s="30">
        <v>21020</v>
      </c>
      <c r="N170" s="30">
        <v>15068</v>
      </c>
      <c r="O170" s="30">
        <v>14909</v>
      </c>
      <c r="P170" s="30">
        <v>21346</v>
      </c>
      <c r="Q170" s="30">
        <v>27075</v>
      </c>
      <c r="R170" s="30">
        <v>19086</v>
      </c>
      <c r="S170" s="30">
        <v>19345</v>
      </c>
      <c r="T170" s="30">
        <v>17669</v>
      </c>
      <c r="U170" s="38">
        <f t="shared" si="4"/>
        <v>27075</v>
      </c>
      <c r="V170" s="38">
        <f t="shared" si="5"/>
        <v>12979</v>
      </c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</row>
    <row r="171" spans="1:41" x14ac:dyDescent="0.35">
      <c r="A171" s="2">
        <v>141</v>
      </c>
      <c r="B171" s="2" t="s">
        <v>171</v>
      </c>
      <c r="C171" s="30">
        <v>20063</v>
      </c>
      <c r="D171" s="30">
        <v>14334</v>
      </c>
      <c r="E171" s="30">
        <v>14028</v>
      </c>
      <c r="F171" s="30">
        <v>18722</v>
      </c>
      <c r="G171" s="30">
        <v>15475</v>
      </c>
      <c r="H171" s="30">
        <v>16069</v>
      </c>
      <c r="I171" s="30">
        <v>10993</v>
      </c>
      <c r="J171" s="30">
        <v>13537</v>
      </c>
      <c r="K171" s="30">
        <v>20403</v>
      </c>
      <c r="L171" s="30">
        <v>15981</v>
      </c>
      <c r="M171" s="30">
        <v>19785</v>
      </c>
      <c r="N171" s="30">
        <v>13112</v>
      </c>
      <c r="O171" s="30">
        <v>14892</v>
      </c>
      <c r="P171" s="30">
        <v>22212</v>
      </c>
      <c r="Q171" s="30">
        <v>22845</v>
      </c>
      <c r="R171" s="30">
        <v>18656</v>
      </c>
      <c r="S171" s="30">
        <v>15650</v>
      </c>
      <c r="T171" s="30">
        <v>17271</v>
      </c>
      <c r="U171" s="38">
        <f t="shared" si="4"/>
        <v>22845</v>
      </c>
      <c r="V171" s="38">
        <f t="shared" si="5"/>
        <v>10993</v>
      </c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</row>
    <row r="172" spans="1:41" x14ac:dyDescent="0.35">
      <c r="A172" s="2">
        <v>142</v>
      </c>
      <c r="B172" s="2" t="s">
        <v>172</v>
      </c>
      <c r="C172" s="30">
        <v>31936</v>
      </c>
      <c r="D172" s="30">
        <v>23772</v>
      </c>
      <c r="E172" s="30">
        <v>26014</v>
      </c>
      <c r="F172" s="30">
        <v>29503</v>
      </c>
      <c r="G172" s="30">
        <v>33178</v>
      </c>
      <c r="H172" s="30">
        <v>24146</v>
      </c>
      <c r="I172" s="30">
        <v>19722</v>
      </c>
      <c r="J172" s="30">
        <v>16658</v>
      </c>
      <c r="K172" s="30">
        <v>29058</v>
      </c>
      <c r="L172" s="30">
        <v>21639</v>
      </c>
      <c r="M172" s="30">
        <v>30914</v>
      </c>
      <c r="N172" s="30">
        <v>21396</v>
      </c>
      <c r="O172" s="30">
        <v>24214</v>
      </c>
      <c r="P172" s="30">
        <v>27343</v>
      </c>
      <c r="Q172" s="30">
        <v>40612</v>
      </c>
      <c r="R172" s="30">
        <v>23312</v>
      </c>
      <c r="S172" s="30">
        <v>29683</v>
      </c>
      <c r="T172" s="30">
        <v>35200</v>
      </c>
      <c r="U172" s="38">
        <f t="shared" si="4"/>
        <v>40612</v>
      </c>
      <c r="V172" s="38">
        <f t="shared" si="5"/>
        <v>16658</v>
      </c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</row>
    <row r="173" spans="1:41" x14ac:dyDescent="0.35">
      <c r="A173" s="2">
        <v>143</v>
      </c>
      <c r="B173" s="2" t="s">
        <v>173</v>
      </c>
      <c r="C173" s="30">
        <v>37758</v>
      </c>
      <c r="D173" s="30">
        <v>19201</v>
      </c>
      <c r="E173" s="30">
        <v>22190</v>
      </c>
      <c r="F173" s="30">
        <v>27336</v>
      </c>
      <c r="G173" s="30">
        <v>24262</v>
      </c>
      <c r="H173" s="30">
        <v>22480</v>
      </c>
      <c r="I173" s="30">
        <v>16001</v>
      </c>
      <c r="J173" s="30">
        <v>30849</v>
      </c>
      <c r="K173" s="30">
        <v>28440</v>
      </c>
      <c r="L173" s="30">
        <v>21639</v>
      </c>
      <c r="M173" s="30">
        <v>28440</v>
      </c>
      <c r="N173" s="30">
        <v>20336</v>
      </c>
      <c r="O173" s="30">
        <v>28367</v>
      </c>
      <c r="P173" s="30">
        <v>34777</v>
      </c>
      <c r="Q173" s="30">
        <v>32489</v>
      </c>
      <c r="R173" s="30">
        <v>24146</v>
      </c>
      <c r="S173" s="30">
        <v>24210</v>
      </c>
      <c r="T173" s="30">
        <v>28209</v>
      </c>
      <c r="U173" s="38">
        <f t="shared" si="4"/>
        <v>37758</v>
      </c>
      <c r="V173" s="38">
        <f t="shared" si="5"/>
        <v>16001</v>
      </c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</row>
    <row r="174" spans="1:41" x14ac:dyDescent="0.35">
      <c r="A174" s="2">
        <v>144</v>
      </c>
      <c r="B174" s="2" t="s">
        <v>174</v>
      </c>
      <c r="C174" s="30">
        <v>35870</v>
      </c>
      <c r="D174" s="30">
        <v>30827</v>
      </c>
      <c r="E174" s="30">
        <v>37486</v>
      </c>
      <c r="F174" s="30">
        <v>28788</v>
      </c>
      <c r="G174" s="30">
        <v>25036</v>
      </c>
      <c r="H174" s="30">
        <v>32970</v>
      </c>
      <c r="I174" s="30">
        <v>17312</v>
      </c>
      <c r="J174" s="30">
        <v>32607</v>
      </c>
      <c r="K174" s="30">
        <v>32150</v>
      </c>
      <c r="L174" s="30">
        <v>33386</v>
      </c>
      <c r="M174" s="30">
        <v>33386</v>
      </c>
      <c r="N174" s="30">
        <v>28920</v>
      </c>
      <c r="O174" s="30">
        <v>27341</v>
      </c>
      <c r="P174" s="30">
        <v>36446</v>
      </c>
      <c r="Q174" s="30">
        <v>40950</v>
      </c>
      <c r="R174" s="30">
        <v>31637</v>
      </c>
      <c r="S174" s="30">
        <v>30586</v>
      </c>
      <c r="T174" s="30">
        <v>32185</v>
      </c>
      <c r="U174" s="38">
        <f t="shared" si="4"/>
        <v>40950</v>
      </c>
      <c r="V174" s="38">
        <f t="shared" si="5"/>
        <v>17312</v>
      </c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</row>
    <row r="175" spans="1:41" x14ac:dyDescent="0.35">
      <c r="A175" s="2">
        <v>145</v>
      </c>
      <c r="B175" s="2" t="s">
        <v>175</v>
      </c>
      <c r="C175" s="30">
        <v>6112</v>
      </c>
      <c r="D175" s="30">
        <v>4741</v>
      </c>
      <c r="E175" s="30">
        <v>4794</v>
      </c>
      <c r="F175" s="30">
        <v>5935</v>
      </c>
      <c r="G175" s="30">
        <v>4114</v>
      </c>
      <c r="H175" s="30">
        <v>6328</v>
      </c>
      <c r="I175" s="30">
        <v>4328</v>
      </c>
      <c r="J175" s="30">
        <v>4926</v>
      </c>
      <c r="K175" s="30">
        <v>6183</v>
      </c>
      <c r="L175" s="30">
        <v>4309</v>
      </c>
      <c r="M175" s="30">
        <v>6183</v>
      </c>
      <c r="N175" s="30">
        <v>5218</v>
      </c>
      <c r="O175" s="30">
        <v>4399</v>
      </c>
      <c r="P175" s="30">
        <v>7188</v>
      </c>
      <c r="Q175" s="30">
        <v>5923</v>
      </c>
      <c r="R175" s="30">
        <v>6312</v>
      </c>
      <c r="S175" s="30">
        <v>4091</v>
      </c>
      <c r="T175" s="30">
        <v>4986</v>
      </c>
      <c r="U175" s="38">
        <f t="shared" si="4"/>
        <v>7188</v>
      </c>
      <c r="V175" s="38">
        <f t="shared" si="5"/>
        <v>4091</v>
      </c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</row>
    <row r="176" spans="1:41" x14ac:dyDescent="0.35">
      <c r="A176" s="2">
        <v>146</v>
      </c>
      <c r="B176" s="2" t="s">
        <v>176</v>
      </c>
      <c r="C176" s="30">
        <v>7298</v>
      </c>
      <c r="D176" s="30">
        <v>5150</v>
      </c>
      <c r="E176" s="30">
        <v>4794</v>
      </c>
      <c r="F176" s="30">
        <v>4206</v>
      </c>
      <c r="G176" s="30">
        <v>4769</v>
      </c>
      <c r="H176" s="30">
        <v>7127</v>
      </c>
      <c r="I176" s="30">
        <v>4946</v>
      </c>
      <c r="J176" s="30">
        <v>5297</v>
      </c>
      <c r="K176" s="30">
        <v>8038</v>
      </c>
      <c r="L176" s="30">
        <v>5197</v>
      </c>
      <c r="M176" s="30">
        <v>6801</v>
      </c>
      <c r="N176" s="30">
        <v>6313</v>
      </c>
      <c r="O176" s="30">
        <v>4751</v>
      </c>
      <c r="P176" s="30">
        <v>8841</v>
      </c>
      <c r="Q176" s="30">
        <v>6769</v>
      </c>
      <c r="R176" s="30">
        <v>6347</v>
      </c>
      <c r="S176" s="30">
        <v>4740</v>
      </c>
      <c r="T176" s="30">
        <v>7676</v>
      </c>
      <c r="U176" s="38">
        <f t="shared" si="4"/>
        <v>8841</v>
      </c>
      <c r="V176" s="38">
        <f t="shared" si="5"/>
        <v>4206</v>
      </c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</row>
    <row r="177" spans="1:41" x14ac:dyDescent="0.35">
      <c r="A177" s="2">
        <v>147</v>
      </c>
      <c r="B177" s="2" t="s">
        <v>177</v>
      </c>
      <c r="C177" s="30">
        <v>5280</v>
      </c>
      <c r="D177" s="30">
        <v>6181</v>
      </c>
      <c r="E177" s="30">
        <v>6121</v>
      </c>
      <c r="F177" s="30">
        <v>4195</v>
      </c>
      <c r="G177" s="30">
        <v>4054</v>
      </c>
      <c r="H177" s="30">
        <v>4412</v>
      </c>
      <c r="I177" s="30">
        <v>8718</v>
      </c>
      <c r="J177" s="30">
        <v>4710</v>
      </c>
      <c r="K177" s="30">
        <v>6183</v>
      </c>
      <c r="L177" s="30">
        <v>2636</v>
      </c>
      <c r="M177" s="30">
        <v>4328</v>
      </c>
      <c r="N177" s="30">
        <v>3477</v>
      </c>
      <c r="O177" s="30">
        <v>3132</v>
      </c>
      <c r="P177" s="30">
        <v>7265</v>
      </c>
      <c r="Q177" s="30">
        <v>8461</v>
      </c>
      <c r="R177" s="30">
        <v>4444</v>
      </c>
      <c r="S177" s="30">
        <v>3855</v>
      </c>
      <c r="T177" s="30">
        <v>5180</v>
      </c>
      <c r="U177" s="38">
        <f t="shared" si="4"/>
        <v>8718</v>
      </c>
      <c r="V177" s="38">
        <f t="shared" si="5"/>
        <v>2636</v>
      </c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</row>
    <row r="178" spans="1:41" x14ac:dyDescent="0.35">
      <c r="A178" s="2">
        <v>148</v>
      </c>
      <c r="B178" s="2" t="s">
        <v>178</v>
      </c>
      <c r="C178" s="30">
        <v>3685</v>
      </c>
      <c r="D178" s="30">
        <v>2698</v>
      </c>
      <c r="E178" s="30">
        <v>4826</v>
      </c>
      <c r="F178" s="30">
        <v>3143</v>
      </c>
      <c r="G178" s="30">
        <v>2999</v>
      </c>
      <c r="H178" s="30">
        <v>4051</v>
      </c>
      <c r="I178" s="30">
        <v>2005</v>
      </c>
      <c r="J178" s="30">
        <v>2403</v>
      </c>
      <c r="K178" s="30">
        <v>5346</v>
      </c>
      <c r="L178" s="30">
        <v>1167</v>
      </c>
      <c r="M178" s="30">
        <v>3898</v>
      </c>
      <c r="N178" s="30">
        <v>3066</v>
      </c>
      <c r="O178" s="30">
        <v>2126</v>
      </c>
      <c r="P178" s="30">
        <v>4066</v>
      </c>
      <c r="Q178" s="30">
        <v>4675</v>
      </c>
      <c r="R178" s="30">
        <v>4875</v>
      </c>
      <c r="S178" s="30">
        <v>2562</v>
      </c>
      <c r="T178" s="30">
        <v>2156</v>
      </c>
      <c r="U178" s="38">
        <f t="shared" si="4"/>
        <v>5346</v>
      </c>
      <c r="V178" s="38">
        <f t="shared" si="5"/>
        <v>1167</v>
      </c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</row>
    <row r="179" spans="1:41" x14ac:dyDescent="0.35">
      <c r="A179" s="2">
        <v>149</v>
      </c>
      <c r="B179" s="2" t="s">
        <v>179</v>
      </c>
      <c r="C179" s="30">
        <v>4892</v>
      </c>
      <c r="D179" s="30">
        <v>4046</v>
      </c>
      <c r="E179" s="30">
        <v>3487</v>
      </c>
      <c r="F179" s="30">
        <v>5263</v>
      </c>
      <c r="G179" s="30">
        <v>4044</v>
      </c>
      <c r="H179" s="30">
        <v>4663</v>
      </c>
      <c r="I179" s="30">
        <v>4114</v>
      </c>
      <c r="J179" s="30">
        <v>3421</v>
      </c>
      <c r="K179" s="30">
        <v>5688</v>
      </c>
      <c r="L179" s="30">
        <v>3339</v>
      </c>
      <c r="M179" s="30">
        <v>4946</v>
      </c>
      <c r="N179" s="30">
        <v>4120</v>
      </c>
      <c r="O179" s="30">
        <v>2914</v>
      </c>
      <c r="P179" s="30">
        <v>5147</v>
      </c>
      <c r="Q179" s="30">
        <v>4625</v>
      </c>
      <c r="R179" s="30">
        <v>4862</v>
      </c>
      <c r="S179" s="30">
        <v>3269</v>
      </c>
      <c r="T179" s="30">
        <v>4503</v>
      </c>
      <c r="U179" s="38">
        <f t="shared" si="4"/>
        <v>5688</v>
      </c>
      <c r="V179" s="38">
        <f t="shared" si="5"/>
        <v>2914</v>
      </c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</row>
    <row r="180" spans="1:41" x14ac:dyDescent="0.35">
      <c r="A180" s="2">
        <v>150</v>
      </c>
      <c r="B180" s="2" t="s">
        <v>180</v>
      </c>
      <c r="C180" s="30">
        <v>6668</v>
      </c>
      <c r="D180" s="30">
        <v>5077</v>
      </c>
      <c r="E180" s="30">
        <v>5051</v>
      </c>
      <c r="F180" s="30">
        <v>6065</v>
      </c>
      <c r="G180" s="30">
        <v>4733</v>
      </c>
      <c r="H180" s="30">
        <v>5828</v>
      </c>
      <c r="I180" s="30">
        <v>5339</v>
      </c>
      <c r="J180" s="30">
        <v>3864</v>
      </c>
      <c r="K180" s="30">
        <v>6183</v>
      </c>
      <c r="L180" s="30">
        <v>4328</v>
      </c>
      <c r="M180" s="30">
        <v>5564</v>
      </c>
      <c r="N180" s="30">
        <v>4967</v>
      </c>
      <c r="O180" s="30">
        <v>3984</v>
      </c>
      <c r="P180" s="30">
        <v>6260</v>
      </c>
      <c r="Q180" s="30">
        <v>7220</v>
      </c>
      <c r="R180" s="30">
        <v>6371</v>
      </c>
      <c r="S180" s="30">
        <v>4252</v>
      </c>
      <c r="T180" s="30">
        <v>5897</v>
      </c>
      <c r="U180" s="38">
        <f t="shared" si="4"/>
        <v>7220</v>
      </c>
      <c r="V180" s="38">
        <f t="shared" si="5"/>
        <v>3864</v>
      </c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</row>
    <row r="181" spans="1:41" x14ac:dyDescent="0.35">
      <c r="A181" s="2">
        <v>151</v>
      </c>
      <c r="B181" s="2" t="s">
        <v>181</v>
      </c>
      <c r="C181" s="30">
        <v>7666</v>
      </c>
      <c r="D181" s="30">
        <v>6071</v>
      </c>
      <c r="E181" s="30">
        <v>6352</v>
      </c>
      <c r="F181" s="30">
        <v>9233</v>
      </c>
      <c r="G181" s="30">
        <v>7056</v>
      </c>
      <c r="H181" s="30">
        <v>7827</v>
      </c>
      <c r="I181" s="30">
        <v>6307</v>
      </c>
      <c r="J181" s="30">
        <v>4561</v>
      </c>
      <c r="K181" s="30">
        <v>8038</v>
      </c>
      <c r="L181" s="30">
        <v>5070</v>
      </c>
      <c r="M181" s="30">
        <v>6183</v>
      </c>
      <c r="N181" s="30">
        <v>6695</v>
      </c>
      <c r="O181" s="30">
        <v>4086</v>
      </c>
      <c r="P181" s="30">
        <v>8100</v>
      </c>
      <c r="Q181" s="30">
        <v>7671</v>
      </c>
      <c r="R181" s="30">
        <v>7826</v>
      </c>
      <c r="S181" s="30">
        <v>5069</v>
      </c>
      <c r="T181" s="30">
        <v>6584</v>
      </c>
      <c r="U181" s="38">
        <f t="shared" si="4"/>
        <v>9233</v>
      </c>
      <c r="V181" s="38">
        <f t="shared" si="5"/>
        <v>4086</v>
      </c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</row>
    <row r="182" spans="1:41" x14ac:dyDescent="0.35">
      <c r="A182" s="2">
        <v>152</v>
      </c>
      <c r="B182" s="2" t="s">
        <v>182</v>
      </c>
      <c r="C182" s="30">
        <v>1388</v>
      </c>
      <c r="D182" s="30">
        <v>903</v>
      </c>
      <c r="E182" s="30">
        <v>1172</v>
      </c>
      <c r="F182" s="30">
        <v>1458</v>
      </c>
      <c r="G182" s="30">
        <v>2980</v>
      </c>
      <c r="H182" s="30">
        <v>1201</v>
      </c>
      <c r="I182" s="30">
        <v>3253</v>
      </c>
      <c r="J182" s="30">
        <v>1897</v>
      </c>
      <c r="K182" s="30">
        <v>2339</v>
      </c>
      <c r="L182" s="30">
        <v>1114</v>
      </c>
      <c r="M182" s="30">
        <v>2228</v>
      </c>
      <c r="N182" s="30">
        <v>1337</v>
      </c>
      <c r="O182" s="30">
        <v>704</v>
      </c>
      <c r="P182" s="30">
        <v>1490</v>
      </c>
      <c r="Q182" s="30">
        <v>875</v>
      </c>
      <c r="R182" s="30">
        <v>904</v>
      </c>
      <c r="S182" s="30">
        <v>1075</v>
      </c>
      <c r="T182" s="30">
        <v>1413</v>
      </c>
      <c r="U182" s="38">
        <f t="shared" si="4"/>
        <v>3253</v>
      </c>
      <c r="V182" s="38">
        <f t="shared" si="5"/>
        <v>704</v>
      </c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</row>
    <row r="183" spans="1:41" x14ac:dyDescent="0.35">
      <c r="A183" s="2">
        <v>153</v>
      </c>
      <c r="B183" s="2" t="s">
        <v>183</v>
      </c>
      <c r="C183" s="30">
        <v>10533</v>
      </c>
      <c r="D183" s="30">
        <v>7652</v>
      </c>
      <c r="E183" s="30">
        <v>6114</v>
      </c>
      <c r="F183" s="30">
        <v>3386</v>
      </c>
      <c r="G183" s="30">
        <v>6884</v>
      </c>
      <c r="H183" s="30">
        <v>7494</v>
      </c>
      <c r="I183" s="30">
        <v>4266</v>
      </c>
      <c r="J183" s="30">
        <v>9564</v>
      </c>
      <c r="K183" s="30">
        <v>12118</v>
      </c>
      <c r="L183" s="30">
        <v>6002</v>
      </c>
      <c r="M183" s="30">
        <v>4946</v>
      </c>
      <c r="N183" s="30">
        <v>8240</v>
      </c>
      <c r="O183" s="30">
        <v>6754</v>
      </c>
      <c r="P183" s="30">
        <v>9569</v>
      </c>
      <c r="Q183" s="30">
        <v>1268</v>
      </c>
      <c r="R183" s="30">
        <v>8497</v>
      </c>
      <c r="S183" s="30">
        <v>3369</v>
      </c>
      <c r="T183" s="30">
        <v>6119</v>
      </c>
      <c r="U183" s="38">
        <f t="shared" si="4"/>
        <v>12118</v>
      </c>
      <c r="V183" s="38">
        <f t="shared" si="5"/>
        <v>1268</v>
      </c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</row>
    <row r="184" spans="1:41" x14ac:dyDescent="0.35">
      <c r="A184" s="2">
        <v>154</v>
      </c>
      <c r="B184" s="2" t="s">
        <v>184</v>
      </c>
      <c r="C184" s="30">
        <v>4239</v>
      </c>
      <c r="D184" s="30">
        <v>846</v>
      </c>
      <c r="E184" s="30">
        <v>1990</v>
      </c>
      <c r="F184" s="30">
        <v>1755</v>
      </c>
      <c r="G184" s="30">
        <v>2060</v>
      </c>
      <c r="H184" s="30">
        <v>2616</v>
      </c>
      <c r="I184" s="30">
        <v>4946</v>
      </c>
      <c r="J184" s="30">
        <v>1105</v>
      </c>
      <c r="K184" s="30">
        <v>6183</v>
      </c>
      <c r="L184" s="30">
        <v>1418</v>
      </c>
      <c r="M184" s="30">
        <v>3090</v>
      </c>
      <c r="N184" s="30">
        <v>1416</v>
      </c>
      <c r="O184" s="30">
        <v>2271</v>
      </c>
      <c r="P184" s="30">
        <v>2936</v>
      </c>
      <c r="Q184" s="30">
        <v>4230</v>
      </c>
      <c r="R184" s="30">
        <v>3835</v>
      </c>
      <c r="S184" s="30">
        <v>1324</v>
      </c>
      <c r="T184" s="30">
        <v>2612</v>
      </c>
      <c r="U184" s="38">
        <f t="shared" si="4"/>
        <v>6183</v>
      </c>
      <c r="V184" s="38">
        <f t="shared" si="5"/>
        <v>846</v>
      </c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</row>
    <row r="185" spans="1:41" x14ac:dyDescent="0.35">
      <c r="A185" s="2">
        <v>155</v>
      </c>
      <c r="B185" s="2" t="s">
        <v>185</v>
      </c>
      <c r="C185" s="30">
        <v>4239</v>
      </c>
      <c r="D185" s="30">
        <v>846</v>
      </c>
      <c r="E185" s="30">
        <v>1990</v>
      </c>
      <c r="F185" s="30">
        <v>1755</v>
      </c>
      <c r="G185" s="30">
        <v>2060</v>
      </c>
      <c r="H185" s="30">
        <v>2533</v>
      </c>
      <c r="I185" s="30">
        <v>4946</v>
      </c>
      <c r="J185" s="30">
        <v>1105</v>
      </c>
      <c r="K185" s="30">
        <v>6183</v>
      </c>
      <c r="L185" s="30">
        <v>1418</v>
      </c>
      <c r="M185" s="30">
        <v>3090</v>
      </c>
      <c r="N185" s="30">
        <v>1416</v>
      </c>
      <c r="O185" s="30">
        <v>2271</v>
      </c>
      <c r="P185" s="30">
        <v>6353</v>
      </c>
      <c r="Q185" s="30">
        <v>4230</v>
      </c>
      <c r="R185" s="30">
        <v>1918</v>
      </c>
      <c r="S185" s="30">
        <v>1178</v>
      </c>
      <c r="T185" s="30">
        <v>2612</v>
      </c>
      <c r="U185" s="38">
        <f t="shared" si="4"/>
        <v>6353</v>
      </c>
      <c r="V185" s="38">
        <f t="shared" si="5"/>
        <v>846</v>
      </c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</row>
    <row r="186" spans="1:41" x14ac:dyDescent="0.35">
      <c r="A186" s="2">
        <v>156</v>
      </c>
      <c r="B186" s="2" t="s">
        <v>186</v>
      </c>
      <c r="C186" s="30">
        <v>2418</v>
      </c>
      <c r="D186" s="30">
        <v>846</v>
      </c>
      <c r="E186" s="30">
        <v>1990</v>
      </c>
      <c r="F186" s="30">
        <v>1755</v>
      </c>
      <c r="G186" s="30">
        <v>1238</v>
      </c>
      <c r="H186" s="30">
        <v>1526</v>
      </c>
      <c r="I186" s="30">
        <v>4946</v>
      </c>
      <c r="J186" s="30">
        <v>551</v>
      </c>
      <c r="K186" s="30">
        <v>5564</v>
      </c>
      <c r="L186" s="30">
        <v>1252</v>
      </c>
      <c r="M186" s="30">
        <v>3090</v>
      </c>
      <c r="N186" s="30">
        <v>910</v>
      </c>
      <c r="O186" s="30">
        <v>1426</v>
      </c>
      <c r="P186" s="30">
        <v>1932</v>
      </c>
      <c r="Q186" s="30">
        <v>4716</v>
      </c>
      <c r="R186" s="30">
        <v>1183</v>
      </c>
      <c r="S186" s="30">
        <v>899</v>
      </c>
      <c r="T186" s="30">
        <v>1568</v>
      </c>
      <c r="U186" s="38">
        <f t="shared" si="4"/>
        <v>5564</v>
      </c>
      <c r="V186" s="38">
        <f t="shared" si="5"/>
        <v>551</v>
      </c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</row>
    <row r="187" spans="1:41" x14ac:dyDescent="0.35">
      <c r="A187" s="2">
        <v>157</v>
      </c>
      <c r="B187" s="2" t="s">
        <v>187</v>
      </c>
      <c r="C187" s="30">
        <v>5144</v>
      </c>
      <c r="D187" s="30">
        <v>846</v>
      </c>
      <c r="E187" s="30">
        <v>1990</v>
      </c>
      <c r="F187" s="30">
        <v>1755</v>
      </c>
      <c r="G187" s="30">
        <v>2060</v>
      </c>
      <c r="H187" s="30">
        <v>2616</v>
      </c>
      <c r="I187" s="30">
        <v>4946</v>
      </c>
      <c r="J187" s="30">
        <v>1105</v>
      </c>
      <c r="K187" s="30">
        <v>6183</v>
      </c>
      <c r="L187" s="30">
        <v>1418</v>
      </c>
      <c r="M187" s="30">
        <v>3090</v>
      </c>
      <c r="N187" s="30">
        <v>1361</v>
      </c>
      <c r="O187" s="30">
        <v>1801</v>
      </c>
      <c r="P187" s="30">
        <v>2211</v>
      </c>
      <c r="Q187" s="30">
        <v>4716</v>
      </c>
      <c r="R187" s="30">
        <v>3835</v>
      </c>
      <c r="S187" s="30">
        <v>1178</v>
      </c>
      <c r="T187" s="30">
        <v>2612</v>
      </c>
      <c r="U187" s="38">
        <f t="shared" si="4"/>
        <v>6183</v>
      </c>
      <c r="V187" s="38">
        <f t="shared" si="5"/>
        <v>846</v>
      </c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</row>
    <row r="188" spans="1:41" x14ac:dyDescent="0.35">
      <c r="A188" s="2">
        <v>158</v>
      </c>
      <c r="B188" s="2" t="s">
        <v>188</v>
      </c>
      <c r="C188" s="30">
        <v>2418</v>
      </c>
      <c r="D188" s="30">
        <v>551</v>
      </c>
      <c r="E188" s="30">
        <v>1605</v>
      </c>
      <c r="F188" s="30">
        <v>1755</v>
      </c>
      <c r="G188" s="30">
        <v>1238</v>
      </c>
      <c r="H188" s="30">
        <v>1526</v>
      </c>
      <c r="I188" s="30">
        <v>3090</v>
      </c>
      <c r="J188" s="30">
        <v>956</v>
      </c>
      <c r="K188" s="30">
        <v>5564</v>
      </c>
      <c r="L188" s="30">
        <v>1252</v>
      </c>
      <c r="M188" s="30">
        <v>2473</v>
      </c>
      <c r="N188" s="30">
        <v>899</v>
      </c>
      <c r="O188" s="30">
        <v>1388</v>
      </c>
      <c r="P188" s="30">
        <v>1841</v>
      </c>
      <c r="Q188" s="30">
        <v>3609</v>
      </c>
      <c r="R188" s="30">
        <v>2069</v>
      </c>
      <c r="S188" s="30">
        <v>899</v>
      </c>
      <c r="T188" s="30">
        <v>1772</v>
      </c>
      <c r="U188" s="38">
        <f t="shared" si="4"/>
        <v>5564</v>
      </c>
      <c r="V188" s="38">
        <f t="shared" si="5"/>
        <v>551</v>
      </c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</row>
    <row r="189" spans="1:41" x14ac:dyDescent="0.35">
      <c r="A189" s="2">
        <v>159</v>
      </c>
      <c r="B189" s="2" t="s">
        <v>189</v>
      </c>
      <c r="C189" s="30">
        <v>6843</v>
      </c>
      <c r="D189" s="30">
        <v>2404</v>
      </c>
      <c r="E189" s="30">
        <v>2053</v>
      </c>
      <c r="F189" s="30">
        <v>2493</v>
      </c>
      <c r="G189" s="30">
        <v>4302</v>
      </c>
      <c r="H189" s="30">
        <v>2665</v>
      </c>
      <c r="I189" s="30">
        <v>2721</v>
      </c>
      <c r="J189" s="30">
        <v>3767</v>
      </c>
      <c r="K189" s="30">
        <v>5564</v>
      </c>
      <c r="L189" s="30">
        <v>3774</v>
      </c>
      <c r="M189" s="30">
        <v>4577</v>
      </c>
      <c r="N189" s="30">
        <v>4267</v>
      </c>
      <c r="O189" s="30">
        <v>3453</v>
      </c>
      <c r="P189" s="30">
        <v>4235</v>
      </c>
      <c r="Q189" s="30">
        <v>5753</v>
      </c>
      <c r="R189" s="30">
        <v>3263</v>
      </c>
      <c r="S189" s="30">
        <v>2288</v>
      </c>
      <c r="T189" s="30">
        <v>2714</v>
      </c>
      <c r="U189" s="38">
        <f t="shared" si="4"/>
        <v>6843</v>
      </c>
      <c r="V189" s="38">
        <f t="shared" si="5"/>
        <v>2053</v>
      </c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</row>
    <row r="190" spans="1:41" x14ac:dyDescent="0.35">
      <c r="A190" s="2">
        <v>160</v>
      </c>
      <c r="B190" s="2" t="s">
        <v>190</v>
      </c>
      <c r="C190" s="30">
        <v>5742</v>
      </c>
      <c r="D190" s="30">
        <v>1703</v>
      </c>
      <c r="E190" s="30">
        <v>2053</v>
      </c>
      <c r="F190" s="30">
        <v>1483</v>
      </c>
      <c r="G190" s="30">
        <v>1894</v>
      </c>
      <c r="H190" s="30">
        <v>1333</v>
      </c>
      <c r="I190" s="30">
        <v>3339</v>
      </c>
      <c r="J190" s="30">
        <v>1854</v>
      </c>
      <c r="K190" s="30">
        <v>4946</v>
      </c>
      <c r="L190" s="30">
        <v>2581</v>
      </c>
      <c r="M190" s="30">
        <v>3090</v>
      </c>
      <c r="N190" s="30">
        <v>2513</v>
      </c>
      <c r="O190" s="30">
        <v>2326</v>
      </c>
      <c r="P190" s="30">
        <v>2844</v>
      </c>
      <c r="Q190" s="30">
        <v>2876</v>
      </c>
      <c r="R190" s="30">
        <v>2098</v>
      </c>
      <c r="S190" s="30">
        <v>1145</v>
      </c>
      <c r="T190" s="30">
        <v>2403</v>
      </c>
      <c r="U190" s="38">
        <f t="shared" si="4"/>
        <v>5742</v>
      </c>
      <c r="V190" s="38">
        <f t="shared" si="5"/>
        <v>1145</v>
      </c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</row>
    <row r="191" spans="1:41" x14ac:dyDescent="0.35">
      <c r="A191" s="2">
        <v>161</v>
      </c>
      <c r="B191" s="2" t="s">
        <v>191</v>
      </c>
      <c r="C191" s="30">
        <v>6726</v>
      </c>
      <c r="D191" s="30">
        <v>2876</v>
      </c>
      <c r="E191" s="30">
        <v>4531</v>
      </c>
      <c r="F191" s="30">
        <v>3370</v>
      </c>
      <c r="G191" s="30">
        <v>4785</v>
      </c>
      <c r="H191" s="30">
        <v>3582</v>
      </c>
      <c r="I191" s="30">
        <v>4577</v>
      </c>
      <c r="J191" s="30">
        <v>3826</v>
      </c>
      <c r="K191" s="30">
        <v>5935</v>
      </c>
      <c r="L191" s="30">
        <v>5363</v>
      </c>
      <c r="M191" s="30">
        <v>6183</v>
      </c>
      <c r="N191" s="30">
        <v>3794</v>
      </c>
      <c r="O191" s="30">
        <v>4128</v>
      </c>
      <c r="P191" s="30">
        <v>4606</v>
      </c>
      <c r="Q191" s="30">
        <v>7614</v>
      </c>
      <c r="R191" s="30">
        <v>3585</v>
      </c>
      <c r="S191" s="30">
        <v>3106</v>
      </c>
      <c r="T191" s="30">
        <v>6167</v>
      </c>
      <c r="U191" s="38">
        <f t="shared" si="4"/>
        <v>7614</v>
      </c>
      <c r="V191" s="38">
        <f t="shared" si="5"/>
        <v>2876</v>
      </c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</row>
    <row r="192" spans="1:41" x14ac:dyDescent="0.35">
      <c r="A192" s="2">
        <v>162</v>
      </c>
      <c r="B192" s="2" t="s">
        <v>192</v>
      </c>
      <c r="C192" s="30">
        <v>3171</v>
      </c>
      <c r="D192" s="30">
        <v>1856</v>
      </c>
      <c r="E192" s="30">
        <v>1595</v>
      </c>
      <c r="F192" s="30">
        <v>1975</v>
      </c>
      <c r="G192" s="30">
        <v>1428</v>
      </c>
      <c r="H192" s="30">
        <v>1403</v>
      </c>
      <c r="I192" s="30">
        <v>1671</v>
      </c>
      <c r="J192" s="30">
        <v>1481</v>
      </c>
      <c r="K192" s="30">
        <v>4568</v>
      </c>
      <c r="L192" s="30">
        <v>1735</v>
      </c>
      <c r="M192" s="30">
        <v>2117</v>
      </c>
      <c r="N192" s="30">
        <v>1556</v>
      </c>
      <c r="O192" s="30">
        <v>1227</v>
      </c>
      <c r="P192" s="30">
        <v>2228</v>
      </c>
      <c r="Q192" s="30">
        <v>1931</v>
      </c>
      <c r="R192" s="30">
        <v>2075</v>
      </c>
      <c r="S192" s="30">
        <v>1471</v>
      </c>
      <c r="T192" s="30">
        <v>3141</v>
      </c>
      <c r="U192" s="38">
        <f t="shared" si="4"/>
        <v>4568</v>
      </c>
      <c r="V192" s="38">
        <f t="shared" si="5"/>
        <v>1227</v>
      </c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</row>
    <row r="193" spans="1:41" x14ac:dyDescent="0.35">
      <c r="A193" s="2">
        <v>163</v>
      </c>
      <c r="B193" s="2" t="s">
        <v>193</v>
      </c>
      <c r="C193" s="30">
        <v>2748</v>
      </c>
      <c r="D193" s="30">
        <v>2200</v>
      </c>
      <c r="E193" s="30">
        <v>1837</v>
      </c>
      <c r="F193" s="30">
        <v>2352</v>
      </c>
      <c r="G193" s="30">
        <v>1722</v>
      </c>
      <c r="H193" s="30">
        <v>1830</v>
      </c>
      <c r="I193" s="30">
        <v>2968</v>
      </c>
      <c r="J193" s="30">
        <v>1546</v>
      </c>
      <c r="K193" s="30">
        <v>3090</v>
      </c>
      <c r="L193" s="30">
        <v>2472</v>
      </c>
      <c r="M193" s="30">
        <v>3090</v>
      </c>
      <c r="N193" s="30">
        <v>2126</v>
      </c>
      <c r="O193" s="30">
        <v>1470</v>
      </c>
      <c r="P193" s="30">
        <v>2751</v>
      </c>
      <c r="Q193" s="30">
        <v>2595</v>
      </c>
      <c r="R193" s="30">
        <v>1748</v>
      </c>
      <c r="S193" s="30">
        <v>1735</v>
      </c>
      <c r="T193" s="30">
        <v>2018</v>
      </c>
      <c r="U193" s="38">
        <f t="shared" si="4"/>
        <v>3090</v>
      </c>
      <c r="V193" s="38">
        <f t="shared" si="5"/>
        <v>1470</v>
      </c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</row>
    <row r="194" spans="1:41" x14ac:dyDescent="0.35">
      <c r="A194" s="2">
        <v>164</v>
      </c>
      <c r="B194" s="2" t="s">
        <v>194</v>
      </c>
      <c r="C194" s="30">
        <v>3086</v>
      </c>
      <c r="D194" s="30">
        <v>2200</v>
      </c>
      <c r="E194" s="30">
        <v>1837</v>
      </c>
      <c r="F194" s="30">
        <v>2352</v>
      </c>
      <c r="G194" s="30">
        <v>1722</v>
      </c>
      <c r="H194" s="30">
        <v>2031</v>
      </c>
      <c r="I194" s="30">
        <v>6801</v>
      </c>
      <c r="J194" s="30">
        <v>1640</v>
      </c>
      <c r="K194" s="30">
        <v>3215</v>
      </c>
      <c r="L194" s="30">
        <v>2677</v>
      </c>
      <c r="M194" s="30">
        <v>3090</v>
      </c>
      <c r="N194" s="30">
        <v>2305</v>
      </c>
      <c r="O194" s="30">
        <v>1470</v>
      </c>
      <c r="P194" s="30">
        <v>2936</v>
      </c>
      <c r="Q194" s="30">
        <v>3385</v>
      </c>
      <c r="R194" s="30">
        <v>1982</v>
      </c>
      <c r="S194" s="30">
        <v>1975</v>
      </c>
      <c r="T194" s="30">
        <v>2245</v>
      </c>
      <c r="U194" s="38">
        <f t="shared" si="4"/>
        <v>6801</v>
      </c>
      <c r="V194" s="38">
        <f t="shared" si="5"/>
        <v>1470</v>
      </c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</row>
    <row r="195" spans="1:41" x14ac:dyDescent="0.35">
      <c r="A195" s="2">
        <v>165</v>
      </c>
      <c r="B195" s="2" t="s">
        <v>195</v>
      </c>
      <c r="C195" s="30">
        <v>5671</v>
      </c>
      <c r="D195" s="30">
        <v>3811</v>
      </c>
      <c r="E195" s="30">
        <v>7958</v>
      </c>
      <c r="F195" s="30">
        <v>4602</v>
      </c>
      <c r="G195" s="30">
        <v>3959</v>
      </c>
      <c r="H195" s="30">
        <v>4828</v>
      </c>
      <c r="I195" s="30">
        <v>8656</v>
      </c>
      <c r="J195" s="30">
        <v>2870</v>
      </c>
      <c r="K195" s="30">
        <v>5564</v>
      </c>
      <c r="L195" s="30">
        <v>2988</v>
      </c>
      <c r="M195" s="30">
        <v>6183</v>
      </c>
      <c r="N195" s="30">
        <v>3710</v>
      </c>
      <c r="O195" s="30">
        <v>1665</v>
      </c>
      <c r="P195" s="30">
        <v>4760</v>
      </c>
      <c r="Q195" s="30">
        <v>4490</v>
      </c>
      <c r="R195" s="30">
        <v>3917</v>
      </c>
      <c r="S195" s="30">
        <v>3448</v>
      </c>
      <c r="T195" s="30">
        <v>2673</v>
      </c>
      <c r="U195" s="38">
        <f t="shared" si="4"/>
        <v>8656</v>
      </c>
      <c r="V195" s="38">
        <f t="shared" si="5"/>
        <v>1665</v>
      </c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</row>
    <row r="196" spans="1:41" x14ac:dyDescent="0.35">
      <c r="A196" s="2">
        <v>166</v>
      </c>
      <c r="B196" s="2" t="s">
        <v>196</v>
      </c>
      <c r="C196" s="30">
        <v>10986</v>
      </c>
      <c r="D196" s="30">
        <v>8240</v>
      </c>
      <c r="E196" s="30">
        <v>12889</v>
      </c>
      <c r="F196" s="30">
        <v>10109</v>
      </c>
      <c r="G196" s="30">
        <v>12107</v>
      </c>
      <c r="H196" s="30">
        <v>14903</v>
      </c>
      <c r="I196" s="30">
        <v>12118</v>
      </c>
      <c r="J196" s="30">
        <v>14737</v>
      </c>
      <c r="K196" s="30">
        <v>12366</v>
      </c>
      <c r="L196" s="30">
        <v>12058</v>
      </c>
      <c r="M196" s="30">
        <v>11129</v>
      </c>
      <c r="N196" s="30">
        <v>11062</v>
      </c>
      <c r="O196" s="30">
        <v>7062</v>
      </c>
      <c r="P196" s="30">
        <v>12783</v>
      </c>
      <c r="Q196" s="30">
        <v>10378</v>
      </c>
      <c r="R196" s="30">
        <v>8876</v>
      </c>
      <c r="S196" s="30">
        <v>12542</v>
      </c>
      <c r="T196" s="30">
        <v>5532</v>
      </c>
      <c r="U196" s="38">
        <f t="shared" si="4"/>
        <v>14903</v>
      </c>
      <c r="V196" s="38">
        <f t="shared" si="5"/>
        <v>5532</v>
      </c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</row>
    <row r="197" spans="1:41" x14ac:dyDescent="0.35">
      <c r="A197" s="2">
        <v>167</v>
      </c>
      <c r="B197" s="2" t="s">
        <v>197</v>
      </c>
      <c r="C197" s="30">
        <v>33618</v>
      </c>
      <c r="D197" s="30">
        <v>11478</v>
      </c>
      <c r="E197" s="30">
        <v>27277</v>
      </c>
      <c r="F197" s="30">
        <v>24261</v>
      </c>
      <c r="G197" s="30">
        <v>32812</v>
      </c>
      <c r="H197" s="30">
        <v>40879</v>
      </c>
      <c r="I197" s="30">
        <v>27203</v>
      </c>
      <c r="J197" s="30">
        <v>27517</v>
      </c>
      <c r="K197" s="30">
        <v>44515</v>
      </c>
      <c r="L197" s="30">
        <v>25968</v>
      </c>
      <c r="M197" s="30">
        <v>24731</v>
      </c>
      <c r="N197" s="30">
        <v>26258</v>
      </c>
      <c r="O197" s="30">
        <v>19776</v>
      </c>
      <c r="P197" s="30">
        <v>31083</v>
      </c>
      <c r="Q197" s="30">
        <v>70470</v>
      </c>
      <c r="R197" s="30">
        <v>29067</v>
      </c>
      <c r="S197" s="30">
        <v>63436</v>
      </c>
      <c r="T197" s="30">
        <v>30753</v>
      </c>
      <c r="U197" s="38">
        <f t="shared" si="4"/>
        <v>70470</v>
      </c>
      <c r="V197" s="38">
        <f t="shared" si="5"/>
        <v>11478</v>
      </c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</row>
    <row r="198" spans="1:41" x14ac:dyDescent="0.35">
      <c r="A198" s="2">
        <v>168</v>
      </c>
      <c r="B198" s="2" t="s">
        <v>198</v>
      </c>
      <c r="C198" s="30">
        <v>12054</v>
      </c>
      <c r="D198" s="30">
        <v>3237</v>
      </c>
      <c r="E198" s="30">
        <v>9158</v>
      </c>
      <c r="F198" s="30">
        <v>3370</v>
      </c>
      <c r="G198" s="30">
        <v>3864</v>
      </c>
      <c r="H198" s="30">
        <v>57948</v>
      </c>
      <c r="I198" s="30">
        <v>9273</v>
      </c>
      <c r="J198" s="30">
        <v>21336</v>
      </c>
      <c r="K198" s="30">
        <v>21020</v>
      </c>
      <c r="L198" s="30">
        <v>3216</v>
      </c>
      <c r="M198" s="30">
        <v>6183</v>
      </c>
      <c r="N198" s="30">
        <v>4944</v>
      </c>
      <c r="O198" s="30">
        <v>2097</v>
      </c>
      <c r="P198" s="30">
        <v>4049</v>
      </c>
      <c r="Q198" s="30">
        <v>5641</v>
      </c>
      <c r="R198" s="30">
        <v>7649</v>
      </c>
      <c r="S198" s="30">
        <v>3389</v>
      </c>
      <c r="T198" s="30">
        <v>6150</v>
      </c>
      <c r="U198" s="38">
        <f t="shared" ref="U198:U261" si="6">MAX(C198:T198)</f>
        <v>57948</v>
      </c>
      <c r="V198" s="38">
        <f t="shared" ref="V198:V261" si="7">MIN(C198:T198)</f>
        <v>2097</v>
      </c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</row>
    <row r="199" spans="1:41" x14ac:dyDescent="0.35">
      <c r="A199" s="2">
        <v>169</v>
      </c>
      <c r="B199" s="2" t="s">
        <v>199</v>
      </c>
      <c r="C199" s="30">
        <v>28712</v>
      </c>
      <c r="D199" s="30">
        <v>30863</v>
      </c>
      <c r="E199" s="30">
        <v>22954</v>
      </c>
      <c r="F199" s="30">
        <v>25583</v>
      </c>
      <c r="G199" s="30">
        <v>25179</v>
      </c>
      <c r="H199" s="30">
        <v>20147</v>
      </c>
      <c r="I199" s="30">
        <v>39569</v>
      </c>
      <c r="J199" s="30">
        <v>16901</v>
      </c>
      <c r="K199" s="30">
        <v>34622</v>
      </c>
      <c r="L199" s="30">
        <v>27203</v>
      </c>
      <c r="M199" s="30">
        <v>29676</v>
      </c>
      <c r="N199" s="30">
        <v>22125</v>
      </c>
      <c r="O199" s="30">
        <v>18919</v>
      </c>
      <c r="P199" s="30">
        <v>34961</v>
      </c>
      <c r="Q199" s="30">
        <v>19284</v>
      </c>
      <c r="R199" s="30">
        <v>29141</v>
      </c>
      <c r="S199" s="30">
        <v>16725</v>
      </c>
      <c r="T199" s="30">
        <v>27475</v>
      </c>
      <c r="U199" s="38">
        <f t="shared" si="6"/>
        <v>39569</v>
      </c>
      <c r="V199" s="38">
        <f t="shared" si="7"/>
        <v>16725</v>
      </c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</row>
    <row r="200" spans="1:41" x14ac:dyDescent="0.35">
      <c r="A200" s="2">
        <v>170</v>
      </c>
      <c r="B200" s="2" t="s">
        <v>200</v>
      </c>
      <c r="C200" s="30">
        <v>74336</v>
      </c>
      <c r="D200" s="30">
        <v>117679</v>
      </c>
      <c r="E200" s="30">
        <v>30607</v>
      </c>
      <c r="F200" s="30">
        <v>110518</v>
      </c>
      <c r="G200" s="30">
        <v>98485</v>
      </c>
      <c r="H200" s="30">
        <v>141539</v>
      </c>
      <c r="I200" s="30">
        <v>108814</v>
      </c>
      <c r="J200" s="30">
        <v>27203</v>
      </c>
      <c r="K200" s="30">
        <v>96449</v>
      </c>
      <c r="L200" s="30">
        <v>32150</v>
      </c>
      <c r="M200" s="30">
        <v>55644</v>
      </c>
      <c r="N200" s="30">
        <v>44645</v>
      </c>
      <c r="O200" s="30">
        <v>32920</v>
      </c>
      <c r="P200" s="30">
        <v>147101</v>
      </c>
      <c r="Q200" s="30">
        <v>118937</v>
      </c>
      <c r="R200" s="30">
        <v>57697</v>
      </c>
      <c r="S200" s="30">
        <v>31350</v>
      </c>
      <c r="T200" s="30">
        <v>54827</v>
      </c>
      <c r="U200" s="38">
        <f t="shared" si="6"/>
        <v>147101</v>
      </c>
      <c r="V200" s="38">
        <f t="shared" si="7"/>
        <v>27203</v>
      </c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</row>
    <row r="201" spans="1:41" x14ac:dyDescent="0.35">
      <c r="A201" s="2">
        <v>171</v>
      </c>
      <c r="B201" s="2" t="s">
        <v>201</v>
      </c>
      <c r="C201" s="30">
        <v>7617</v>
      </c>
      <c r="D201" s="30">
        <v>5568</v>
      </c>
      <c r="E201" s="30">
        <v>4826</v>
      </c>
      <c r="F201" s="30">
        <v>6678</v>
      </c>
      <c r="G201" s="30">
        <v>10261</v>
      </c>
      <c r="H201" s="30">
        <v>3751</v>
      </c>
      <c r="I201" s="30">
        <v>3810</v>
      </c>
      <c r="J201" s="30">
        <v>3420</v>
      </c>
      <c r="K201" s="30">
        <v>10025</v>
      </c>
      <c r="L201" s="30">
        <v>6893</v>
      </c>
      <c r="M201" s="30">
        <v>7798</v>
      </c>
      <c r="N201" s="30">
        <v>6060</v>
      </c>
      <c r="O201" s="30">
        <v>2954</v>
      </c>
      <c r="P201" s="30">
        <v>6809</v>
      </c>
      <c r="Q201" s="30">
        <v>9286</v>
      </c>
      <c r="R201" s="30">
        <v>5513</v>
      </c>
      <c r="S201" s="30">
        <v>5435</v>
      </c>
      <c r="T201" s="30">
        <v>7425</v>
      </c>
      <c r="U201" s="38">
        <f t="shared" si="6"/>
        <v>10261</v>
      </c>
      <c r="V201" s="38">
        <f t="shared" si="7"/>
        <v>2954</v>
      </c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</row>
    <row r="202" spans="1:41" x14ac:dyDescent="0.35">
      <c r="A202" s="2">
        <v>172</v>
      </c>
      <c r="B202" s="2" t="s">
        <v>202</v>
      </c>
      <c r="C202" s="30">
        <v>16171</v>
      </c>
      <c r="D202" s="30">
        <v>9803</v>
      </c>
      <c r="E202" s="30">
        <v>12828</v>
      </c>
      <c r="F202" s="30">
        <v>8671</v>
      </c>
      <c r="G202" s="30">
        <v>17052</v>
      </c>
      <c r="H202" s="30">
        <v>11754</v>
      </c>
      <c r="I202" s="30">
        <v>20052</v>
      </c>
      <c r="J202" s="30">
        <v>11112</v>
      </c>
      <c r="K202" s="30">
        <v>16152</v>
      </c>
      <c r="L202" s="30">
        <v>12633</v>
      </c>
      <c r="M202" s="30">
        <v>10025</v>
      </c>
      <c r="N202" s="30">
        <v>11140</v>
      </c>
      <c r="O202" s="30">
        <v>6642</v>
      </c>
      <c r="P202" s="30">
        <v>9942</v>
      </c>
      <c r="Q202" s="30">
        <v>18599</v>
      </c>
      <c r="R202" s="30">
        <v>16511</v>
      </c>
      <c r="S202" s="30">
        <v>14296</v>
      </c>
      <c r="T202" s="30">
        <v>10737</v>
      </c>
      <c r="U202" s="38">
        <f t="shared" si="6"/>
        <v>20052</v>
      </c>
      <c r="V202" s="38">
        <f t="shared" si="7"/>
        <v>6642</v>
      </c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</row>
    <row r="203" spans="1:41" x14ac:dyDescent="0.35">
      <c r="A203" s="2">
        <v>173</v>
      </c>
      <c r="B203" s="2" t="s">
        <v>203</v>
      </c>
      <c r="C203" s="30">
        <v>15867</v>
      </c>
      <c r="D203" s="30">
        <v>11760</v>
      </c>
      <c r="E203" s="30">
        <v>12842</v>
      </c>
      <c r="F203" s="30">
        <v>14814</v>
      </c>
      <c r="G203" s="30">
        <v>14182</v>
      </c>
      <c r="H203" s="30">
        <v>12152</v>
      </c>
      <c r="I203" s="30">
        <v>16710</v>
      </c>
      <c r="J203" s="30">
        <v>11002</v>
      </c>
      <c r="K203" s="30">
        <v>15596</v>
      </c>
      <c r="L203" s="30">
        <v>16385</v>
      </c>
      <c r="M203" s="30">
        <v>12254</v>
      </c>
      <c r="N203" s="30">
        <v>10583</v>
      </c>
      <c r="O203" s="30">
        <v>8740</v>
      </c>
      <c r="P203" s="30">
        <v>16376</v>
      </c>
      <c r="Q203" s="30">
        <v>21343</v>
      </c>
      <c r="R203" s="30">
        <v>16599</v>
      </c>
      <c r="S203" s="30">
        <v>13079</v>
      </c>
      <c r="T203" s="30">
        <v>17270</v>
      </c>
      <c r="U203" s="38">
        <f t="shared" si="6"/>
        <v>21343</v>
      </c>
      <c r="V203" s="38">
        <f t="shared" si="7"/>
        <v>8740</v>
      </c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</row>
    <row r="204" spans="1:41" x14ac:dyDescent="0.35">
      <c r="A204" s="2">
        <v>174</v>
      </c>
      <c r="B204" s="2" t="s">
        <v>204</v>
      </c>
      <c r="C204" s="30">
        <v>57234</v>
      </c>
      <c r="D204" s="30">
        <v>28110</v>
      </c>
      <c r="E204" s="30">
        <v>29195</v>
      </c>
      <c r="F204" s="30">
        <v>14571</v>
      </c>
      <c r="G204" s="30">
        <v>27149</v>
      </c>
      <c r="H204" s="30">
        <v>40505</v>
      </c>
      <c r="I204" s="30">
        <v>17267</v>
      </c>
      <c r="J204" s="30">
        <v>24563</v>
      </c>
      <c r="K204" s="30">
        <v>57927</v>
      </c>
      <c r="L204" s="30">
        <v>46788</v>
      </c>
      <c r="M204" s="30">
        <v>38990</v>
      </c>
      <c r="N204" s="30">
        <v>24508</v>
      </c>
      <c r="O204" s="30">
        <v>37793</v>
      </c>
      <c r="P204" s="30">
        <v>34367</v>
      </c>
      <c r="Q204" s="30">
        <v>53357</v>
      </c>
      <c r="R204" s="30">
        <v>35660</v>
      </c>
      <c r="S204" s="30">
        <v>25344</v>
      </c>
      <c r="T204" s="30">
        <v>52182</v>
      </c>
      <c r="U204" s="38">
        <f t="shared" si="6"/>
        <v>57927</v>
      </c>
      <c r="V204" s="38">
        <f t="shared" si="7"/>
        <v>14571</v>
      </c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</row>
    <row r="205" spans="1:41" x14ac:dyDescent="0.35">
      <c r="A205" s="2">
        <v>175</v>
      </c>
      <c r="B205" s="2" t="s">
        <v>205</v>
      </c>
      <c r="C205" s="30">
        <v>15179</v>
      </c>
      <c r="D205" s="30">
        <v>10718</v>
      </c>
      <c r="E205" s="30">
        <v>13258</v>
      </c>
      <c r="F205" s="30">
        <v>13079</v>
      </c>
      <c r="G205" s="30">
        <v>11413</v>
      </c>
      <c r="H205" s="30">
        <v>12406</v>
      </c>
      <c r="I205" s="30">
        <v>15684</v>
      </c>
      <c r="J205" s="30">
        <v>11616</v>
      </c>
      <c r="K205" s="30">
        <v>16692</v>
      </c>
      <c r="L205" s="30">
        <v>12613</v>
      </c>
      <c r="M205" s="30">
        <v>15456</v>
      </c>
      <c r="N205" s="30">
        <v>12755</v>
      </c>
      <c r="O205" s="30">
        <v>10056</v>
      </c>
      <c r="P205" s="30">
        <v>16616</v>
      </c>
      <c r="Q205" s="30">
        <v>21435</v>
      </c>
      <c r="R205" s="30">
        <v>15919</v>
      </c>
      <c r="S205" s="30">
        <v>12262</v>
      </c>
      <c r="T205" s="30">
        <v>14752</v>
      </c>
      <c r="U205" s="38">
        <f t="shared" si="6"/>
        <v>21435</v>
      </c>
      <c r="V205" s="38">
        <f t="shared" si="7"/>
        <v>10056</v>
      </c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</row>
    <row r="206" spans="1:41" x14ac:dyDescent="0.35">
      <c r="A206" s="2">
        <v>176</v>
      </c>
      <c r="B206" s="2" t="s">
        <v>206</v>
      </c>
      <c r="C206" s="30">
        <v>7047</v>
      </c>
      <c r="D206" s="30">
        <v>4710</v>
      </c>
      <c r="E206" s="30">
        <v>5401</v>
      </c>
      <c r="F206" s="30">
        <v>6118</v>
      </c>
      <c r="G206" s="30">
        <v>6043</v>
      </c>
      <c r="H206" s="30">
        <v>6011</v>
      </c>
      <c r="I206" s="30">
        <v>6924</v>
      </c>
      <c r="J206" s="30">
        <v>4224</v>
      </c>
      <c r="K206" s="30">
        <v>7789</v>
      </c>
      <c r="L206" s="30">
        <v>5142</v>
      </c>
      <c r="M206" s="30">
        <v>6801</v>
      </c>
      <c r="N206" s="30">
        <v>5379</v>
      </c>
      <c r="O206" s="30">
        <v>4777</v>
      </c>
      <c r="P206" s="30">
        <v>7033</v>
      </c>
      <c r="Q206" s="30">
        <v>8798</v>
      </c>
      <c r="R206" s="30">
        <v>7603</v>
      </c>
      <c r="S206" s="30">
        <v>5481</v>
      </c>
      <c r="T206" s="30">
        <v>7199</v>
      </c>
      <c r="U206" s="38">
        <f t="shared" si="6"/>
        <v>8798</v>
      </c>
      <c r="V206" s="38">
        <f t="shared" si="7"/>
        <v>4224</v>
      </c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</row>
    <row r="207" spans="1:41" x14ac:dyDescent="0.35">
      <c r="A207" s="2">
        <v>177</v>
      </c>
      <c r="B207" s="2" t="s">
        <v>207</v>
      </c>
      <c r="C207" s="30">
        <v>2407</v>
      </c>
      <c r="D207" s="30">
        <v>1298</v>
      </c>
      <c r="E207" s="30">
        <v>1733</v>
      </c>
      <c r="F207" s="30">
        <v>1760</v>
      </c>
      <c r="G207" s="30">
        <v>1761</v>
      </c>
      <c r="H207" s="30">
        <v>1915</v>
      </c>
      <c r="I207" s="30">
        <v>2134</v>
      </c>
      <c r="J207" s="30">
        <v>1450</v>
      </c>
      <c r="K207" s="30">
        <v>2952</v>
      </c>
      <c r="L207" s="30">
        <v>1544</v>
      </c>
      <c r="M207" s="30">
        <v>2228</v>
      </c>
      <c r="N207" s="30">
        <v>1783</v>
      </c>
      <c r="O207" s="30">
        <v>1523</v>
      </c>
      <c r="P207" s="30">
        <v>1977</v>
      </c>
      <c r="Q207" s="30">
        <v>2440</v>
      </c>
      <c r="R207" s="30">
        <v>2517</v>
      </c>
      <c r="S207" s="30">
        <v>1690</v>
      </c>
      <c r="T207" s="30">
        <v>2188</v>
      </c>
      <c r="U207" s="38">
        <f t="shared" si="6"/>
        <v>2952</v>
      </c>
      <c r="V207" s="38">
        <f t="shared" si="7"/>
        <v>1298</v>
      </c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</row>
    <row r="208" spans="1:41" x14ac:dyDescent="0.35">
      <c r="A208" s="2">
        <v>178</v>
      </c>
      <c r="B208" s="2" t="s">
        <v>208</v>
      </c>
      <c r="C208" s="30">
        <v>2645</v>
      </c>
      <c r="D208" s="30">
        <v>4243</v>
      </c>
      <c r="E208" s="30">
        <v>1946</v>
      </c>
      <c r="F208" s="30">
        <v>2064</v>
      </c>
      <c r="G208" s="30">
        <v>1570</v>
      </c>
      <c r="H208" s="30">
        <v>1915</v>
      </c>
      <c r="I208" s="30">
        <v>2785</v>
      </c>
      <c r="J208" s="30">
        <v>1901</v>
      </c>
      <c r="K208" s="30">
        <v>3342</v>
      </c>
      <c r="L208" s="30">
        <v>1998</v>
      </c>
      <c r="M208" s="30">
        <v>2451</v>
      </c>
      <c r="N208" s="30">
        <v>2005</v>
      </c>
      <c r="O208" s="30">
        <v>1613</v>
      </c>
      <c r="P208" s="30">
        <v>2187</v>
      </c>
      <c r="Q208" s="30">
        <v>3049</v>
      </c>
      <c r="R208" s="30">
        <v>2688</v>
      </c>
      <c r="S208" s="30">
        <v>1819</v>
      </c>
      <c r="T208" s="30">
        <v>2186</v>
      </c>
      <c r="U208" s="38">
        <f t="shared" si="6"/>
        <v>4243</v>
      </c>
      <c r="V208" s="38">
        <f t="shared" si="7"/>
        <v>1570</v>
      </c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</row>
    <row r="209" spans="1:41" x14ac:dyDescent="0.35">
      <c r="A209" s="2">
        <v>179</v>
      </c>
      <c r="B209" s="2" t="s">
        <v>209</v>
      </c>
      <c r="C209" s="30">
        <v>20509</v>
      </c>
      <c r="D209" s="30">
        <v>23849</v>
      </c>
      <c r="E209" s="30">
        <v>17030</v>
      </c>
      <c r="F209" s="30">
        <v>22424</v>
      </c>
      <c r="G209" s="30">
        <v>22813</v>
      </c>
      <c r="H209" s="30">
        <v>21752</v>
      </c>
      <c r="I209" s="30">
        <v>27850</v>
      </c>
      <c r="J209" s="30">
        <v>23913</v>
      </c>
      <c r="K209" s="30">
        <v>20052</v>
      </c>
      <c r="L209" s="30">
        <v>5494</v>
      </c>
      <c r="M209" s="30">
        <v>22279</v>
      </c>
      <c r="N209" s="30">
        <v>17996</v>
      </c>
      <c r="O209" s="30">
        <v>12477</v>
      </c>
      <c r="P209" s="30">
        <v>28811</v>
      </c>
      <c r="Q209" s="30">
        <v>25768</v>
      </c>
      <c r="R209" s="30">
        <v>22508</v>
      </c>
      <c r="S209" s="30">
        <v>18755</v>
      </c>
      <c r="T209" s="30">
        <v>11490</v>
      </c>
      <c r="U209" s="38">
        <f t="shared" si="6"/>
        <v>28811</v>
      </c>
      <c r="V209" s="38">
        <f t="shared" si="7"/>
        <v>5494</v>
      </c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</row>
    <row r="210" spans="1:41" x14ac:dyDescent="0.35">
      <c r="A210" s="2">
        <v>180</v>
      </c>
      <c r="B210" s="2" t="s">
        <v>210</v>
      </c>
      <c r="C210" s="30">
        <v>8149</v>
      </c>
      <c r="D210" s="30">
        <v>6251</v>
      </c>
      <c r="E210" s="30">
        <v>4015</v>
      </c>
      <c r="F210" s="30">
        <v>9108</v>
      </c>
      <c r="G210" s="30">
        <v>7182</v>
      </c>
      <c r="H210" s="30">
        <v>5765</v>
      </c>
      <c r="I210" s="30">
        <v>10025</v>
      </c>
      <c r="J210" s="30">
        <v>10500</v>
      </c>
      <c r="K210" s="30">
        <v>8355</v>
      </c>
      <c r="L210" s="30">
        <v>7965</v>
      </c>
      <c r="M210" s="30">
        <v>10025</v>
      </c>
      <c r="N210" s="30">
        <v>8355</v>
      </c>
      <c r="O210" s="30">
        <v>3909</v>
      </c>
      <c r="P210" s="30">
        <v>6684</v>
      </c>
      <c r="Q210" s="30">
        <v>7943</v>
      </c>
      <c r="R210" s="30">
        <v>6725</v>
      </c>
      <c r="S210" s="30">
        <v>6628</v>
      </c>
      <c r="T210" s="30">
        <v>7425</v>
      </c>
      <c r="U210" s="38">
        <f t="shared" si="6"/>
        <v>10500</v>
      </c>
      <c r="V210" s="38">
        <f t="shared" si="7"/>
        <v>3909</v>
      </c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</row>
    <row r="211" spans="1:41" x14ac:dyDescent="0.35">
      <c r="A211" s="2">
        <v>181</v>
      </c>
      <c r="B211" s="2" t="s">
        <v>211</v>
      </c>
      <c r="C211" s="30">
        <v>1416</v>
      </c>
      <c r="D211" s="30">
        <v>795</v>
      </c>
      <c r="E211" s="30">
        <v>827</v>
      </c>
      <c r="F211" s="30">
        <v>895</v>
      </c>
      <c r="G211" s="30">
        <v>2271</v>
      </c>
      <c r="H211" s="30">
        <v>975</v>
      </c>
      <c r="I211" s="30">
        <v>837</v>
      </c>
      <c r="J211" s="30">
        <v>785</v>
      </c>
      <c r="K211" s="30">
        <v>2339</v>
      </c>
      <c r="L211" s="30">
        <v>856</v>
      </c>
      <c r="M211" s="30">
        <v>1002</v>
      </c>
      <c r="N211" s="30">
        <v>837</v>
      </c>
      <c r="O211" s="30">
        <v>795</v>
      </c>
      <c r="P211" s="30">
        <v>1030</v>
      </c>
      <c r="Q211" s="30">
        <v>2799</v>
      </c>
      <c r="R211" s="30">
        <v>986</v>
      </c>
      <c r="S211" s="30">
        <v>1472</v>
      </c>
      <c r="T211" s="30">
        <v>932</v>
      </c>
      <c r="U211" s="38">
        <f t="shared" si="6"/>
        <v>2799</v>
      </c>
      <c r="V211" s="38">
        <f t="shared" si="7"/>
        <v>785</v>
      </c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</row>
    <row r="212" spans="1:41" x14ac:dyDescent="0.35">
      <c r="A212" s="2">
        <v>182</v>
      </c>
      <c r="B212" s="2" t="s">
        <v>212</v>
      </c>
      <c r="C212" s="30">
        <v>3703</v>
      </c>
      <c r="D212" s="30">
        <v>1591</v>
      </c>
      <c r="E212" s="30">
        <v>1654</v>
      </c>
      <c r="F212" s="30">
        <v>1417</v>
      </c>
      <c r="G212" s="30">
        <v>1909</v>
      </c>
      <c r="H212" s="30">
        <v>1950</v>
      </c>
      <c r="I212" s="30">
        <v>837</v>
      </c>
      <c r="J212" s="30">
        <v>1856</v>
      </c>
      <c r="K212" s="30">
        <v>5793</v>
      </c>
      <c r="L212" s="30">
        <v>1570</v>
      </c>
      <c r="M212" s="30">
        <v>2005</v>
      </c>
      <c r="N212" s="30">
        <v>2005</v>
      </c>
      <c r="O212" s="30">
        <v>1308</v>
      </c>
      <c r="P212" s="30">
        <v>2159</v>
      </c>
      <c r="Q212" s="30">
        <v>5081</v>
      </c>
      <c r="R212" s="30">
        <v>3060</v>
      </c>
      <c r="S212" s="30">
        <v>2945</v>
      </c>
      <c r="T212" s="30">
        <v>1225</v>
      </c>
      <c r="U212" s="38">
        <f t="shared" si="6"/>
        <v>5793</v>
      </c>
      <c r="V212" s="38">
        <f t="shared" si="7"/>
        <v>837</v>
      </c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</row>
    <row r="213" spans="1:41" x14ac:dyDescent="0.35">
      <c r="A213" s="2">
        <v>183</v>
      </c>
      <c r="B213" s="2" t="s">
        <v>213</v>
      </c>
      <c r="C213" s="30">
        <v>1133</v>
      </c>
      <c r="D213" s="30">
        <v>928</v>
      </c>
      <c r="E213" s="30">
        <v>3447</v>
      </c>
      <c r="F213" s="30">
        <v>1125</v>
      </c>
      <c r="G213" s="30">
        <v>916</v>
      </c>
      <c r="H213" s="30">
        <v>1035</v>
      </c>
      <c r="I213" s="30">
        <v>1286</v>
      </c>
      <c r="J213" s="30">
        <v>1105</v>
      </c>
      <c r="K213" s="30">
        <v>1448</v>
      </c>
      <c r="L213" s="30">
        <v>2139</v>
      </c>
      <c r="M213" s="30">
        <v>890</v>
      </c>
      <c r="N213" s="30">
        <v>970</v>
      </c>
      <c r="O213" s="30">
        <v>511</v>
      </c>
      <c r="P213" s="30">
        <v>1575</v>
      </c>
      <c r="Q213" s="30">
        <v>1925</v>
      </c>
      <c r="R213" s="30">
        <v>717</v>
      </c>
      <c r="S213" s="30">
        <v>1472</v>
      </c>
      <c r="T213" s="30">
        <v>980</v>
      </c>
      <c r="U213" s="38">
        <f t="shared" si="6"/>
        <v>3447</v>
      </c>
      <c r="V213" s="38">
        <f t="shared" si="7"/>
        <v>511</v>
      </c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</row>
    <row r="214" spans="1:41" x14ac:dyDescent="0.35">
      <c r="A214" s="2">
        <v>184</v>
      </c>
      <c r="B214" s="2" t="s">
        <v>214</v>
      </c>
      <c r="C214" s="30">
        <v>1376</v>
      </c>
      <c r="D214" s="30">
        <v>1252</v>
      </c>
      <c r="E214" s="30">
        <v>1417</v>
      </c>
      <c r="F214" s="30">
        <v>1213</v>
      </c>
      <c r="G214" s="30">
        <v>1057</v>
      </c>
      <c r="H214" s="30">
        <v>2701</v>
      </c>
      <c r="I214" s="30">
        <v>6801</v>
      </c>
      <c r="J214" s="30">
        <v>875</v>
      </c>
      <c r="K214" s="30">
        <v>2597</v>
      </c>
      <c r="L214" s="30">
        <v>1266</v>
      </c>
      <c r="M214" s="30">
        <v>1855</v>
      </c>
      <c r="N214" s="30">
        <v>1304</v>
      </c>
      <c r="O214" s="30">
        <v>1211</v>
      </c>
      <c r="P214" s="30">
        <v>1700</v>
      </c>
      <c r="Q214" s="30">
        <v>2143</v>
      </c>
      <c r="R214" s="30">
        <v>2331</v>
      </c>
      <c r="S214" s="30">
        <v>1194</v>
      </c>
      <c r="T214" s="30">
        <v>1617</v>
      </c>
      <c r="U214" s="38">
        <f t="shared" si="6"/>
        <v>6801</v>
      </c>
      <c r="V214" s="38">
        <f t="shared" si="7"/>
        <v>875</v>
      </c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</row>
    <row r="215" spans="1:41" x14ac:dyDescent="0.35">
      <c r="A215" s="2">
        <v>185</v>
      </c>
      <c r="B215" s="2" t="s">
        <v>215</v>
      </c>
      <c r="C215" s="30">
        <v>11140</v>
      </c>
      <c r="D215" s="30">
        <v>8225</v>
      </c>
      <c r="E215" s="30">
        <v>7458</v>
      </c>
      <c r="F215" s="30">
        <v>7892</v>
      </c>
      <c r="G215" s="30">
        <v>10904</v>
      </c>
      <c r="H215" s="30">
        <v>6938</v>
      </c>
      <c r="I215" s="30">
        <v>10359</v>
      </c>
      <c r="J215" s="30">
        <v>9157</v>
      </c>
      <c r="K215" s="30">
        <v>11696</v>
      </c>
      <c r="L215" s="30">
        <v>7362</v>
      </c>
      <c r="M215" s="30">
        <v>10025</v>
      </c>
      <c r="N215" s="30">
        <v>7798</v>
      </c>
      <c r="O215" s="30">
        <v>8555</v>
      </c>
      <c r="P215" s="30">
        <v>12003</v>
      </c>
      <c r="Q215" s="30">
        <v>9025</v>
      </c>
      <c r="R215" s="30">
        <v>11657</v>
      </c>
      <c r="S215" s="30">
        <v>6776</v>
      </c>
      <c r="T215" s="30">
        <v>10991</v>
      </c>
      <c r="U215" s="38">
        <f t="shared" si="6"/>
        <v>12003</v>
      </c>
      <c r="V215" s="38">
        <f t="shared" si="7"/>
        <v>6776</v>
      </c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</row>
    <row r="216" spans="1:41" x14ac:dyDescent="0.35">
      <c r="A216" s="2">
        <v>186</v>
      </c>
      <c r="B216" s="2" t="s">
        <v>216</v>
      </c>
      <c r="C216" s="30">
        <v>5809</v>
      </c>
      <c r="D216" s="30">
        <v>3761</v>
      </c>
      <c r="E216" s="30">
        <v>2482</v>
      </c>
      <c r="F216" s="30">
        <v>2665</v>
      </c>
      <c r="G216" s="30">
        <v>6819</v>
      </c>
      <c r="H216" s="30">
        <v>4201</v>
      </c>
      <c r="I216" s="30">
        <v>4504</v>
      </c>
      <c r="J216" s="30">
        <v>4309</v>
      </c>
      <c r="K216" s="30">
        <v>7241</v>
      </c>
      <c r="L216" s="30">
        <v>3143</v>
      </c>
      <c r="M216" s="30">
        <v>4456</v>
      </c>
      <c r="N216" s="30">
        <v>3565</v>
      </c>
      <c r="O216" s="30">
        <v>2499</v>
      </c>
      <c r="P216" s="30">
        <v>4248</v>
      </c>
      <c r="Q216" s="30">
        <v>6053</v>
      </c>
      <c r="R216" s="30">
        <v>6600</v>
      </c>
      <c r="S216" s="30">
        <v>3634</v>
      </c>
      <c r="T216" s="30">
        <v>6221</v>
      </c>
      <c r="U216" s="38">
        <f t="shared" si="6"/>
        <v>7241</v>
      </c>
      <c r="V216" s="38">
        <f t="shared" si="7"/>
        <v>2482</v>
      </c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</row>
    <row r="217" spans="1:41" x14ac:dyDescent="0.35">
      <c r="A217" s="2">
        <v>187</v>
      </c>
      <c r="B217" s="2" t="s">
        <v>217</v>
      </c>
      <c r="C217" s="30">
        <v>8710</v>
      </c>
      <c r="D217" s="30">
        <v>8218</v>
      </c>
      <c r="E217" s="30">
        <v>6589</v>
      </c>
      <c r="F217" s="30">
        <v>3886</v>
      </c>
      <c r="G217" s="30">
        <v>7853</v>
      </c>
      <c r="H217" s="30">
        <v>7424</v>
      </c>
      <c r="I217" s="30">
        <v>6205</v>
      </c>
      <c r="J217" s="30">
        <v>5435</v>
      </c>
      <c r="K217" s="30">
        <v>10583</v>
      </c>
      <c r="L217" s="30">
        <v>10758</v>
      </c>
      <c r="M217" s="30">
        <v>8912</v>
      </c>
      <c r="N217" s="30">
        <v>5637</v>
      </c>
      <c r="O217" s="30">
        <v>2576</v>
      </c>
      <c r="P217" s="30">
        <v>9790</v>
      </c>
      <c r="Q217" s="30">
        <v>9909</v>
      </c>
      <c r="R217" s="30">
        <v>6825</v>
      </c>
      <c r="S217" s="30">
        <v>7040</v>
      </c>
      <c r="T217" s="30">
        <v>9183</v>
      </c>
      <c r="U217" s="38">
        <f t="shared" si="6"/>
        <v>10758</v>
      </c>
      <c r="V217" s="38">
        <f t="shared" si="7"/>
        <v>2576</v>
      </c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</row>
    <row r="218" spans="1:41" x14ac:dyDescent="0.35">
      <c r="A218" s="2">
        <v>188</v>
      </c>
      <c r="B218" s="2" t="s">
        <v>218</v>
      </c>
      <c r="C218" s="30">
        <v>8210</v>
      </c>
      <c r="D218" s="30">
        <v>7888</v>
      </c>
      <c r="E218" s="30">
        <v>6341</v>
      </c>
      <c r="F218" s="30">
        <v>7645</v>
      </c>
      <c r="G218" s="30">
        <v>6861</v>
      </c>
      <c r="H218" s="30">
        <v>6976</v>
      </c>
      <c r="I218" s="30">
        <v>10359</v>
      </c>
      <c r="J218" s="30">
        <v>10505</v>
      </c>
      <c r="K218" s="30">
        <v>8912</v>
      </c>
      <c r="L218" s="30">
        <v>7017</v>
      </c>
      <c r="M218" s="30">
        <v>8912</v>
      </c>
      <c r="N218" s="30">
        <v>8392</v>
      </c>
      <c r="O218" s="30">
        <v>6165</v>
      </c>
      <c r="P218" s="30">
        <v>9790</v>
      </c>
      <c r="Q218" s="30">
        <v>8954</v>
      </c>
      <c r="R218" s="30">
        <v>9001</v>
      </c>
      <c r="S218" s="30">
        <v>7040</v>
      </c>
      <c r="T218" s="30">
        <v>8466</v>
      </c>
      <c r="U218" s="38">
        <f t="shared" si="6"/>
        <v>10505</v>
      </c>
      <c r="V218" s="38">
        <f t="shared" si="7"/>
        <v>6165</v>
      </c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</row>
    <row r="219" spans="1:41" x14ac:dyDescent="0.35">
      <c r="A219" s="2">
        <v>189</v>
      </c>
      <c r="B219" s="2" t="s">
        <v>219</v>
      </c>
      <c r="C219" s="30">
        <v>414</v>
      </c>
      <c r="D219" s="30">
        <v>557</v>
      </c>
      <c r="E219" s="30">
        <v>811</v>
      </c>
      <c r="F219" s="30">
        <v>972</v>
      </c>
      <c r="G219" s="30">
        <v>1293</v>
      </c>
      <c r="H219" s="30">
        <v>512</v>
      </c>
      <c r="I219" s="30">
        <v>1470</v>
      </c>
      <c r="J219" s="30">
        <v>781</v>
      </c>
      <c r="K219" s="30">
        <v>2005</v>
      </c>
      <c r="L219" s="30">
        <v>1114</v>
      </c>
      <c r="M219" s="30">
        <v>1671</v>
      </c>
      <c r="N219" s="30">
        <v>890</v>
      </c>
      <c r="O219" s="30">
        <v>725</v>
      </c>
      <c r="P219" s="30">
        <v>1114</v>
      </c>
      <c r="Q219" s="30">
        <v>693</v>
      </c>
      <c r="R219" s="30">
        <v>807</v>
      </c>
      <c r="S219" s="30">
        <v>1114</v>
      </c>
      <c r="T219" s="30">
        <v>919</v>
      </c>
      <c r="U219" s="38">
        <f t="shared" si="6"/>
        <v>2005</v>
      </c>
      <c r="V219" s="38">
        <f t="shared" si="7"/>
        <v>414</v>
      </c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</row>
    <row r="220" spans="1:41" x14ac:dyDescent="0.35">
      <c r="A220" s="2">
        <v>190</v>
      </c>
      <c r="B220" s="2" t="s">
        <v>220</v>
      </c>
      <c r="C220" s="30">
        <v>1498</v>
      </c>
      <c r="D220" s="30">
        <v>1591</v>
      </c>
      <c r="E220" s="30">
        <v>1044</v>
      </c>
      <c r="F220" s="30">
        <v>1916</v>
      </c>
      <c r="G220" s="30">
        <v>1946</v>
      </c>
      <c r="H220" s="30">
        <v>1608</v>
      </c>
      <c r="I220" s="30">
        <v>1671</v>
      </c>
      <c r="J220" s="30">
        <v>1671</v>
      </c>
      <c r="K220" s="30">
        <v>3119</v>
      </c>
      <c r="L220" s="30">
        <v>1950</v>
      </c>
      <c r="M220" s="30">
        <v>2507</v>
      </c>
      <c r="N220" s="30">
        <v>1724</v>
      </c>
      <c r="O220" s="30">
        <v>1091</v>
      </c>
      <c r="P220" s="30">
        <v>1671</v>
      </c>
      <c r="Q220" s="30">
        <v>853</v>
      </c>
      <c r="R220" s="30">
        <v>1973</v>
      </c>
      <c r="S220" s="30">
        <v>1579</v>
      </c>
      <c r="T220" s="30">
        <v>1394</v>
      </c>
      <c r="U220" s="38">
        <f t="shared" si="6"/>
        <v>3119</v>
      </c>
      <c r="V220" s="38">
        <f t="shared" si="7"/>
        <v>853</v>
      </c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</row>
    <row r="221" spans="1:41" x14ac:dyDescent="0.35">
      <c r="A221" s="2">
        <v>191</v>
      </c>
      <c r="B221" s="2" t="s">
        <v>221</v>
      </c>
      <c r="C221" s="30">
        <v>1997</v>
      </c>
      <c r="D221" s="30">
        <v>2121</v>
      </c>
      <c r="E221" s="30">
        <v>1390</v>
      </c>
      <c r="F221" s="30">
        <v>2027</v>
      </c>
      <c r="G221" s="30">
        <v>1636</v>
      </c>
      <c r="H221" s="30">
        <v>1608</v>
      </c>
      <c r="I221" s="30">
        <v>1671</v>
      </c>
      <c r="J221" s="30">
        <v>1671</v>
      </c>
      <c r="K221" s="30">
        <v>3342</v>
      </c>
      <c r="L221" s="30">
        <v>1950</v>
      </c>
      <c r="M221" s="30">
        <v>3342</v>
      </c>
      <c r="N221" s="30">
        <v>1781</v>
      </c>
      <c r="O221" s="30">
        <v>1364</v>
      </c>
      <c r="P221" s="30">
        <v>2159</v>
      </c>
      <c r="Q221" s="30">
        <v>853</v>
      </c>
      <c r="R221" s="30">
        <v>1973</v>
      </c>
      <c r="S221" s="30">
        <v>1579</v>
      </c>
      <c r="T221" s="30">
        <v>1828</v>
      </c>
      <c r="U221" s="38">
        <f t="shared" si="6"/>
        <v>3342</v>
      </c>
      <c r="V221" s="38">
        <f t="shared" si="7"/>
        <v>853</v>
      </c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</row>
    <row r="222" spans="1:41" x14ac:dyDescent="0.35">
      <c r="A222" s="2">
        <v>192</v>
      </c>
      <c r="B222" s="2" t="s">
        <v>222</v>
      </c>
      <c r="C222" s="30">
        <v>16361</v>
      </c>
      <c r="D222" s="30">
        <v>10249</v>
      </c>
      <c r="E222" s="30">
        <v>11006</v>
      </c>
      <c r="F222" s="30">
        <v>11769</v>
      </c>
      <c r="G222" s="30">
        <v>10186</v>
      </c>
      <c r="H222" s="30">
        <v>11786</v>
      </c>
      <c r="I222" s="30">
        <v>27850</v>
      </c>
      <c r="J222" s="30">
        <v>7126</v>
      </c>
      <c r="K222" s="30">
        <v>13368</v>
      </c>
      <c r="L222" s="30">
        <v>10025</v>
      </c>
      <c r="M222" s="30">
        <v>15596</v>
      </c>
      <c r="N222" s="30">
        <v>11140</v>
      </c>
      <c r="O222" s="30">
        <v>11273</v>
      </c>
      <c r="P222" s="30">
        <v>12811</v>
      </c>
      <c r="Q222" s="30">
        <v>12811</v>
      </c>
      <c r="R222" s="30">
        <v>10634</v>
      </c>
      <c r="S222" s="30">
        <v>9779</v>
      </c>
      <c r="T222" s="30">
        <v>10827</v>
      </c>
      <c r="U222" s="38">
        <f t="shared" si="6"/>
        <v>27850</v>
      </c>
      <c r="V222" s="38">
        <f t="shared" si="7"/>
        <v>7126</v>
      </c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</row>
    <row r="223" spans="1:41" x14ac:dyDescent="0.35">
      <c r="A223" s="2">
        <v>193</v>
      </c>
      <c r="B223" s="2" t="s">
        <v>223</v>
      </c>
      <c r="C223" s="30">
        <v>22678</v>
      </c>
      <c r="D223" s="30">
        <v>13368</v>
      </c>
      <c r="E223" s="30">
        <v>20679</v>
      </c>
      <c r="F223" s="30">
        <v>13217</v>
      </c>
      <c r="G223" s="30">
        <v>31261</v>
      </c>
      <c r="H223" s="30">
        <v>8402</v>
      </c>
      <c r="I223" s="30">
        <v>10917</v>
      </c>
      <c r="J223" s="30">
        <v>9147</v>
      </c>
      <c r="K223" s="30">
        <v>5013</v>
      </c>
      <c r="L223" s="30">
        <v>121</v>
      </c>
      <c r="M223" s="30">
        <v>16152</v>
      </c>
      <c r="N223" s="30">
        <v>10025</v>
      </c>
      <c r="O223" s="30">
        <v>5113</v>
      </c>
      <c r="P223" s="30">
        <v>13256</v>
      </c>
      <c r="Q223" s="30">
        <v>25621</v>
      </c>
      <c r="R223" s="30">
        <v>13502</v>
      </c>
      <c r="S223" s="30">
        <v>112</v>
      </c>
      <c r="T223" s="30">
        <v>33567</v>
      </c>
      <c r="U223" s="38">
        <f t="shared" si="6"/>
        <v>33567</v>
      </c>
      <c r="V223" s="38">
        <f t="shared" si="7"/>
        <v>112</v>
      </c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</row>
    <row r="224" spans="1:41" x14ac:dyDescent="0.35">
      <c r="A224" s="2">
        <v>194</v>
      </c>
      <c r="B224" s="2" t="s">
        <v>224</v>
      </c>
      <c r="C224" s="30">
        <v>4091</v>
      </c>
      <c r="D224" s="30">
        <v>3710</v>
      </c>
      <c r="E224" s="30">
        <v>6886</v>
      </c>
      <c r="F224" s="30">
        <v>6315</v>
      </c>
      <c r="G224" s="30">
        <v>2314</v>
      </c>
      <c r="H224" s="30">
        <v>3047</v>
      </c>
      <c r="I224" s="30">
        <v>7667</v>
      </c>
      <c r="J224" s="30">
        <v>6924</v>
      </c>
      <c r="K224" s="30">
        <v>8038</v>
      </c>
      <c r="L224" s="30">
        <v>17480</v>
      </c>
      <c r="M224" s="30">
        <v>6801</v>
      </c>
      <c r="N224" s="30">
        <v>4656</v>
      </c>
      <c r="O224" s="30">
        <v>2747</v>
      </c>
      <c r="P224" s="30">
        <v>17125</v>
      </c>
      <c r="Q224" s="30">
        <v>14764</v>
      </c>
      <c r="R224" s="30">
        <v>6325</v>
      </c>
      <c r="S224" s="30">
        <v>8175</v>
      </c>
      <c r="T224" s="30">
        <v>2428</v>
      </c>
      <c r="U224" s="38">
        <f t="shared" si="6"/>
        <v>17480</v>
      </c>
      <c r="V224" s="38">
        <f t="shared" si="7"/>
        <v>2314</v>
      </c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</row>
    <row r="225" spans="1:41" x14ac:dyDescent="0.35">
      <c r="A225" s="2">
        <v>195</v>
      </c>
      <c r="B225" s="2" t="s">
        <v>225</v>
      </c>
      <c r="C225" s="30">
        <v>11874</v>
      </c>
      <c r="D225" s="30">
        <v>9564</v>
      </c>
      <c r="E225" s="30">
        <v>8356</v>
      </c>
      <c r="F225" s="30">
        <v>10133</v>
      </c>
      <c r="G225" s="30">
        <v>8432</v>
      </c>
      <c r="H225" s="30">
        <v>8160</v>
      </c>
      <c r="I225" s="30">
        <v>9398</v>
      </c>
      <c r="J225" s="30">
        <v>7211</v>
      </c>
      <c r="K225" s="30">
        <v>17930</v>
      </c>
      <c r="L225" s="30">
        <v>5007</v>
      </c>
      <c r="M225" s="30">
        <v>10511</v>
      </c>
      <c r="N225" s="30">
        <v>7917</v>
      </c>
      <c r="O225" s="30">
        <v>5324</v>
      </c>
      <c r="P225" s="30">
        <v>11964</v>
      </c>
      <c r="Q225" s="30">
        <v>40612</v>
      </c>
      <c r="R225" s="30">
        <v>11068</v>
      </c>
      <c r="S225" s="30">
        <v>9273</v>
      </c>
      <c r="T225" s="30">
        <v>7409</v>
      </c>
      <c r="U225" s="38">
        <f t="shared" si="6"/>
        <v>40612</v>
      </c>
      <c r="V225" s="38">
        <f t="shared" si="7"/>
        <v>5007</v>
      </c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</row>
    <row r="226" spans="1:41" x14ac:dyDescent="0.35">
      <c r="A226" s="2">
        <v>196</v>
      </c>
      <c r="B226" s="2" t="s">
        <v>226</v>
      </c>
      <c r="C226" s="30">
        <v>68631</v>
      </c>
      <c r="D226" s="30">
        <v>44385</v>
      </c>
      <c r="E226" s="30">
        <v>46162</v>
      </c>
      <c r="F226" s="30">
        <v>56526</v>
      </c>
      <c r="G226" s="30">
        <v>51445</v>
      </c>
      <c r="H226" s="30">
        <v>53285</v>
      </c>
      <c r="I226" s="30">
        <v>148383</v>
      </c>
      <c r="J226" s="30">
        <v>45615</v>
      </c>
      <c r="K226" s="30">
        <v>59353</v>
      </c>
      <c r="L226" s="30">
        <v>46988</v>
      </c>
      <c r="M226" s="30">
        <v>74192</v>
      </c>
      <c r="N226" s="30">
        <v>49824</v>
      </c>
      <c r="O226" s="30">
        <v>42776</v>
      </c>
      <c r="P226" s="30">
        <v>71642</v>
      </c>
      <c r="Q226" s="30">
        <v>68056</v>
      </c>
      <c r="R226" s="30">
        <v>48192</v>
      </c>
      <c r="S226" s="30">
        <v>56855</v>
      </c>
      <c r="T226" s="30">
        <v>50177</v>
      </c>
      <c r="U226" s="38">
        <f t="shared" si="6"/>
        <v>148383</v>
      </c>
      <c r="V226" s="38">
        <f t="shared" si="7"/>
        <v>42776</v>
      </c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</row>
    <row r="227" spans="1:41" x14ac:dyDescent="0.35">
      <c r="A227" s="2">
        <v>197</v>
      </c>
      <c r="B227" s="2" t="s">
        <v>227</v>
      </c>
      <c r="C227" s="30">
        <v>50123</v>
      </c>
      <c r="D227" s="30">
        <v>39730</v>
      </c>
      <c r="E227" s="30">
        <v>31887</v>
      </c>
      <c r="F227" s="30">
        <v>39511</v>
      </c>
      <c r="G227" s="30">
        <v>36132</v>
      </c>
      <c r="H227" s="30">
        <v>34970</v>
      </c>
      <c r="I227" s="30">
        <v>111288</v>
      </c>
      <c r="J227" s="30">
        <v>30901</v>
      </c>
      <c r="K227" s="30">
        <v>43897</v>
      </c>
      <c r="L227" s="30">
        <v>42042</v>
      </c>
      <c r="M227" s="30">
        <v>61827</v>
      </c>
      <c r="N227" s="30">
        <v>33341</v>
      </c>
      <c r="O227" s="30">
        <v>39022</v>
      </c>
      <c r="P227" s="30">
        <v>53713</v>
      </c>
      <c r="Q227" s="30">
        <v>47381</v>
      </c>
      <c r="R227" s="30">
        <v>32891</v>
      </c>
      <c r="S227" s="30">
        <v>37253</v>
      </c>
      <c r="T227" s="30">
        <v>41665</v>
      </c>
      <c r="U227" s="38">
        <f t="shared" si="6"/>
        <v>111288</v>
      </c>
      <c r="V227" s="38">
        <f t="shared" si="7"/>
        <v>30901</v>
      </c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</row>
    <row r="228" spans="1:41" x14ac:dyDescent="0.35">
      <c r="A228" s="2">
        <v>198</v>
      </c>
      <c r="B228" s="2" t="s">
        <v>228</v>
      </c>
      <c r="C228" s="30">
        <v>36637</v>
      </c>
      <c r="D228" s="30">
        <v>30731</v>
      </c>
      <c r="E228" s="30">
        <v>24180</v>
      </c>
      <c r="F228" s="30">
        <v>31546</v>
      </c>
      <c r="G228" s="30">
        <v>28391</v>
      </c>
      <c r="H228" s="30">
        <v>28308</v>
      </c>
      <c r="I228" s="30">
        <v>80375</v>
      </c>
      <c r="J228" s="30">
        <v>25015</v>
      </c>
      <c r="K228" s="30">
        <v>35859</v>
      </c>
      <c r="L228" s="30">
        <v>30141</v>
      </c>
      <c r="M228" s="30">
        <v>49461</v>
      </c>
      <c r="N228" s="30">
        <v>29099</v>
      </c>
      <c r="O228" s="30">
        <v>25516</v>
      </c>
      <c r="P228" s="30">
        <v>40234</v>
      </c>
      <c r="Q228" s="30">
        <v>34519</v>
      </c>
      <c r="R228" s="30">
        <v>27537</v>
      </c>
      <c r="S228" s="30">
        <v>28424</v>
      </c>
      <c r="T228" s="30">
        <v>30753</v>
      </c>
      <c r="U228" s="38">
        <f t="shared" si="6"/>
        <v>80375</v>
      </c>
      <c r="V228" s="38">
        <f t="shared" si="7"/>
        <v>24180</v>
      </c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</row>
    <row r="229" spans="1:41" x14ac:dyDescent="0.35">
      <c r="A229" s="2">
        <v>199</v>
      </c>
      <c r="B229" s="2" t="s">
        <v>229</v>
      </c>
      <c r="C229" s="30">
        <v>27216</v>
      </c>
      <c r="D229" s="30">
        <v>12366</v>
      </c>
      <c r="E229" s="30">
        <v>17927</v>
      </c>
      <c r="F229" s="30">
        <v>23417</v>
      </c>
      <c r="G229" s="30">
        <v>17207</v>
      </c>
      <c r="H229" s="30">
        <v>18901</v>
      </c>
      <c r="I229" s="30">
        <v>43278</v>
      </c>
      <c r="J229" s="30">
        <v>16702</v>
      </c>
      <c r="K229" s="30">
        <v>24731</v>
      </c>
      <c r="L229" s="30">
        <v>26276</v>
      </c>
      <c r="M229" s="30">
        <v>37095</v>
      </c>
      <c r="N229" s="30">
        <v>18303</v>
      </c>
      <c r="O229" s="30">
        <v>19512</v>
      </c>
      <c r="P229" s="30">
        <v>32923</v>
      </c>
      <c r="Q229" s="30">
        <v>27075</v>
      </c>
      <c r="R229" s="30">
        <v>19815</v>
      </c>
      <c r="S229" s="30">
        <v>23263</v>
      </c>
      <c r="T229" s="30">
        <v>22944</v>
      </c>
      <c r="U229" s="38">
        <f t="shared" si="6"/>
        <v>43278</v>
      </c>
      <c r="V229" s="38">
        <f t="shared" si="7"/>
        <v>12366</v>
      </c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</row>
    <row r="230" spans="1:41" x14ac:dyDescent="0.35">
      <c r="A230" s="2">
        <v>200</v>
      </c>
      <c r="B230" s="2" t="s">
        <v>230</v>
      </c>
      <c r="C230" s="30">
        <v>2769</v>
      </c>
      <c r="D230" s="30">
        <v>2224</v>
      </c>
      <c r="E230" s="30">
        <v>2352</v>
      </c>
      <c r="F230" s="30">
        <v>2780</v>
      </c>
      <c r="G230" s="30">
        <v>2581</v>
      </c>
      <c r="H230" s="30">
        <v>2499</v>
      </c>
      <c r="I230" s="30">
        <v>3710</v>
      </c>
      <c r="J230" s="30">
        <v>2054</v>
      </c>
      <c r="K230" s="30">
        <v>4328</v>
      </c>
      <c r="L230" s="30">
        <v>1854</v>
      </c>
      <c r="M230" s="30">
        <v>3710</v>
      </c>
      <c r="N230" s="30">
        <v>2561</v>
      </c>
      <c r="O230" s="30">
        <v>1575</v>
      </c>
      <c r="P230" s="30">
        <v>3740</v>
      </c>
      <c r="Q230" s="30">
        <v>3385</v>
      </c>
      <c r="R230" s="30">
        <v>3263</v>
      </c>
      <c r="S230" s="30">
        <v>2207</v>
      </c>
      <c r="T230" s="30">
        <v>2448</v>
      </c>
      <c r="U230" s="38">
        <f t="shared" si="6"/>
        <v>4328</v>
      </c>
      <c r="V230" s="38">
        <f t="shared" si="7"/>
        <v>1575</v>
      </c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</row>
    <row r="231" spans="1:41" x14ac:dyDescent="0.35">
      <c r="A231" s="2">
        <v>201</v>
      </c>
      <c r="B231" s="2" t="s">
        <v>231</v>
      </c>
      <c r="C231" s="30">
        <v>6910</v>
      </c>
      <c r="D231" s="30">
        <v>5797</v>
      </c>
      <c r="E231" s="30">
        <v>6029</v>
      </c>
      <c r="F231" s="30">
        <v>6923</v>
      </c>
      <c r="G231" s="30">
        <v>5679</v>
      </c>
      <c r="H231" s="30">
        <v>5494</v>
      </c>
      <c r="I231" s="30">
        <v>12859</v>
      </c>
      <c r="J231" s="30">
        <v>4855</v>
      </c>
      <c r="K231" s="30">
        <v>8038</v>
      </c>
      <c r="L231" s="30">
        <v>7235</v>
      </c>
      <c r="M231" s="30">
        <v>7049</v>
      </c>
      <c r="N231" s="30">
        <v>4328</v>
      </c>
      <c r="O231" s="30">
        <v>3866</v>
      </c>
      <c r="P231" s="30">
        <v>12505</v>
      </c>
      <c r="Q231" s="30">
        <v>10153</v>
      </c>
      <c r="R231" s="30">
        <v>6994</v>
      </c>
      <c r="S231" s="30">
        <v>6540</v>
      </c>
      <c r="T231" s="30">
        <v>5341</v>
      </c>
      <c r="U231" s="38">
        <f t="shared" si="6"/>
        <v>12859</v>
      </c>
      <c r="V231" s="38">
        <f t="shared" si="7"/>
        <v>3866</v>
      </c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</row>
    <row r="232" spans="1:41" x14ac:dyDescent="0.35">
      <c r="A232" s="2">
        <v>202</v>
      </c>
      <c r="B232" s="2" t="s">
        <v>232</v>
      </c>
      <c r="C232" s="30">
        <v>16605</v>
      </c>
      <c r="D232" s="30">
        <v>10005</v>
      </c>
      <c r="E232" s="30">
        <v>11326</v>
      </c>
      <c r="F232" s="30">
        <v>12726</v>
      </c>
      <c r="G232" s="30">
        <v>11357</v>
      </c>
      <c r="H232" s="30">
        <v>10991</v>
      </c>
      <c r="I232" s="30">
        <v>8754</v>
      </c>
      <c r="J232" s="30">
        <v>9712</v>
      </c>
      <c r="K232" s="30">
        <v>17312</v>
      </c>
      <c r="L232" s="30">
        <v>8841</v>
      </c>
      <c r="M232" s="30">
        <v>12984</v>
      </c>
      <c r="N232" s="30">
        <v>9598</v>
      </c>
      <c r="O232" s="30">
        <v>9901</v>
      </c>
      <c r="P232" s="30">
        <v>20217</v>
      </c>
      <c r="Q232" s="30">
        <v>11281</v>
      </c>
      <c r="R232" s="30">
        <v>13940</v>
      </c>
      <c r="S232" s="30">
        <v>7849</v>
      </c>
      <c r="T232" s="30">
        <v>10681</v>
      </c>
      <c r="U232" s="38">
        <f t="shared" si="6"/>
        <v>20217</v>
      </c>
      <c r="V232" s="38">
        <f t="shared" si="7"/>
        <v>7849</v>
      </c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</row>
    <row r="233" spans="1:41" x14ac:dyDescent="0.35">
      <c r="A233" s="2">
        <v>203</v>
      </c>
      <c r="B233" s="2" t="s">
        <v>233</v>
      </c>
      <c r="C233" s="30">
        <v>29381</v>
      </c>
      <c r="D233" s="30">
        <v>15597</v>
      </c>
      <c r="E233" s="30">
        <v>26781</v>
      </c>
      <c r="F233" s="30">
        <v>10783</v>
      </c>
      <c r="G233" s="30">
        <v>16862</v>
      </c>
      <c r="H233" s="30">
        <v>16318</v>
      </c>
      <c r="I233" s="30">
        <v>27203</v>
      </c>
      <c r="J233" s="30">
        <v>14420</v>
      </c>
      <c r="K233" s="30">
        <v>17930</v>
      </c>
      <c r="L233" s="30">
        <v>15753</v>
      </c>
      <c r="M233" s="30">
        <v>22257</v>
      </c>
      <c r="N233" s="30">
        <v>14275</v>
      </c>
      <c r="O233" s="30">
        <v>20713</v>
      </c>
      <c r="P233" s="30">
        <v>24067</v>
      </c>
      <c r="Q233" s="30">
        <v>25947</v>
      </c>
      <c r="R233" s="30">
        <v>13987</v>
      </c>
      <c r="S233" s="30">
        <v>14715</v>
      </c>
      <c r="T233" s="30">
        <v>15862</v>
      </c>
      <c r="U233" s="38">
        <f t="shared" si="6"/>
        <v>29381</v>
      </c>
      <c r="V233" s="38">
        <f t="shared" si="7"/>
        <v>10783</v>
      </c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</row>
    <row r="234" spans="1:41" x14ac:dyDescent="0.35">
      <c r="A234" s="2">
        <v>204</v>
      </c>
      <c r="B234" s="2" t="s">
        <v>234</v>
      </c>
      <c r="C234" s="30">
        <v>4169</v>
      </c>
      <c r="D234" s="30">
        <v>1899</v>
      </c>
      <c r="E234" s="30">
        <v>2448</v>
      </c>
      <c r="F234" s="30">
        <v>3671</v>
      </c>
      <c r="G234" s="30">
        <v>2514</v>
      </c>
      <c r="H234" s="30">
        <v>3663</v>
      </c>
      <c r="I234" s="30">
        <v>5108</v>
      </c>
      <c r="J234" s="30">
        <v>2796</v>
      </c>
      <c r="K234" s="30">
        <v>4328</v>
      </c>
      <c r="L234" s="30">
        <v>2870</v>
      </c>
      <c r="M234" s="30">
        <v>4577</v>
      </c>
      <c r="N234" s="30">
        <v>3177</v>
      </c>
      <c r="O234" s="30">
        <v>1442</v>
      </c>
      <c r="P234" s="30">
        <v>3292</v>
      </c>
      <c r="Q234" s="30">
        <v>4625</v>
      </c>
      <c r="R234" s="30">
        <v>4330</v>
      </c>
      <c r="S234" s="30">
        <v>3269</v>
      </c>
      <c r="T234" s="30">
        <v>2381</v>
      </c>
      <c r="U234" s="38">
        <f t="shared" si="6"/>
        <v>5108</v>
      </c>
      <c r="V234" s="38">
        <f t="shared" si="7"/>
        <v>1442</v>
      </c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</row>
    <row r="235" spans="1:41" x14ac:dyDescent="0.35">
      <c r="A235" s="2">
        <v>205</v>
      </c>
      <c r="B235" s="2" t="s">
        <v>235</v>
      </c>
      <c r="C235" s="30">
        <v>13214</v>
      </c>
      <c r="D235" s="30">
        <v>29282</v>
      </c>
      <c r="E235" s="30">
        <v>36727</v>
      </c>
      <c r="F235" s="30">
        <v>55734</v>
      </c>
      <c r="G235" s="30">
        <v>110774</v>
      </c>
      <c r="H235" s="30">
        <v>12272</v>
      </c>
      <c r="I235" s="30">
        <v>8656</v>
      </c>
      <c r="J235" s="30">
        <v>15951</v>
      </c>
      <c r="K235" s="30">
        <v>10511</v>
      </c>
      <c r="L235" s="30">
        <v>64378</v>
      </c>
      <c r="M235" s="30">
        <v>44515</v>
      </c>
      <c r="N235" s="30">
        <v>26781</v>
      </c>
      <c r="O235" s="30">
        <v>9209</v>
      </c>
      <c r="P235" s="30">
        <v>45798</v>
      </c>
      <c r="Q235" s="30">
        <v>115578</v>
      </c>
      <c r="R235" s="30">
        <v>27975</v>
      </c>
      <c r="S235" s="30">
        <v>45615</v>
      </c>
      <c r="T235" s="30">
        <v>32210</v>
      </c>
      <c r="U235" s="38">
        <f t="shared" si="6"/>
        <v>115578</v>
      </c>
      <c r="V235" s="38">
        <f t="shared" si="7"/>
        <v>8656</v>
      </c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</row>
    <row r="236" spans="1:41" x14ac:dyDescent="0.35">
      <c r="A236" s="2">
        <v>206</v>
      </c>
      <c r="B236" s="2" t="s">
        <v>236</v>
      </c>
      <c r="C236" s="30">
        <v>2360</v>
      </c>
      <c r="D236" s="30">
        <v>1244</v>
      </c>
      <c r="E236" s="30">
        <v>1530</v>
      </c>
      <c r="F236" s="30">
        <v>1617</v>
      </c>
      <c r="G236" s="30">
        <v>1734</v>
      </c>
      <c r="H236" s="30">
        <v>1414</v>
      </c>
      <c r="I236" s="30">
        <v>1855</v>
      </c>
      <c r="J236" s="30">
        <v>1692</v>
      </c>
      <c r="K236" s="30">
        <v>3462</v>
      </c>
      <c r="L236" s="30">
        <v>2576</v>
      </c>
      <c r="M236" s="30">
        <v>3090</v>
      </c>
      <c r="N236" s="30">
        <v>2844</v>
      </c>
      <c r="O236" s="30">
        <v>932</v>
      </c>
      <c r="P236" s="30">
        <v>2224</v>
      </c>
      <c r="Q236" s="30">
        <v>2143</v>
      </c>
      <c r="R236" s="30">
        <v>1865</v>
      </c>
      <c r="S236" s="30">
        <v>2451</v>
      </c>
      <c r="T236" s="30">
        <v>1711</v>
      </c>
      <c r="U236" s="38">
        <f t="shared" si="6"/>
        <v>3462</v>
      </c>
      <c r="V236" s="38">
        <f t="shared" si="7"/>
        <v>932</v>
      </c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</row>
    <row r="237" spans="1:41" x14ac:dyDescent="0.35">
      <c r="A237" s="2">
        <v>207</v>
      </c>
      <c r="B237" s="2" t="s">
        <v>237</v>
      </c>
      <c r="C237" s="30">
        <v>6289</v>
      </c>
      <c r="D237" s="30">
        <v>4267</v>
      </c>
      <c r="E237" s="30">
        <v>6269</v>
      </c>
      <c r="F237" s="30">
        <v>4718</v>
      </c>
      <c r="G237" s="30">
        <v>4473</v>
      </c>
      <c r="H237" s="30">
        <v>4746</v>
      </c>
      <c r="I237" s="30">
        <v>5490</v>
      </c>
      <c r="J237" s="30">
        <v>2806</v>
      </c>
      <c r="K237" s="30">
        <v>7419</v>
      </c>
      <c r="L237" s="30">
        <v>5410</v>
      </c>
      <c r="M237" s="30">
        <v>6183</v>
      </c>
      <c r="N237" s="30">
        <v>5112</v>
      </c>
      <c r="O237" s="30">
        <v>3302</v>
      </c>
      <c r="P237" s="30">
        <v>4173</v>
      </c>
      <c r="Q237" s="30">
        <v>6317</v>
      </c>
      <c r="R237" s="30">
        <v>5828</v>
      </c>
      <c r="S237" s="30">
        <v>5395</v>
      </c>
      <c r="T237" s="30">
        <v>4208</v>
      </c>
      <c r="U237" s="38">
        <f t="shared" si="6"/>
        <v>7419</v>
      </c>
      <c r="V237" s="38">
        <f t="shared" si="7"/>
        <v>2806</v>
      </c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</row>
    <row r="238" spans="1:41" x14ac:dyDescent="0.35">
      <c r="A238" s="2">
        <v>208</v>
      </c>
      <c r="B238" s="2" t="s">
        <v>238</v>
      </c>
      <c r="C238" s="30">
        <v>20924</v>
      </c>
      <c r="D238" s="30">
        <v>13831</v>
      </c>
      <c r="E238" s="30">
        <v>22954</v>
      </c>
      <c r="F238" s="30">
        <v>26691</v>
      </c>
      <c r="G238" s="30">
        <v>19126</v>
      </c>
      <c r="H238" s="30">
        <v>24319</v>
      </c>
      <c r="I238" s="30">
        <v>37095</v>
      </c>
      <c r="J238" s="30">
        <v>32024</v>
      </c>
      <c r="K238" s="30">
        <v>14220</v>
      </c>
      <c r="L238" s="30">
        <v>25750</v>
      </c>
      <c r="M238" s="30">
        <v>24731</v>
      </c>
      <c r="N238" s="30">
        <v>24744</v>
      </c>
      <c r="O238" s="30">
        <v>14110</v>
      </c>
      <c r="P238" s="30">
        <v>15920</v>
      </c>
      <c r="Q238" s="30">
        <v>67519</v>
      </c>
      <c r="R238" s="30">
        <v>20981</v>
      </c>
      <c r="S238" s="30">
        <v>40874</v>
      </c>
      <c r="T238" s="30">
        <v>28367</v>
      </c>
      <c r="U238" s="38">
        <f t="shared" si="6"/>
        <v>67519</v>
      </c>
      <c r="V238" s="38">
        <f t="shared" si="7"/>
        <v>13831</v>
      </c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</row>
    <row r="239" spans="1:41" x14ac:dyDescent="0.35">
      <c r="A239" s="2">
        <v>209</v>
      </c>
      <c r="B239" s="2" t="s">
        <v>239</v>
      </c>
      <c r="C239" s="30">
        <v>2692</v>
      </c>
      <c r="D239" s="30">
        <v>2108</v>
      </c>
      <c r="E239" s="30">
        <v>1585</v>
      </c>
      <c r="F239" s="30">
        <v>2013</v>
      </c>
      <c r="G239" s="30">
        <v>3462</v>
      </c>
      <c r="H239" s="30">
        <v>2252</v>
      </c>
      <c r="I239" s="30">
        <v>1713</v>
      </c>
      <c r="J239" s="30">
        <v>1149</v>
      </c>
      <c r="K239" s="30">
        <v>3342</v>
      </c>
      <c r="L239" s="30">
        <v>2089</v>
      </c>
      <c r="M239" s="30">
        <v>3342</v>
      </c>
      <c r="N239" s="30">
        <v>2136</v>
      </c>
      <c r="O239" s="30">
        <v>1818</v>
      </c>
      <c r="P239" s="30">
        <v>2869</v>
      </c>
      <c r="Q239" s="30">
        <v>4537</v>
      </c>
      <c r="R239" s="30">
        <v>2405</v>
      </c>
      <c r="S239" s="30">
        <v>1436</v>
      </c>
      <c r="T239" s="30">
        <v>3065</v>
      </c>
      <c r="U239" s="38">
        <f t="shared" si="6"/>
        <v>4537</v>
      </c>
      <c r="V239" s="38">
        <f t="shared" si="7"/>
        <v>1149</v>
      </c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</row>
    <row r="240" spans="1:41" x14ac:dyDescent="0.35">
      <c r="A240" s="2">
        <v>210</v>
      </c>
      <c r="B240" s="2" t="s">
        <v>240</v>
      </c>
      <c r="C240" s="30">
        <v>3118</v>
      </c>
      <c r="D240" s="30">
        <v>2586</v>
      </c>
      <c r="E240" s="30">
        <v>2618</v>
      </c>
      <c r="F240" s="30">
        <v>2523</v>
      </c>
      <c r="G240" s="30">
        <v>3891</v>
      </c>
      <c r="H240" s="30">
        <v>3301</v>
      </c>
      <c r="I240" s="30">
        <v>2952</v>
      </c>
      <c r="J240" s="30">
        <v>2061</v>
      </c>
      <c r="K240" s="30">
        <v>4456</v>
      </c>
      <c r="L240" s="30">
        <v>4178</v>
      </c>
      <c r="M240" s="30">
        <v>3565</v>
      </c>
      <c r="N240" s="30">
        <v>2532</v>
      </c>
      <c r="O240" s="30">
        <v>2163</v>
      </c>
      <c r="P240" s="30">
        <v>2465</v>
      </c>
      <c r="Q240" s="30">
        <v>5101</v>
      </c>
      <c r="R240" s="30">
        <v>3000</v>
      </c>
      <c r="S240" s="30">
        <v>1619</v>
      </c>
      <c r="T240" s="30">
        <v>4045</v>
      </c>
      <c r="U240" s="38">
        <f t="shared" si="6"/>
        <v>5101</v>
      </c>
      <c r="V240" s="38">
        <f t="shared" si="7"/>
        <v>1619</v>
      </c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</row>
    <row r="241" spans="1:41" x14ac:dyDescent="0.35">
      <c r="A241" s="2">
        <v>211</v>
      </c>
      <c r="B241" s="2" t="s">
        <v>241</v>
      </c>
      <c r="C241" s="30">
        <v>1204</v>
      </c>
      <c r="D241" s="30">
        <v>2519</v>
      </c>
      <c r="E241" s="30">
        <v>1034</v>
      </c>
      <c r="F241" s="30">
        <v>2988</v>
      </c>
      <c r="G241" s="30">
        <v>1700</v>
      </c>
      <c r="H241" s="30">
        <v>4424</v>
      </c>
      <c r="I241" s="30">
        <v>2451</v>
      </c>
      <c r="J241" s="30">
        <v>1591</v>
      </c>
      <c r="K241" s="30">
        <v>5570</v>
      </c>
      <c r="L241" s="30">
        <v>1254</v>
      </c>
      <c r="M241" s="30">
        <v>2785</v>
      </c>
      <c r="N241" s="30">
        <v>2055</v>
      </c>
      <c r="O241" s="30">
        <v>811</v>
      </c>
      <c r="P241" s="30">
        <v>3579</v>
      </c>
      <c r="Q241" s="30">
        <v>4211</v>
      </c>
      <c r="R241" s="30">
        <v>2719</v>
      </c>
      <c r="S241" s="30">
        <v>2943</v>
      </c>
      <c r="T241" s="30">
        <v>1676</v>
      </c>
      <c r="U241" s="38">
        <f t="shared" si="6"/>
        <v>5570</v>
      </c>
      <c r="V241" s="38">
        <f t="shared" si="7"/>
        <v>811</v>
      </c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</row>
    <row r="242" spans="1:41" x14ac:dyDescent="0.35">
      <c r="A242" s="2">
        <v>212</v>
      </c>
      <c r="B242" s="2" t="s">
        <v>242</v>
      </c>
      <c r="C242" s="30">
        <v>1204</v>
      </c>
      <c r="D242" s="30">
        <v>2228</v>
      </c>
      <c r="E242" s="30">
        <v>1034</v>
      </c>
      <c r="F242" s="30">
        <v>3010</v>
      </c>
      <c r="G242" s="30">
        <v>1700</v>
      </c>
      <c r="H242" s="30">
        <v>4424</v>
      </c>
      <c r="I242" s="30">
        <v>2451</v>
      </c>
      <c r="J242" s="30">
        <v>995</v>
      </c>
      <c r="K242" s="30">
        <v>5570</v>
      </c>
      <c r="L242" s="30">
        <v>1254</v>
      </c>
      <c r="M242" s="30">
        <v>2785</v>
      </c>
      <c r="N242" s="30">
        <v>2055</v>
      </c>
      <c r="O242" s="30">
        <v>811</v>
      </c>
      <c r="P242" s="30">
        <v>3579</v>
      </c>
      <c r="Q242" s="30">
        <v>4211</v>
      </c>
      <c r="R242" s="30">
        <v>2719</v>
      </c>
      <c r="S242" s="30">
        <v>2943</v>
      </c>
      <c r="T242" s="30">
        <v>1676</v>
      </c>
      <c r="U242" s="38">
        <f t="shared" si="6"/>
        <v>5570</v>
      </c>
      <c r="V242" s="38">
        <f t="shared" si="7"/>
        <v>811</v>
      </c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</row>
    <row r="243" spans="1:41" x14ac:dyDescent="0.35">
      <c r="A243" s="2">
        <v>213</v>
      </c>
      <c r="B243" s="2" t="s">
        <v>243</v>
      </c>
      <c r="C243" s="30">
        <v>2046</v>
      </c>
      <c r="D243" s="30">
        <v>4267</v>
      </c>
      <c r="E243" s="30">
        <v>1454</v>
      </c>
      <c r="F243" s="30">
        <v>5589</v>
      </c>
      <c r="G243" s="30">
        <v>5048</v>
      </c>
      <c r="H243" s="30">
        <v>7909</v>
      </c>
      <c r="I243" s="30">
        <v>6183</v>
      </c>
      <c r="J243" s="30">
        <v>5071</v>
      </c>
      <c r="K243" s="30">
        <v>9891</v>
      </c>
      <c r="L243" s="30">
        <v>2008</v>
      </c>
      <c r="M243" s="30">
        <v>3462</v>
      </c>
      <c r="N243" s="30">
        <v>2281</v>
      </c>
      <c r="O243" s="30">
        <v>1350</v>
      </c>
      <c r="P243" s="30">
        <v>3973</v>
      </c>
      <c r="Q243" s="30">
        <v>8775</v>
      </c>
      <c r="R243" s="30">
        <v>3496</v>
      </c>
      <c r="S243" s="30">
        <v>6202</v>
      </c>
      <c r="T243" s="30">
        <v>2347</v>
      </c>
      <c r="U243" s="38">
        <f t="shared" si="6"/>
        <v>9891</v>
      </c>
      <c r="V243" s="38">
        <f t="shared" si="7"/>
        <v>1350</v>
      </c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</row>
    <row r="244" spans="1:41" x14ac:dyDescent="0.35">
      <c r="A244" s="2">
        <v>214</v>
      </c>
      <c r="B244" s="2" t="s">
        <v>244</v>
      </c>
      <c r="C244" s="30">
        <v>1021</v>
      </c>
      <c r="D244" s="30">
        <v>1442</v>
      </c>
      <c r="E244" s="30">
        <v>995</v>
      </c>
      <c r="F244" s="30">
        <v>2631</v>
      </c>
      <c r="G244" s="30">
        <v>1378</v>
      </c>
      <c r="H244" s="30">
        <v>3997</v>
      </c>
      <c r="I244" s="30">
        <v>2721</v>
      </c>
      <c r="J244" s="30">
        <v>956</v>
      </c>
      <c r="K244" s="30">
        <v>5564</v>
      </c>
      <c r="L244" s="30">
        <v>928</v>
      </c>
      <c r="M244" s="30">
        <v>2597</v>
      </c>
      <c r="N244" s="30">
        <v>1590</v>
      </c>
      <c r="O244" s="30">
        <v>675</v>
      </c>
      <c r="P244" s="30">
        <v>3184</v>
      </c>
      <c r="Q244" s="30">
        <v>3780</v>
      </c>
      <c r="R244" s="30">
        <v>2874</v>
      </c>
      <c r="S244" s="30">
        <v>1208</v>
      </c>
      <c r="T244" s="30">
        <v>1618</v>
      </c>
      <c r="U244" s="38">
        <f t="shared" si="6"/>
        <v>5564</v>
      </c>
      <c r="V244" s="38">
        <f t="shared" si="7"/>
        <v>675</v>
      </c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</row>
    <row r="245" spans="1:41" x14ac:dyDescent="0.35">
      <c r="A245" s="2">
        <v>215</v>
      </c>
      <c r="B245" s="2" t="s">
        <v>245</v>
      </c>
      <c r="C245" s="30">
        <v>8079</v>
      </c>
      <c r="D245" s="30">
        <v>7798</v>
      </c>
      <c r="E245" s="30">
        <v>8961</v>
      </c>
      <c r="F245" s="30">
        <v>9228</v>
      </c>
      <c r="G245" s="30">
        <v>18103</v>
      </c>
      <c r="H245" s="30">
        <v>17253</v>
      </c>
      <c r="I245" s="30">
        <v>12778</v>
      </c>
      <c r="J245" s="30">
        <v>11268</v>
      </c>
      <c r="K245" s="30">
        <v>7241</v>
      </c>
      <c r="L245" s="30">
        <v>8355</v>
      </c>
      <c r="M245" s="30">
        <v>12254</v>
      </c>
      <c r="N245" s="30">
        <v>9397</v>
      </c>
      <c r="O245" s="30">
        <v>5679</v>
      </c>
      <c r="P245" s="30">
        <v>11474</v>
      </c>
      <c r="Q245" s="30">
        <v>28977</v>
      </c>
      <c r="R245" s="30">
        <v>9064</v>
      </c>
      <c r="S245" s="30">
        <v>10931</v>
      </c>
      <c r="T245" s="30">
        <v>10706</v>
      </c>
      <c r="U245" s="38">
        <f t="shared" si="6"/>
        <v>28977</v>
      </c>
      <c r="V245" s="38">
        <f t="shared" si="7"/>
        <v>5679</v>
      </c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</row>
    <row r="246" spans="1:41" x14ac:dyDescent="0.35">
      <c r="A246" s="2">
        <v>216</v>
      </c>
      <c r="B246" s="2" t="s">
        <v>246</v>
      </c>
      <c r="C246" s="30">
        <v>5528</v>
      </c>
      <c r="D246" s="30">
        <v>7798</v>
      </c>
      <c r="E246" s="30">
        <v>6204</v>
      </c>
      <c r="F246" s="30">
        <v>7286</v>
      </c>
      <c r="G246" s="30">
        <v>14334</v>
      </c>
      <c r="H246" s="30">
        <v>17253</v>
      </c>
      <c r="I246" s="30">
        <v>12164</v>
      </c>
      <c r="J246" s="30">
        <v>9280</v>
      </c>
      <c r="K246" s="30">
        <v>7129</v>
      </c>
      <c r="L246" s="30">
        <v>4178</v>
      </c>
      <c r="M246" s="30">
        <v>12254</v>
      </c>
      <c r="N246" s="30">
        <v>7973</v>
      </c>
      <c r="O246" s="30">
        <v>3786</v>
      </c>
      <c r="P246" s="30">
        <v>7173</v>
      </c>
      <c r="Q246" s="30">
        <v>14444</v>
      </c>
      <c r="R246" s="30">
        <v>7770</v>
      </c>
      <c r="S246" s="30">
        <v>10931</v>
      </c>
      <c r="T246" s="30">
        <v>7906</v>
      </c>
      <c r="U246" s="38">
        <f t="shared" si="6"/>
        <v>17253</v>
      </c>
      <c r="V246" s="38">
        <f t="shared" si="7"/>
        <v>3786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</row>
    <row r="247" spans="1:41" x14ac:dyDescent="0.35">
      <c r="A247" s="2">
        <v>217</v>
      </c>
      <c r="B247" s="2" t="s">
        <v>247</v>
      </c>
      <c r="C247" s="30">
        <v>4817</v>
      </c>
      <c r="D247" s="30">
        <v>7092</v>
      </c>
      <c r="E247" s="30">
        <v>4136</v>
      </c>
      <c r="F247" s="30">
        <v>5221</v>
      </c>
      <c r="G247" s="30">
        <v>9224</v>
      </c>
      <c r="H247" s="30">
        <v>7052</v>
      </c>
      <c r="I247" s="30">
        <v>8225</v>
      </c>
      <c r="J247" s="30">
        <v>5964</v>
      </c>
      <c r="K247" s="30">
        <v>6908</v>
      </c>
      <c r="L247" s="30">
        <v>3202</v>
      </c>
      <c r="M247" s="30">
        <v>9469</v>
      </c>
      <c r="N247" s="30">
        <v>5465</v>
      </c>
      <c r="O247" s="30">
        <v>3246</v>
      </c>
      <c r="P247" s="30">
        <v>5737</v>
      </c>
      <c r="Q247" s="30">
        <v>6592</v>
      </c>
      <c r="R247" s="30">
        <v>5827</v>
      </c>
      <c r="S247" s="30">
        <v>4259</v>
      </c>
      <c r="T247" s="30">
        <v>4610</v>
      </c>
      <c r="U247" s="38">
        <f t="shared" si="6"/>
        <v>9469</v>
      </c>
      <c r="V247" s="38">
        <f t="shared" si="7"/>
        <v>3202</v>
      </c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</row>
    <row r="248" spans="1:41" x14ac:dyDescent="0.35">
      <c r="A248" s="2">
        <v>218</v>
      </c>
      <c r="B248" s="2" t="s">
        <v>248</v>
      </c>
      <c r="C248" s="30">
        <v>4960</v>
      </c>
      <c r="D248" s="30">
        <v>7798</v>
      </c>
      <c r="E248" s="30">
        <v>6204</v>
      </c>
      <c r="F248" s="30">
        <v>7043</v>
      </c>
      <c r="G248" s="30">
        <v>10315</v>
      </c>
      <c r="H248" s="30">
        <v>17552</v>
      </c>
      <c r="I248" s="30">
        <v>8225</v>
      </c>
      <c r="J248" s="30">
        <v>8616</v>
      </c>
      <c r="K248" s="30">
        <v>7017</v>
      </c>
      <c r="L248" s="30">
        <v>3481</v>
      </c>
      <c r="M248" s="30">
        <v>11696</v>
      </c>
      <c r="N248" s="30">
        <v>7544</v>
      </c>
      <c r="O248" s="30">
        <v>3246</v>
      </c>
      <c r="P248" s="30">
        <v>5013</v>
      </c>
      <c r="Q248" s="30">
        <v>23989</v>
      </c>
      <c r="R248" s="30">
        <v>9064</v>
      </c>
      <c r="S248" s="30">
        <v>13130</v>
      </c>
      <c r="T248" s="30">
        <v>7906</v>
      </c>
      <c r="U248" s="38">
        <f t="shared" si="6"/>
        <v>23989</v>
      </c>
      <c r="V248" s="38">
        <f t="shared" si="7"/>
        <v>3246</v>
      </c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</row>
    <row r="249" spans="1:41" x14ac:dyDescent="0.35">
      <c r="A249" s="2">
        <v>219</v>
      </c>
      <c r="B249" s="2" t="s">
        <v>249</v>
      </c>
      <c r="C249" s="30">
        <v>7370</v>
      </c>
      <c r="D249" s="30">
        <v>7798</v>
      </c>
      <c r="E249" s="30">
        <v>8272</v>
      </c>
      <c r="F249" s="30">
        <v>4857</v>
      </c>
      <c r="G249" s="30">
        <v>14133</v>
      </c>
      <c r="H249" s="30">
        <v>17552</v>
      </c>
      <c r="I249" s="30">
        <v>20052</v>
      </c>
      <c r="J249" s="30">
        <v>12329</v>
      </c>
      <c r="K249" s="30">
        <v>7798</v>
      </c>
      <c r="L249" s="30">
        <v>4640</v>
      </c>
      <c r="M249" s="30">
        <v>12254</v>
      </c>
      <c r="N249" s="30">
        <v>9319</v>
      </c>
      <c r="O249" s="30">
        <v>5137</v>
      </c>
      <c r="P249" s="30">
        <v>8606</v>
      </c>
      <c r="Q249" s="30">
        <v>24839</v>
      </c>
      <c r="R249" s="30">
        <v>7770</v>
      </c>
      <c r="S249" s="30">
        <v>13130</v>
      </c>
      <c r="T249" s="30">
        <v>9058</v>
      </c>
      <c r="U249" s="38">
        <f t="shared" si="6"/>
        <v>24839</v>
      </c>
      <c r="V249" s="38">
        <f t="shared" si="7"/>
        <v>4640</v>
      </c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</row>
    <row r="250" spans="1:41" x14ac:dyDescent="0.35">
      <c r="A250" s="2">
        <v>220</v>
      </c>
      <c r="B250" s="2" t="s">
        <v>250</v>
      </c>
      <c r="C250" s="30">
        <v>4677</v>
      </c>
      <c r="D250" s="30">
        <v>5570</v>
      </c>
      <c r="E250" s="30">
        <v>6097</v>
      </c>
      <c r="F250" s="30">
        <v>5781</v>
      </c>
      <c r="G250" s="30">
        <v>10525</v>
      </c>
      <c r="H250" s="30">
        <v>7651</v>
      </c>
      <c r="I250" s="30">
        <v>8912</v>
      </c>
      <c r="J250" s="30">
        <v>2651</v>
      </c>
      <c r="K250" s="30">
        <v>10583</v>
      </c>
      <c r="L250" s="30">
        <v>2785</v>
      </c>
      <c r="M250" s="30">
        <v>7798</v>
      </c>
      <c r="N250" s="30">
        <v>5653</v>
      </c>
      <c r="O250" s="30">
        <v>3246</v>
      </c>
      <c r="P250" s="30">
        <v>6461</v>
      </c>
      <c r="Q250" s="30">
        <v>5096</v>
      </c>
      <c r="R250" s="30">
        <v>3885</v>
      </c>
      <c r="S250" s="30">
        <v>5740</v>
      </c>
      <c r="T250" s="30">
        <v>3737</v>
      </c>
      <c r="U250" s="38">
        <f t="shared" si="6"/>
        <v>10583</v>
      </c>
      <c r="V250" s="38">
        <f t="shared" si="7"/>
        <v>2651</v>
      </c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</row>
    <row r="251" spans="1:41" x14ac:dyDescent="0.35">
      <c r="A251" s="2">
        <v>221</v>
      </c>
      <c r="B251" s="2" t="s">
        <v>251</v>
      </c>
      <c r="C251" s="30">
        <v>58214</v>
      </c>
      <c r="D251" s="30">
        <v>35648</v>
      </c>
      <c r="E251" s="30">
        <v>40565</v>
      </c>
      <c r="F251" s="30">
        <v>45516</v>
      </c>
      <c r="G251" s="30">
        <v>101498</v>
      </c>
      <c r="H251" s="30">
        <v>150014</v>
      </c>
      <c r="I251" s="30">
        <v>36204</v>
      </c>
      <c r="J251" s="30">
        <v>103400</v>
      </c>
      <c r="K251" s="30">
        <v>139248</v>
      </c>
      <c r="L251" s="30">
        <v>35648</v>
      </c>
      <c r="M251" s="30">
        <v>33419</v>
      </c>
      <c r="N251" s="30">
        <v>38441</v>
      </c>
      <c r="O251" s="30">
        <v>38941</v>
      </c>
      <c r="P251" s="30">
        <v>26904</v>
      </c>
      <c r="Q251" s="30">
        <v>162635</v>
      </c>
      <c r="R251" s="30">
        <v>64744</v>
      </c>
      <c r="S251" s="30">
        <v>83259</v>
      </c>
      <c r="T251" s="30">
        <v>28674</v>
      </c>
      <c r="U251" s="38">
        <f t="shared" si="6"/>
        <v>162635</v>
      </c>
      <c r="V251" s="38">
        <f t="shared" si="7"/>
        <v>26904</v>
      </c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</row>
    <row r="252" spans="1:41" x14ac:dyDescent="0.35">
      <c r="A252" s="2">
        <v>222</v>
      </c>
      <c r="B252" s="2" t="s">
        <v>252</v>
      </c>
      <c r="C252" s="30">
        <v>9440</v>
      </c>
      <c r="D252" s="30">
        <v>9891</v>
      </c>
      <c r="E252" s="30">
        <v>10715</v>
      </c>
      <c r="F252" s="30">
        <v>10513</v>
      </c>
      <c r="G252" s="30">
        <v>11916</v>
      </c>
      <c r="H252" s="30">
        <v>11324</v>
      </c>
      <c r="I252" s="30">
        <v>2224</v>
      </c>
      <c r="J252" s="30">
        <v>16922</v>
      </c>
      <c r="K252" s="30">
        <v>16074</v>
      </c>
      <c r="L252" s="30">
        <v>6413</v>
      </c>
      <c r="M252" s="30">
        <v>13602</v>
      </c>
      <c r="N252" s="30">
        <v>10905</v>
      </c>
      <c r="O252" s="30">
        <v>5703</v>
      </c>
      <c r="P252" s="30">
        <v>7172</v>
      </c>
      <c r="Q252" s="30">
        <v>61195</v>
      </c>
      <c r="R252" s="30">
        <v>10143</v>
      </c>
      <c r="S252" s="30">
        <v>9916</v>
      </c>
      <c r="T252" s="30">
        <v>9140</v>
      </c>
      <c r="U252" s="38">
        <f t="shared" si="6"/>
        <v>61195</v>
      </c>
      <c r="V252" s="38">
        <f t="shared" si="7"/>
        <v>2224</v>
      </c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</row>
    <row r="253" spans="1:41" x14ac:dyDescent="0.35">
      <c r="A253" s="2">
        <v>223</v>
      </c>
      <c r="B253" s="2" t="s">
        <v>253</v>
      </c>
      <c r="C253" s="30">
        <v>226780</v>
      </c>
      <c r="D253" s="30">
        <v>101411</v>
      </c>
      <c r="E253" s="30">
        <v>115807</v>
      </c>
      <c r="F253" s="30">
        <v>159808</v>
      </c>
      <c r="G253" s="30">
        <v>424551</v>
      </c>
      <c r="H253" s="30">
        <v>420041</v>
      </c>
      <c r="I253" s="30">
        <v>239507</v>
      </c>
      <c r="J253" s="30">
        <v>127262</v>
      </c>
      <c r="K253" s="30">
        <v>311916</v>
      </c>
      <c r="L253" s="30">
        <v>125323</v>
      </c>
      <c r="M253" s="30">
        <v>623833</v>
      </c>
      <c r="N253" s="30">
        <v>180816</v>
      </c>
      <c r="O253" s="30">
        <v>159555</v>
      </c>
      <c r="P253" s="30">
        <v>152032</v>
      </c>
      <c r="Q253" s="30">
        <v>422630</v>
      </c>
      <c r="R253" s="30">
        <v>168014</v>
      </c>
      <c r="S253" s="30">
        <v>277394</v>
      </c>
      <c r="T253" s="30">
        <v>156653</v>
      </c>
      <c r="U253" s="38">
        <f t="shared" si="6"/>
        <v>623833</v>
      </c>
      <c r="V253" s="38">
        <f t="shared" si="7"/>
        <v>101411</v>
      </c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</row>
    <row r="254" spans="1:41" x14ac:dyDescent="0.35">
      <c r="A254" s="2">
        <v>224</v>
      </c>
      <c r="B254" s="2" t="s">
        <v>254</v>
      </c>
      <c r="C254" s="30">
        <v>113389</v>
      </c>
      <c r="D254" s="30">
        <v>50707</v>
      </c>
      <c r="E254" s="30">
        <v>115807</v>
      </c>
      <c r="F254" s="30">
        <v>78926</v>
      </c>
      <c r="G254" s="30">
        <v>212277</v>
      </c>
      <c r="H254" s="30">
        <v>225023</v>
      </c>
      <c r="I254" s="30">
        <v>119670</v>
      </c>
      <c r="J254" s="30">
        <v>74236</v>
      </c>
      <c r="K254" s="30">
        <v>194948</v>
      </c>
      <c r="L254" s="30">
        <v>62662</v>
      </c>
      <c r="M254" s="30">
        <v>334196</v>
      </c>
      <c r="N254" s="30">
        <v>89119</v>
      </c>
      <c r="O254" s="30">
        <v>79777</v>
      </c>
      <c r="P254" s="30">
        <v>76016</v>
      </c>
      <c r="Q254" s="30">
        <v>61281</v>
      </c>
      <c r="R254" s="30">
        <v>84112</v>
      </c>
      <c r="S254" s="30">
        <v>138699</v>
      </c>
      <c r="T254" s="30">
        <v>89404</v>
      </c>
      <c r="U254" s="38">
        <f t="shared" si="6"/>
        <v>334196</v>
      </c>
      <c r="V254" s="38">
        <f t="shared" si="7"/>
        <v>50707</v>
      </c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</row>
    <row r="255" spans="1:41" x14ac:dyDescent="0.35">
      <c r="A255" s="2">
        <v>225</v>
      </c>
      <c r="B255" s="2" t="s">
        <v>255</v>
      </c>
      <c r="C255" s="30">
        <v>11012</v>
      </c>
      <c r="D255" s="30">
        <v>7063</v>
      </c>
      <c r="E255" s="30">
        <v>13773</v>
      </c>
      <c r="F255" s="30">
        <v>9435</v>
      </c>
      <c r="G255" s="30">
        <v>28198</v>
      </c>
      <c r="H255" s="30">
        <v>49124</v>
      </c>
      <c r="I255" s="30">
        <v>35395</v>
      </c>
      <c r="J255" s="30">
        <v>16186</v>
      </c>
      <c r="K255" s="30">
        <v>43278</v>
      </c>
      <c r="L255" s="30">
        <v>7729</v>
      </c>
      <c r="M255" s="30">
        <v>12366</v>
      </c>
      <c r="N255" s="30">
        <v>12237</v>
      </c>
      <c r="O255" s="30">
        <v>6754</v>
      </c>
      <c r="P255" s="30">
        <v>7961</v>
      </c>
      <c r="Q255" s="30">
        <v>173835</v>
      </c>
      <c r="R255" s="30">
        <v>9326</v>
      </c>
      <c r="S255" s="30">
        <v>3688</v>
      </c>
      <c r="T255" s="30">
        <v>43934</v>
      </c>
      <c r="U255" s="38">
        <f t="shared" si="6"/>
        <v>173835</v>
      </c>
      <c r="V255" s="38">
        <f t="shared" si="7"/>
        <v>3688</v>
      </c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</row>
    <row r="256" spans="1:41" x14ac:dyDescent="0.35">
      <c r="A256" s="2">
        <v>226</v>
      </c>
      <c r="B256" s="2" t="s">
        <v>256</v>
      </c>
      <c r="C256" s="30">
        <v>9921</v>
      </c>
      <c r="D256" s="30">
        <v>6363</v>
      </c>
      <c r="E256" s="30">
        <v>11029</v>
      </c>
      <c r="F256" s="30">
        <v>12085</v>
      </c>
      <c r="G256" s="30">
        <v>31193</v>
      </c>
      <c r="H256" s="30">
        <v>34353</v>
      </c>
      <c r="I256" s="30">
        <v>15067</v>
      </c>
      <c r="J256" s="30">
        <v>10605</v>
      </c>
      <c r="K256" s="30">
        <v>50129</v>
      </c>
      <c r="L256" s="30">
        <v>13813</v>
      </c>
      <c r="M256" s="30">
        <v>15596</v>
      </c>
      <c r="N256" s="30">
        <v>9966</v>
      </c>
      <c r="O256" s="30">
        <v>6489</v>
      </c>
      <c r="P256" s="30">
        <v>12185</v>
      </c>
      <c r="Q256" s="30">
        <v>31271</v>
      </c>
      <c r="R256" s="30">
        <v>9064</v>
      </c>
      <c r="S256" s="30">
        <v>13568</v>
      </c>
      <c r="T256" s="30">
        <v>9006</v>
      </c>
      <c r="U256" s="38">
        <f t="shared" si="6"/>
        <v>50129</v>
      </c>
      <c r="V256" s="38">
        <f t="shared" si="7"/>
        <v>6363</v>
      </c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</row>
    <row r="257" spans="1:41" x14ac:dyDescent="0.35">
      <c r="A257" s="2">
        <v>227</v>
      </c>
      <c r="B257" s="2" t="s">
        <v>257</v>
      </c>
      <c r="C257" s="30">
        <v>17008</v>
      </c>
      <c r="D257" s="30">
        <v>8912</v>
      </c>
      <c r="E257" s="30">
        <v>11720</v>
      </c>
      <c r="F257" s="30">
        <v>12471</v>
      </c>
      <c r="G257" s="30">
        <v>13298</v>
      </c>
      <c r="H257" s="30">
        <v>19502</v>
      </c>
      <c r="I257" s="30">
        <v>7575</v>
      </c>
      <c r="J257" s="30">
        <v>10605</v>
      </c>
      <c r="K257" s="30">
        <v>38990</v>
      </c>
      <c r="L257" s="30">
        <v>12533</v>
      </c>
      <c r="M257" s="30">
        <v>18381</v>
      </c>
      <c r="N257" s="30">
        <v>13099</v>
      </c>
      <c r="O257" s="30">
        <v>12846</v>
      </c>
      <c r="P257" s="30">
        <v>10806</v>
      </c>
      <c r="Q257" s="30">
        <v>8650</v>
      </c>
      <c r="R257" s="30">
        <v>10501</v>
      </c>
      <c r="S257" s="30">
        <v>13477</v>
      </c>
      <c r="T257" s="30">
        <v>12489</v>
      </c>
      <c r="U257" s="38">
        <f t="shared" si="6"/>
        <v>38990</v>
      </c>
      <c r="V257" s="38">
        <f t="shared" si="7"/>
        <v>7575</v>
      </c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</row>
    <row r="258" spans="1:41" x14ac:dyDescent="0.35">
      <c r="A258" s="2">
        <v>228</v>
      </c>
      <c r="B258" s="2" t="s">
        <v>258</v>
      </c>
      <c r="C258" s="30">
        <v>13890</v>
      </c>
      <c r="D258" s="30">
        <v>9246</v>
      </c>
      <c r="E258" s="30">
        <v>11363</v>
      </c>
      <c r="F258" s="30">
        <v>14305</v>
      </c>
      <c r="G258" s="30">
        <v>16276</v>
      </c>
      <c r="H258" s="30">
        <v>20253</v>
      </c>
      <c r="I258" s="30">
        <v>11801</v>
      </c>
      <c r="J258" s="30">
        <v>12119</v>
      </c>
      <c r="K258" s="30">
        <v>16710</v>
      </c>
      <c r="L258" s="30">
        <v>15742</v>
      </c>
      <c r="M258" s="30">
        <v>13368</v>
      </c>
      <c r="N258" s="30">
        <v>10583</v>
      </c>
      <c r="O258" s="30">
        <v>11752</v>
      </c>
      <c r="P258" s="30">
        <v>18061</v>
      </c>
      <c r="Q258" s="30">
        <v>12360</v>
      </c>
      <c r="R258" s="30">
        <v>10396</v>
      </c>
      <c r="S258" s="30">
        <v>14853</v>
      </c>
      <c r="T258" s="30">
        <v>11112</v>
      </c>
      <c r="U258" s="38">
        <f t="shared" si="6"/>
        <v>20253</v>
      </c>
      <c r="V258" s="38">
        <f t="shared" si="7"/>
        <v>9246</v>
      </c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</row>
    <row r="259" spans="1:41" x14ac:dyDescent="0.35">
      <c r="A259" s="2">
        <v>229</v>
      </c>
      <c r="B259" s="2" t="s">
        <v>259</v>
      </c>
      <c r="C259" s="30">
        <v>14077</v>
      </c>
      <c r="D259" s="30">
        <v>2473</v>
      </c>
      <c r="E259" s="30">
        <v>11478</v>
      </c>
      <c r="F259" s="30">
        <v>8641</v>
      </c>
      <c r="G259" s="30">
        <v>32261</v>
      </c>
      <c r="H259" s="30">
        <v>10323</v>
      </c>
      <c r="I259" s="30">
        <v>21821</v>
      </c>
      <c r="J259" s="30">
        <v>15451</v>
      </c>
      <c r="K259" s="30">
        <v>12366</v>
      </c>
      <c r="L259" s="30">
        <v>12859</v>
      </c>
      <c r="M259" s="30">
        <v>14839</v>
      </c>
      <c r="N259" s="30">
        <v>4584</v>
      </c>
      <c r="O259" s="30">
        <v>11258</v>
      </c>
      <c r="P259" s="30">
        <v>16370</v>
      </c>
      <c r="Q259" s="30">
        <v>14665</v>
      </c>
      <c r="R259" s="30">
        <v>12239</v>
      </c>
      <c r="S259" s="30">
        <v>9205</v>
      </c>
      <c r="T259" s="30">
        <v>12082</v>
      </c>
      <c r="U259" s="38">
        <f t="shared" si="6"/>
        <v>32261</v>
      </c>
      <c r="V259" s="38">
        <f t="shared" si="7"/>
        <v>2473</v>
      </c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</row>
    <row r="260" spans="1:41" x14ac:dyDescent="0.35">
      <c r="A260" s="2">
        <v>230</v>
      </c>
      <c r="B260" s="2" t="s">
        <v>260</v>
      </c>
      <c r="C260" s="30">
        <v>4642</v>
      </c>
      <c r="D260" s="30">
        <v>1855</v>
      </c>
      <c r="E260" s="30">
        <v>3061</v>
      </c>
      <c r="F260" s="30">
        <v>2405</v>
      </c>
      <c r="G260" s="30">
        <v>3959</v>
      </c>
      <c r="H260" s="30">
        <v>14818</v>
      </c>
      <c r="I260" s="30">
        <v>15899</v>
      </c>
      <c r="J260" s="30">
        <v>4415</v>
      </c>
      <c r="K260" s="30">
        <v>6183</v>
      </c>
      <c r="L260" s="30">
        <v>4822</v>
      </c>
      <c r="M260" s="30">
        <v>6183</v>
      </c>
      <c r="N260" s="30">
        <v>1581</v>
      </c>
      <c r="O260" s="30">
        <v>1759</v>
      </c>
      <c r="P260" s="30">
        <v>5889</v>
      </c>
      <c r="Q260" s="30">
        <v>7896</v>
      </c>
      <c r="R260" s="30">
        <v>4079</v>
      </c>
      <c r="S260" s="30">
        <v>3679</v>
      </c>
      <c r="T260" s="30">
        <v>4855</v>
      </c>
      <c r="U260" s="38">
        <f t="shared" si="6"/>
        <v>15899</v>
      </c>
      <c r="V260" s="38">
        <f t="shared" si="7"/>
        <v>1581</v>
      </c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</row>
    <row r="261" spans="1:41" x14ac:dyDescent="0.35">
      <c r="A261" s="2">
        <v>231</v>
      </c>
      <c r="B261" s="2" t="s">
        <v>261</v>
      </c>
      <c r="C261" s="30">
        <v>8397</v>
      </c>
      <c r="D261" s="30">
        <v>6183</v>
      </c>
      <c r="E261" s="30">
        <v>30607</v>
      </c>
      <c r="F261" s="30">
        <v>20048</v>
      </c>
      <c r="G261" s="30">
        <v>5434</v>
      </c>
      <c r="H261" s="30">
        <v>5828</v>
      </c>
      <c r="I261" s="30">
        <v>98922</v>
      </c>
      <c r="J261" s="30">
        <v>8814</v>
      </c>
      <c r="K261" s="30">
        <v>11747</v>
      </c>
      <c r="L261" s="30">
        <v>4822</v>
      </c>
      <c r="M261" s="30">
        <v>18548</v>
      </c>
      <c r="N261" s="30">
        <v>44251</v>
      </c>
      <c r="O261" s="30">
        <v>4203</v>
      </c>
      <c r="P261" s="30">
        <v>18208</v>
      </c>
      <c r="Q261" s="30">
        <v>14665</v>
      </c>
      <c r="R261" s="30">
        <v>16902</v>
      </c>
      <c r="S261" s="30">
        <v>9154</v>
      </c>
      <c r="T261" s="30">
        <v>11128</v>
      </c>
      <c r="U261" s="38">
        <f t="shared" si="6"/>
        <v>98922</v>
      </c>
      <c r="V261" s="38">
        <f t="shared" si="7"/>
        <v>4203</v>
      </c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</row>
    <row r="262" spans="1:41" x14ac:dyDescent="0.35">
      <c r="A262" s="2">
        <v>232</v>
      </c>
      <c r="B262" s="2" t="s">
        <v>262</v>
      </c>
      <c r="C262" s="30">
        <v>63557</v>
      </c>
      <c r="D262" s="30">
        <v>9891</v>
      </c>
      <c r="E262" s="30">
        <v>38259</v>
      </c>
      <c r="F262" s="30">
        <v>72175</v>
      </c>
      <c r="G262" s="30">
        <v>53073</v>
      </c>
      <c r="H262" s="30">
        <v>39964</v>
      </c>
      <c r="I262" s="30">
        <v>148383</v>
      </c>
      <c r="J262" s="30">
        <v>16223</v>
      </c>
      <c r="K262" s="30">
        <v>45134</v>
      </c>
      <c r="L262" s="30">
        <v>38333</v>
      </c>
      <c r="M262" s="30">
        <v>30914</v>
      </c>
      <c r="N262" s="30">
        <v>60053</v>
      </c>
      <c r="O262" s="30">
        <v>26867</v>
      </c>
      <c r="P262" s="30">
        <v>32923</v>
      </c>
      <c r="Q262" s="30">
        <v>54149</v>
      </c>
      <c r="R262" s="30">
        <v>75764</v>
      </c>
      <c r="S262" s="30">
        <v>17167</v>
      </c>
      <c r="T262" s="30">
        <v>17846</v>
      </c>
      <c r="U262" s="38">
        <f t="shared" ref="U262:U326" si="8">MAX(C262:T262)</f>
        <v>148383</v>
      </c>
      <c r="V262" s="38">
        <f t="shared" ref="V262:V326" si="9">MIN(C262:T262)</f>
        <v>9891</v>
      </c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</row>
    <row r="263" spans="1:41" x14ac:dyDescent="0.35">
      <c r="A263" s="2">
        <v>233</v>
      </c>
      <c r="B263" s="2" t="s">
        <v>263</v>
      </c>
      <c r="C263" s="30">
        <v>22503</v>
      </c>
      <c r="D263" s="30">
        <v>12366</v>
      </c>
      <c r="E263" s="30">
        <v>31978</v>
      </c>
      <c r="F263" s="30">
        <v>38492</v>
      </c>
      <c r="G263" s="30">
        <v>26391</v>
      </c>
      <c r="H263" s="30">
        <v>24146</v>
      </c>
      <c r="I263" s="30">
        <v>26496</v>
      </c>
      <c r="J263" s="30">
        <v>21336</v>
      </c>
      <c r="K263" s="30">
        <v>35241</v>
      </c>
      <c r="L263" s="30">
        <v>6429</v>
      </c>
      <c r="M263" s="30">
        <v>37095</v>
      </c>
      <c r="N263" s="30">
        <v>82178</v>
      </c>
      <c r="O263" s="30">
        <v>7691</v>
      </c>
      <c r="P263" s="30">
        <v>36602</v>
      </c>
      <c r="Q263" s="30">
        <v>49637</v>
      </c>
      <c r="R263" s="30">
        <v>37299</v>
      </c>
      <c r="S263" s="30">
        <v>15956</v>
      </c>
      <c r="T263" s="30">
        <v>23470</v>
      </c>
      <c r="U263" s="38">
        <f t="shared" si="8"/>
        <v>82178</v>
      </c>
      <c r="V263" s="38">
        <f t="shared" si="9"/>
        <v>6429</v>
      </c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</row>
    <row r="264" spans="1:41" x14ac:dyDescent="0.35">
      <c r="A264" s="2">
        <v>234</v>
      </c>
      <c r="B264" s="2" t="s">
        <v>264</v>
      </c>
      <c r="C264" s="30">
        <v>43580</v>
      </c>
      <c r="D264" s="30">
        <v>12366</v>
      </c>
      <c r="E264" s="30">
        <v>42542</v>
      </c>
      <c r="F264" s="30">
        <v>58542</v>
      </c>
      <c r="G264" s="30">
        <v>37768</v>
      </c>
      <c r="H264" s="30">
        <v>30807</v>
      </c>
      <c r="I264" s="30">
        <v>52994</v>
      </c>
      <c r="J264" s="30">
        <v>27222</v>
      </c>
      <c r="K264" s="30">
        <v>43278</v>
      </c>
      <c r="L264" s="30">
        <v>13664</v>
      </c>
      <c r="M264" s="30">
        <v>55644</v>
      </c>
      <c r="N264" s="30">
        <v>58032</v>
      </c>
      <c r="O264" s="30">
        <v>47430</v>
      </c>
      <c r="P264" s="30">
        <v>58116</v>
      </c>
      <c r="Q264" s="30">
        <v>56406</v>
      </c>
      <c r="R264" s="30">
        <v>64109</v>
      </c>
      <c r="S264" s="30">
        <v>32373</v>
      </c>
      <c r="T264" s="30">
        <v>29944</v>
      </c>
      <c r="U264" s="38">
        <f t="shared" si="8"/>
        <v>64109</v>
      </c>
      <c r="V264" s="38">
        <f t="shared" si="9"/>
        <v>12366</v>
      </c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</row>
    <row r="265" spans="1:41" x14ac:dyDescent="0.35">
      <c r="A265" s="84" t="s">
        <v>265</v>
      </c>
      <c r="B265" s="8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41" x14ac:dyDescent="0.35">
      <c r="A266" s="2">
        <v>235</v>
      </c>
      <c r="B266" s="2" t="s">
        <v>266</v>
      </c>
      <c r="C266" s="30">
        <v>976</v>
      </c>
      <c r="D266" s="30">
        <v>449</v>
      </c>
      <c r="E266" s="30">
        <v>2744</v>
      </c>
      <c r="F266" s="30">
        <v>1078</v>
      </c>
      <c r="G266" s="30">
        <v>1492</v>
      </c>
      <c r="H266" s="30">
        <v>1016</v>
      </c>
      <c r="I266" s="30">
        <v>1324</v>
      </c>
      <c r="J266" s="30">
        <v>467</v>
      </c>
      <c r="K266" s="30">
        <v>2473</v>
      </c>
      <c r="L266" s="30">
        <v>889</v>
      </c>
      <c r="M266" s="30">
        <v>1855</v>
      </c>
      <c r="N266" s="30">
        <v>1068</v>
      </c>
      <c r="O266" s="30">
        <v>859</v>
      </c>
      <c r="P266" s="30">
        <v>695</v>
      </c>
      <c r="Q266" s="30">
        <v>4415</v>
      </c>
      <c r="R266" s="30">
        <v>1636</v>
      </c>
      <c r="S266" s="30">
        <v>614</v>
      </c>
      <c r="T266" s="30">
        <v>619</v>
      </c>
      <c r="U266" s="38">
        <f t="shared" si="8"/>
        <v>4415</v>
      </c>
      <c r="V266" s="38">
        <f t="shared" si="9"/>
        <v>449</v>
      </c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</row>
    <row r="267" spans="1:41" x14ac:dyDescent="0.35">
      <c r="A267" s="2">
        <v>236</v>
      </c>
      <c r="B267" s="2" t="s">
        <v>267</v>
      </c>
      <c r="C267" s="30">
        <v>4032</v>
      </c>
      <c r="D267" s="30">
        <v>1038</v>
      </c>
      <c r="E267" s="30">
        <v>2072</v>
      </c>
      <c r="F267" s="30">
        <v>2428</v>
      </c>
      <c r="G267" s="30">
        <v>5745</v>
      </c>
      <c r="H267" s="30">
        <v>2959</v>
      </c>
      <c r="I267" s="30">
        <v>5013</v>
      </c>
      <c r="J267" s="30">
        <v>2339</v>
      </c>
      <c r="K267" s="30">
        <v>2785</v>
      </c>
      <c r="L267" s="30">
        <v>2807</v>
      </c>
      <c r="M267" s="30">
        <v>4456</v>
      </c>
      <c r="N267" s="30">
        <v>2285</v>
      </c>
      <c r="O267" s="30">
        <v>4055</v>
      </c>
      <c r="P267" s="30">
        <v>4777</v>
      </c>
      <c r="Q267" s="30">
        <v>2413</v>
      </c>
      <c r="R267" s="30">
        <v>4654</v>
      </c>
      <c r="S267" s="30">
        <v>2437</v>
      </c>
      <c r="T267" s="30">
        <v>212</v>
      </c>
      <c r="U267" s="38">
        <f t="shared" si="8"/>
        <v>5745</v>
      </c>
      <c r="V267" s="38">
        <f t="shared" si="9"/>
        <v>212</v>
      </c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</row>
    <row r="268" spans="1:41" x14ac:dyDescent="0.35">
      <c r="A268" s="2">
        <v>237</v>
      </c>
      <c r="B268" s="2" t="s">
        <v>268</v>
      </c>
      <c r="C268" s="30">
        <v>210</v>
      </c>
      <c r="D268" s="30">
        <v>176</v>
      </c>
      <c r="E268" s="30">
        <v>301</v>
      </c>
      <c r="F268" s="30">
        <v>303</v>
      </c>
      <c r="G268" s="30">
        <v>1154</v>
      </c>
      <c r="H268" s="30">
        <v>493</v>
      </c>
      <c r="I268" s="30">
        <v>557</v>
      </c>
      <c r="J268" s="30">
        <v>383</v>
      </c>
      <c r="K268" s="30">
        <v>1114</v>
      </c>
      <c r="L268" s="30">
        <v>534</v>
      </c>
      <c r="M268" s="30">
        <v>557</v>
      </c>
      <c r="N268" s="30">
        <v>334</v>
      </c>
      <c r="O268" s="30">
        <v>181</v>
      </c>
      <c r="P268" s="30">
        <v>961</v>
      </c>
      <c r="Q268" s="30">
        <v>378</v>
      </c>
      <c r="R268" s="30">
        <v>439</v>
      </c>
      <c r="S268" s="30">
        <v>184</v>
      </c>
      <c r="T268" s="30">
        <v>153</v>
      </c>
      <c r="U268" s="38">
        <f t="shared" si="8"/>
        <v>1154</v>
      </c>
      <c r="V268" s="38">
        <f t="shared" si="9"/>
        <v>153</v>
      </c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</row>
    <row r="269" spans="1:41" x14ac:dyDescent="0.35">
      <c r="A269" s="2">
        <v>238</v>
      </c>
      <c r="B269" s="2" t="s">
        <v>269</v>
      </c>
      <c r="C269" s="30">
        <v>334</v>
      </c>
      <c r="D269" s="30">
        <v>214</v>
      </c>
      <c r="E269" s="30">
        <v>490</v>
      </c>
      <c r="F269" s="30">
        <v>486</v>
      </c>
      <c r="G269" s="30">
        <v>1297</v>
      </c>
      <c r="H269" s="30">
        <v>706</v>
      </c>
      <c r="I269" s="30">
        <v>557</v>
      </c>
      <c r="J269" s="30">
        <v>687</v>
      </c>
      <c r="K269" s="30">
        <v>1114</v>
      </c>
      <c r="L269" s="30">
        <v>669</v>
      </c>
      <c r="M269" s="30">
        <v>557</v>
      </c>
      <c r="N269" s="30">
        <v>549</v>
      </c>
      <c r="O269" s="30">
        <v>274</v>
      </c>
      <c r="P269" s="30">
        <v>417</v>
      </c>
      <c r="Q269" s="30">
        <v>426</v>
      </c>
      <c r="R269" s="30">
        <v>549</v>
      </c>
      <c r="S269" s="30">
        <v>221</v>
      </c>
      <c r="T269" s="30">
        <v>203</v>
      </c>
      <c r="U269" s="38">
        <f t="shared" si="8"/>
        <v>1297</v>
      </c>
      <c r="V269" s="38">
        <f t="shared" si="9"/>
        <v>203</v>
      </c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</row>
    <row r="270" spans="1:41" x14ac:dyDescent="0.35">
      <c r="A270" s="2">
        <v>239</v>
      </c>
      <c r="B270" s="2" t="s">
        <v>270</v>
      </c>
      <c r="C270" s="30">
        <v>185</v>
      </c>
      <c r="D270" s="30">
        <v>209</v>
      </c>
      <c r="E270" s="30">
        <v>390</v>
      </c>
      <c r="F270" s="30">
        <v>424</v>
      </c>
      <c r="G270" s="30">
        <v>568</v>
      </c>
      <c r="H270" s="30">
        <v>706</v>
      </c>
      <c r="I270" s="30">
        <v>837</v>
      </c>
      <c r="J270" s="30">
        <v>297</v>
      </c>
      <c r="K270" s="30">
        <v>1114</v>
      </c>
      <c r="L270" s="30">
        <v>401</v>
      </c>
      <c r="M270" s="30">
        <v>557</v>
      </c>
      <c r="N270" s="30">
        <v>334</v>
      </c>
      <c r="O270" s="30">
        <v>178</v>
      </c>
      <c r="P270" s="30">
        <v>599</v>
      </c>
      <c r="Q270" s="30">
        <v>351</v>
      </c>
      <c r="R270" s="30">
        <v>494</v>
      </c>
      <c r="S270" s="30">
        <v>369</v>
      </c>
      <c r="T270" s="30">
        <v>139</v>
      </c>
      <c r="U270" s="38">
        <f t="shared" si="8"/>
        <v>1114</v>
      </c>
      <c r="V270" s="38">
        <f t="shared" si="9"/>
        <v>139</v>
      </c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</row>
    <row r="271" spans="1:41" x14ac:dyDescent="0.35">
      <c r="A271" s="2">
        <v>240</v>
      </c>
      <c r="B271" s="2" t="s">
        <v>271</v>
      </c>
      <c r="C271" s="30">
        <v>185</v>
      </c>
      <c r="D271" s="30">
        <v>298</v>
      </c>
      <c r="E271" s="30">
        <v>390</v>
      </c>
      <c r="F271" s="30">
        <v>424</v>
      </c>
      <c r="G271" s="30">
        <v>568</v>
      </c>
      <c r="H271" s="30">
        <v>706</v>
      </c>
      <c r="I271" s="30">
        <v>837</v>
      </c>
      <c r="J271" s="30">
        <v>297</v>
      </c>
      <c r="K271" s="30">
        <v>1114</v>
      </c>
      <c r="L271" s="30">
        <v>401</v>
      </c>
      <c r="M271" s="30">
        <v>557</v>
      </c>
      <c r="N271" s="30">
        <v>334</v>
      </c>
      <c r="O271" s="30">
        <v>178</v>
      </c>
      <c r="P271" s="30">
        <v>599</v>
      </c>
      <c r="Q271" s="30">
        <v>351</v>
      </c>
      <c r="R271" s="30">
        <v>494</v>
      </c>
      <c r="S271" s="30">
        <v>369</v>
      </c>
      <c r="T271" s="30">
        <v>139</v>
      </c>
      <c r="U271" s="38">
        <f t="shared" si="8"/>
        <v>1114</v>
      </c>
      <c r="V271" s="38">
        <f t="shared" si="9"/>
        <v>139</v>
      </c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</row>
    <row r="272" spans="1:41" x14ac:dyDescent="0.35">
      <c r="A272" s="2">
        <v>241</v>
      </c>
      <c r="B272" s="2" t="s">
        <v>272</v>
      </c>
      <c r="C272" s="30">
        <v>647</v>
      </c>
      <c r="D272" s="30">
        <v>321</v>
      </c>
      <c r="E272" s="30">
        <v>524</v>
      </c>
      <c r="F272" s="30">
        <v>1181</v>
      </c>
      <c r="G272" s="30">
        <v>1517</v>
      </c>
      <c r="H272" s="30">
        <v>988</v>
      </c>
      <c r="I272" s="30">
        <v>837</v>
      </c>
      <c r="J272" s="30">
        <v>640</v>
      </c>
      <c r="K272" s="30">
        <v>1114</v>
      </c>
      <c r="L272" s="30">
        <v>401</v>
      </c>
      <c r="M272" s="30">
        <v>557</v>
      </c>
      <c r="N272" s="30">
        <v>334</v>
      </c>
      <c r="O272" s="30">
        <v>909</v>
      </c>
      <c r="P272" s="30">
        <v>599</v>
      </c>
      <c r="Q272" s="30">
        <v>658</v>
      </c>
      <c r="R272" s="30">
        <v>1943</v>
      </c>
      <c r="S272" s="30">
        <v>698</v>
      </c>
      <c r="T272" s="30">
        <v>176</v>
      </c>
      <c r="U272" s="38">
        <f t="shared" si="8"/>
        <v>1943</v>
      </c>
      <c r="V272" s="38">
        <f t="shared" si="9"/>
        <v>176</v>
      </c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</row>
    <row r="273" spans="1:41" x14ac:dyDescent="0.35">
      <c r="A273" s="2">
        <v>242</v>
      </c>
      <c r="B273" s="2" t="s">
        <v>273</v>
      </c>
      <c r="C273" s="30">
        <v>134</v>
      </c>
      <c r="D273" s="30">
        <v>109</v>
      </c>
      <c r="E273" s="30">
        <v>313</v>
      </c>
      <c r="F273" s="30">
        <v>303</v>
      </c>
      <c r="G273" s="30">
        <v>415</v>
      </c>
      <c r="H273" s="30">
        <v>563</v>
      </c>
      <c r="I273" s="30">
        <v>837</v>
      </c>
      <c r="J273" s="30">
        <v>137</v>
      </c>
      <c r="K273" s="30">
        <v>890</v>
      </c>
      <c r="L273" s="30">
        <v>334</v>
      </c>
      <c r="M273" s="30">
        <v>557</v>
      </c>
      <c r="N273" s="30">
        <v>240</v>
      </c>
      <c r="O273" s="30">
        <v>123</v>
      </c>
      <c r="P273" s="30">
        <v>473</v>
      </c>
      <c r="Q273" s="30">
        <v>284</v>
      </c>
      <c r="R273" s="30">
        <v>358</v>
      </c>
      <c r="S273" s="30">
        <v>301</v>
      </c>
      <c r="T273" s="30">
        <v>121</v>
      </c>
      <c r="U273" s="38">
        <f t="shared" si="8"/>
        <v>890</v>
      </c>
      <c r="V273" s="38">
        <f t="shared" si="9"/>
        <v>109</v>
      </c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</row>
    <row r="274" spans="1:41" x14ac:dyDescent="0.35">
      <c r="A274" s="2">
        <v>243</v>
      </c>
      <c r="B274" s="2" t="s">
        <v>274</v>
      </c>
      <c r="C274" s="30">
        <v>1423</v>
      </c>
      <c r="D274" s="30">
        <v>950</v>
      </c>
      <c r="E274" s="30">
        <v>3052</v>
      </c>
      <c r="F274" s="30">
        <v>1579</v>
      </c>
      <c r="G274" s="30">
        <v>6035</v>
      </c>
      <c r="H274" s="30">
        <v>3523</v>
      </c>
      <c r="I274" s="30">
        <v>2493</v>
      </c>
      <c r="J274" s="30">
        <v>3156</v>
      </c>
      <c r="K274" s="30">
        <v>890</v>
      </c>
      <c r="L274" s="30">
        <v>936</v>
      </c>
      <c r="M274" s="30">
        <v>3342</v>
      </c>
      <c r="N274" s="30">
        <v>1883</v>
      </c>
      <c r="O274" s="30">
        <v>1216</v>
      </c>
      <c r="P274" s="30">
        <v>3830</v>
      </c>
      <c r="Q274" s="30">
        <v>2414</v>
      </c>
      <c r="R274" s="30">
        <v>2312</v>
      </c>
      <c r="S274" s="30">
        <v>1974</v>
      </c>
      <c r="T274" s="30">
        <v>356</v>
      </c>
      <c r="U274" s="38">
        <f t="shared" si="8"/>
        <v>6035</v>
      </c>
      <c r="V274" s="38">
        <f t="shared" si="9"/>
        <v>356</v>
      </c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</row>
    <row r="275" spans="1:41" x14ac:dyDescent="0.35">
      <c r="A275" s="2">
        <v>244</v>
      </c>
      <c r="B275" s="2" t="s">
        <v>275</v>
      </c>
      <c r="C275" s="30">
        <v>1224</v>
      </c>
      <c r="D275" s="30">
        <v>1101</v>
      </c>
      <c r="E275" s="30">
        <v>1938</v>
      </c>
      <c r="F275" s="30">
        <v>1579</v>
      </c>
      <c r="G275" s="30">
        <v>4779</v>
      </c>
      <c r="H275" s="30">
        <v>3523</v>
      </c>
      <c r="I275" s="30">
        <v>2493</v>
      </c>
      <c r="J275" s="30">
        <v>2599</v>
      </c>
      <c r="K275" s="30">
        <v>1114</v>
      </c>
      <c r="L275" s="30">
        <v>802</v>
      </c>
      <c r="M275" s="30">
        <v>3342</v>
      </c>
      <c r="N275" s="30">
        <v>1473</v>
      </c>
      <c r="O275" s="30">
        <v>898</v>
      </c>
      <c r="P275" s="30">
        <v>2395</v>
      </c>
      <c r="Q275" s="30">
        <v>1203</v>
      </c>
      <c r="R275" s="30">
        <v>1520</v>
      </c>
      <c r="S275" s="30">
        <v>1564</v>
      </c>
      <c r="T275" s="30">
        <v>264</v>
      </c>
      <c r="U275" s="38">
        <f t="shared" si="8"/>
        <v>4779</v>
      </c>
      <c r="V275" s="38">
        <f t="shared" si="9"/>
        <v>264</v>
      </c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</row>
    <row r="276" spans="1:41" x14ac:dyDescent="0.35">
      <c r="A276" s="2">
        <v>245</v>
      </c>
      <c r="B276" s="2" t="s">
        <v>276</v>
      </c>
      <c r="C276" s="30">
        <v>739</v>
      </c>
      <c r="D276" s="30">
        <v>591</v>
      </c>
      <c r="E276" s="30">
        <v>1382</v>
      </c>
      <c r="F276" s="30">
        <v>1214</v>
      </c>
      <c r="G276" s="30">
        <v>3076</v>
      </c>
      <c r="H276" s="30">
        <v>1127</v>
      </c>
      <c r="I276" s="30">
        <v>2493</v>
      </c>
      <c r="J276" s="30">
        <v>1671</v>
      </c>
      <c r="K276" s="30">
        <v>1114</v>
      </c>
      <c r="L276" s="30">
        <v>669</v>
      </c>
      <c r="M276" s="30">
        <v>3342</v>
      </c>
      <c r="N276" s="30">
        <v>931</v>
      </c>
      <c r="O276" s="30">
        <v>524</v>
      </c>
      <c r="P276" s="30">
        <v>1909</v>
      </c>
      <c r="Q276" s="30">
        <v>549</v>
      </c>
      <c r="R276" s="30">
        <v>994</v>
      </c>
      <c r="S276" s="30">
        <v>1226</v>
      </c>
      <c r="T276" s="30">
        <v>153</v>
      </c>
      <c r="U276" s="38">
        <f t="shared" si="8"/>
        <v>3342</v>
      </c>
      <c r="V276" s="38">
        <f t="shared" si="9"/>
        <v>153</v>
      </c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</row>
    <row r="277" spans="1:41" x14ac:dyDescent="0.35">
      <c r="A277" s="2">
        <v>246</v>
      </c>
      <c r="B277" s="2" t="s">
        <v>277</v>
      </c>
      <c r="C277" s="30">
        <v>1148</v>
      </c>
      <c r="D277" s="30">
        <v>756</v>
      </c>
      <c r="E277" s="30">
        <v>2328</v>
      </c>
      <c r="F277" s="30">
        <v>1579</v>
      </c>
      <c r="G277" s="30">
        <v>3439</v>
      </c>
      <c r="H277" s="30">
        <v>3523</v>
      </c>
      <c r="I277" s="30">
        <v>3111</v>
      </c>
      <c r="J277" s="30">
        <v>2413</v>
      </c>
      <c r="K277" s="30">
        <v>1114</v>
      </c>
      <c r="L277" s="30">
        <v>534</v>
      </c>
      <c r="M277" s="30">
        <v>3342</v>
      </c>
      <c r="N277" s="30">
        <v>1395</v>
      </c>
      <c r="O277" s="30">
        <v>898</v>
      </c>
      <c r="P277" s="30">
        <v>1671</v>
      </c>
      <c r="Q277" s="30">
        <v>1999</v>
      </c>
      <c r="R277" s="30">
        <v>1520</v>
      </c>
      <c r="S277" s="30">
        <v>1679</v>
      </c>
      <c r="T277" s="30">
        <v>264</v>
      </c>
      <c r="U277" s="38">
        <f t="shared" si="8"/>
        <v>3523</v>
      </c>
      <c r="V277" s="38">
        <f t="shared" si="9"/>
        <v>264</v>
      </c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</row>
    <row r="278" spans="1:41" x14ac:dyDescent="0.35">
      <c r="A278" s="2">
        <v>247</v>
      </c>
      <c r="B278" s="2" t="s">
        <v>278</v>
      </c>
      <c r="C278" s="30">
        <v>1561</v>
      </c>
      <c r="D278" s="30">
        <v>1050</v>
      </c>
      <c r="E278" s="30">
        <v>2484</v>
      </c>
      <c r="F278" s="30">
        <v>1579</v>
      </c>
      <c r="G278" s="30">
        <v>4713</v>
      </c>
      <c r="H278" s="30">
        <v>3523</v>
      </c>
      <c r="I278" s="30">
        <v>3111</v>
      </c>
      <c r="J278" s="30">
        <v>3454</v>
      </c>
      <c r="K278" s="30">
        <v>1114</v>
      </c>
      <c r="L278" s="30">
        <v>669</v>
      </c>
      <c r="M278" s="30">
        <v>3342</v>
      </c>
      <c r="N278" s="30">
        <v>1710</v>
      </c>
      <c r="O278" s="30">
        <v>1029</v>
      </c>
      <c r="P278" s="30">
        <v>2869</v>
      </c>
      <c r="Q278" s="30">
        <v>1203</v>
      </c>
      <c r="R278" s="30">
        <v>1728</v>
      </c>
      <c r="S278" s="30">
        <v>2209</v>
      </c>
      <c r="T278" s="30">
        <v>302</v>
      </c>
      <c r="U278" s="38">
        <f t="shared" si="8"/>
        <v>4713</v>
      </c>
      <c r="V278" s="38">
        <f t="shared" si="9"/>
        <v>302</v>
      </c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</row>
    <row r="279" spans="1:41" x14ac:dyDescent="0.35">
      <c r="A279" s="2">
        <v>248</v>
      </c>
      <c r="B279" s="2" t="s">
        <v>279</v>
      </c>
      <c r="C279" s="30">
        <v>632</v>
      </c>
      <c r="D279" s="30">
        <v>657</v>
      </c>
      <c r="E279" s="30">
        <v>2328</v>
      </c>
      <c r="F279" s="30">
        <v>1214</v>
      </c>
      <c r="G279" s="30">
        <v>3510</v>
      </c>
      <c r="H279" s="30">
        <v>1833</v>
      </c>
      <c r="I279" s="30">
        <v>1232</v>
      </c>
      <c r="J279" s="30">
        <v>743</v>
      </c>
      <c r="K279" s="30">
        <v>1114</v>
      </c>
      <c r="L279" s="30">
        <v>534</v>
      </c>
      <c r="M279" s="30">
        <v>1671</v>
      </c>
      <c r="N279" s="30">
        <v>886</v>
      </c>
      <c r="O279" s="30">
        <v>468</v>
      </c>
      <c r="P279" s="30">
        <v>2159</v>
      </c>
      <c r="Q279" s="30">
        <v>424</v>
      </c>
      <c r="R279" s="30">
        <v>1019</v>
      </c>
      <c r="S279" s="30">
        <v>719</v>
      </c>
      <c r="T279" s="30">
        <v>125</v>
      </c>
      <c r="U279" s="38">
        <f t="shared" si="8"/>
        <v>3510</v>
      </c>
      <c r="V279" s="38">
        <f t="shared" si="9"/>
        <v>125</v>
      </c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</row>
    <row r="280" spans="1:41" x14ac:dyDescent="0.35">
      <c r="A280" s="2">
        <v>249</v>
      </c>
      <c r="B280" s="2" t="s">
        <v>280</v>
      </c>
      <c r="C280" s="30">
        <v>1965</v>
      </c>
      <c r="D280" s="30">
        <v>4142</v>
      </c>
      <c r="E280" s="30">
        <v>9781</v>
      </c>
      <c r="F280" s="30">
        <v>4857</v>
      </c>
      <c r="G280" s="30">
        <v>33833</v>
      </c>
      <c r="H280" s="30">
        <v>32412</v>
      </c>
      <c r="I280" s="30">
        <v>2658</v>
      </c>
      <c r="J280" s="30">
        <v>14482</v>
      </c>
      <c r="K280" s="30">
        <v>16710</v>
      </c>
      <c r="L280" s="30">
        <v>2005</v>
      </c>
      <c r="M280" s="30">
        <v>5570</v>
      </c>
      <c r="N280" s="30">
        <v>2794</v>
      </c>
      <c r="O280" s="30">
        <v>471</v>
      </c>
      <c r="P280" s="30">
        <v>4484</v>
      </c>
      <c r="Q280" s="30">
        <v>13552</v>
      </c>
      <c r="R280" s="30">
        <v>9748</v>
      </c>
      <c r="S280" s="30">
        <v>10408</v>
      </c>
      <c r="T280" s="30">
        <v>477</v>
      </c>
      <c r="U280" s="38">
        <f t="shared" si="8"/>
        <v>33833</v>
      </c>
      <c r="V280" s="38">
        <f t="shared" si="9"/>
        <v>471</v>
      </c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</row>
    <row r="281" spans="1:41" x14ac:dyDescent="0.35">
      <c r="A281" s="2">
        <v>250</v>
      </c>
      <c r="B281" s="2" t="s">
        <v>281</v>
      </c>
      <c r="C281" s="30">
        <v>1059</v>
      </c>
      <c r="D281" s="30">
        <v>990</v>
      </c>
      <c r="E281" s="30">
        <v>2294</v>
      </c>
      <c r="F281" s="30">
        <v>1579</v>
      </c>
      <c r="G281" s="30">
        <v>3579</v>
      </c>
      <c r="H281" s="30">
        <v>2818</v>
      </c>
      <c r="I281" s="30">
        <v>2804</v>
      </c>
      <c r="J281" s="30">
        <v>8694</v>
      </c>
      <c r="K281" s="30">
        <v>5570</v>
      </c>
      <c r="L281" s="30">
        <v>1470</v>
      </c>
      <c r="M281" s="30">
        <v>3342</v>
      </c>
      <c r="N281" s="30">
        <v>1502</v>
      </c>
      <c r="O281" s="30">
        <v>617</v>
      </c>
      <c r="P281" s="30">
        <v>2159</v>
      </c>
      <c r="Q281" s="30">
        <v>4594</v>
      </c>
      <c r="R281" s="30">
        <v>2089</v>
      </c>
      <c r="S281" s="30">
        <v>1304</v>
      </c>
      <c r="T281" s="30">
        <v>412</v>
      </c>
      <c r="U281" s="38">
        <f t="shared" si="8"/>
        <v>8694</v>
      </c>
      <c r="V281" s="38">
        <f t="shared" si="9"/>
        <v>412</v>
      </c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</row>
    <row r="282" spans="1:41" x14ac:dyDescent="0.35">
      <c r="A282" s="2">
        <v>251</v>
      </c>
      <c r="B282" s="2" t="s">
        <v>282</v>
      </c>
      <c r="C282" s="30">
        <v>16571</v>
      </c>
      <c r="D282" s="30">
        <v>5561</v>
      </c>
      <c r="E282" s="30">
        <v>3898</v>
      </c>
      <c r="F282" s="30">
        <v>12462</v>
      </c>
      <c r="G282" s="30">
        <v>29969</v>
      </c>
      <c r="H282" s="30">
        <v>119782</v>
      </c>
      <c r="I282" s="30">
        <v>87528</v>
      </c>
      <c r="J282" s="30">
        <v>18103</v>
      </c>
      <c r="K282" s="30">
        <v>22279</v>
      </c>
      <c r="L282" s="30">
        <v>5346</v>
      </c>
      <c r="M282" s="30">
        <v>27850</v>
      </c>
      <c r="N282" s="30">
        <v>13925</v>
      </c>
      <c r="O282" s="30">
        <v>5853</v>
      </c>
      <c r="P282" s="30">
        <v>34130</v>
      </c>
      <c r="Q282" s="30">
        <v>7419</v>
      </c>
      <c r="R282" s="30">
        <v>36905</v>
      </c>
      <c r="S282" s="30">
        <v>4950</v>
      </c>
      <c r="T282" s="30">
        <v>15189</v>
      </c>
      <c r="U282" s="38">
        <f t="shared" si="8"/>
        <v>119782</v>
      </c>
      <c r="V282" s="38">
        <f t="shared" si="9"/>
        <v>3898</v>
      </c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</row>
    <row r="283" spans="1:41" x14ac:dyDescent="0.35">
      <c r="A283" s="2">
        <v>252</v>
      </c>
      <c r="B283" s="2" t="s">
        <v>283</v>
      </c>
      <c r="C283" s="30">
        <v>12120</v>
      </c>
      <c r="D283" s="30">
        <v>25353</v>
      </c>
      <c r="E283" s="30">
        <v>50798</v>
      </c>
      <c r="F283" s="30">
        <v>14571</v>
      </c>
      <c r="G283" s="30">
        <v>141517</v>
      </c>
      <c r="H283" s="30">
        <v>70460</v>
      </c>
      <c r="I283" s="30">
        <v>30824</v>
      </c>
      <c r="J283" s="30">
        <v>35648</v>
      </c>
      <c r="K283" s="30">
        <v>27850</v>
      </c>
      <c r="L283" s="30">
        <v>8021</v>
      </c>
      <c r="M283" s="30">
        <v>38990</v>
      </c>
      <c r="N283" s="30">
        <v>19021</v>
      </c>
      <c r="O283" s="30">
        <v>8703</v>
      </c>
      <c r="P283" s="30">
        <v>50673</v>
      </c>
      <c r="Q283" s="30">
        <v>35218</v>
      </c>
      <c r="R283" s="30">
        <v>36265</v>
      </c>
      <c r="S283" s="30">
        <v>48374</v>
      </c>
      <c r="T283" s="30">
        <v>9791</v>
      </c>
      <c r="U283" s="38">
        <f t="shared" si="8"/>
        <v>141517</v>
      </c>
      <c r="V283" s="38">
        <f t="shared" si="9"/>
        <v>8021</v>
      </c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</row>
    <row r="284" spans="1:41" x14ac:dyDescent="0.35">
      <c r="A284" s="2">
        <v>253</v>
      </c>
      <c r="B284" s="2" t="s">
        <v>284</v>
      </c>
      <c r="C284" s="30">
        <v>6120</v>
      </c>
      <c r="D284" s="30">
        <v>12675</v>
      </c>
      <c r="E284" s="30">
        <v>34534</v>
      </c>
      <c r="F284" s="30">
        <v>18213</v>
      </c>
      <c r="G284" s="30">
        <v>70760</v>
      </c>
      <c r="H284" s="30">
        <v>42275</v>
      </c>
      <c r="I284" s="30">
        <v>21549</v>
      </c>
      <c r="J284" s="30">
        <v>18381</v>
      </c>
      <c r="K284" s="30">
        <v>22279</v>
      </c>
      <c r="L284" s="30">
        <v>11363</v>
      </c>
      <c r="M284" s="30">
        <v>27850</v>
      </c>
      <c r="N284" s="30">
        <v>12348</v>
      </c>
      <c r="O284" s="30">
        <v>4387</v>
      </c>
      <c r="P284" s="30">
        <v>25344</v>
      </c>
      <c r="Q284" s="30">
        <v>5107</v>
      </c>
      <c r="R284" s="30">
        <v>17666</v>
      </c>
      <c r="S284" s="30">
        <v>24304</v>
      </c>
      <c r="T284" s="30">
        <v>5588</v>
      </c>
      <c r="U284" s="38">
        <f t="shared" si="8"/>
        <v>70760</v>
      </c>
      <c r="V284" s="38">
        <f t="shared" si="9"/>
        <v>4387</v>
      </c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</row>
    <row r="285" spans="1:41" x14ac:dyDescent="0.35">
      <c r="A285" s="2">
        <v>254</v>
      </c>
      <c r="B285" s="2" t="s">
        <v>285</v>
      </c>
      <c r="C285" s="30">
        <v>692</v>
      </c>
      <c r="D285" s="30">
        <v>883</v>
      </c>
      <c r="E285" s="30">
        <v>2328</v>
      </c>
      <c r="F285" s="30">
        <v>1214</v>
      </c>
      <c r="G285" s="30">
        <v>2625</v>
      </c>
      <c r="H285" s="30">
        <v>2115</v>
      </c>
      <c r="I285" s="30">
        <v>44559</v>
      </c>
      <c r="J285" s="30">
        <v>473</v>
      </c>
      <c r="K285" s="30">
        <v>16710</v>
      </c>
      <c r="L285" s="30">
        <v>669</v>
      </c>
      <c r="M285" s="30">
        <v>2785</v>
      </c>
      <c r="N285" s="30">
        <v>803</v>
      </c>
      <c r="O285" s="30">
        <v>890</v>
      </c>
      <c r="P285" s="30">
        <v>544</v>
      </c>
      <c r="Q285" s="30">
        <v>860</v>
      </c>
      <c r="R285" s="30">
        <v>2149</v>
      </c>
      <c r="S285" s="30">
        <v>920</v>
      </c>
      <c r="T285" s="30">
        <v>2316</v>
      </c>
      <c r="U285" s="38">
        <f t="shared" si="8"/>
        <v>44559</v>
      </c>
      <c r="V285" s="38">
        <f t="shared" si="9"/>
        <v>473</v>
      </c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</row>
    <row r="286" spans="1:41" x14ac:dyDescent="0.35">
      <c r="A286" s="2">
        <v>255</v>
      </c>
      <c r="B286" s="2" t="s">
        <v>286</v>
      </c>
      <c r="C286" s="30">
        <v>2696</v>
      </c>
      <c r="D286" s="30">
        <v>530</v>
      </c>
      <c r="E286" s="30">
        <v>9357</v>
      </c>
      <c r="F286" s="30">
        <v>1458</v>
      </c>
      <c r="G286" s="30">
        <v>8469</v>
      </c>
      <c r="H286" s="30">
        <v>14092</v>
      </c>
      <c r="I286" s="30">
        <v>890</v>
      </c>
      <c r="J286" s="30">
        <v>640</v>
      </c>
      <c r="K286" s="30">
        <v>5570</v>
      </c>
      <c r="L286" s="30">
        <v>2005</v>
      </c>
      <c r="M286" s="30">
        <v>2228</v>
      </c>
      <c r="N286" s="30">
        <v>1932</v>
      </c>
      <c r="O286" s="30">
        <v>749</v>
      </c>
      <c r="P286" s="30">
        <v>1198</v>
      </c>
      <c r="Q286" s="30">
        <v>13050</v>
      </c>
      <c r="R286" s="30">
        <v>2587</v>
      </c>
      <c r="S286" s="30">
        <v>1373</v>
      </c>
      <c r="T286" s="30">
        <v>4711</v>
      </c>
      <c r="U286" s="38">
        <f t="shared" si="8"/>
        <v>14092</v>
      </c>
      <c r="V286" s="38">
        <f t="shared" si="9"/>
        <v>530</v>
      </c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</row>
    <row r="287" spans="1:41" x14ac:dyDescent="0.35">
      <c r="A287" s="2">
        <v>256</v>
      </c>
      <c r="B287" s="2" t="s">
        <v>287</v>
      </c>
      <c r="C287" s="30">
        <v>1112</v>
      </c>
      <c r="D287" s="30">
        <v>530</v>
      </c>
      <c r="E287" s="30">
        <v>2362</v>
      </c>
      <c r="F287" s="30">
        <v>1458</v>
      </c>
      <c r="G287" s="30">
        <v>10398</v>
      </c>
      <c r="H287" s="30">
        <v>8455</v>
      </c>
      <c r="I287" s="30">
        <v>2575</v>
      </c>
      <c r="J287" s="30">
        <v>1485</v>
      </c>
      <c r="K287" s="30">
        <v>5570</v>
      </c>
      <c r="L287" s="30">
        <v>1872</v>
      </c>
      <c r="M287" s="30">
        <v>2785</v>
      </c>
      <c r="N287" s="30">
        <v>1869</v>
      </c>
      <c r="O287" s="30">
        <v>468</v>
      </c>
      <c r="P287" s="30">
        <v>2032</v>
      </c>
      <c r="Q287" s="30">
        <v>2606</v>
      </c>
      <c r="R287" s="30">
        <v>2519</v>
      </c>
      <c r="S287" s="30">
        <v>1695</v>
      </c>
      <c r="T287" s="30">
        <v>1502</v>
      </c>
      <c r="U287" s="38">
        <f t="shared" si="8"/>
        <v>10398</v>
      </c>
      <c r="V287" s="38">
        <f t="shared" si="9"/>
        <v>468</v>
      </c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</row>
    <row r="288" spans="1:41" x14ac:dyDescent="0.35">
      <c r="A288" s="2">
        <v>257</v>
      </c>
      <c r="B288" s="2" t="s">
        <v>288</v>
      </c>
      <c r="C288" s="30">
        <v>1615</v>
      </c>
      <c r="D288" s="30">
        <v>1315</v>
      </c>
      <c r="E288" s="30">
        <v>2072</v>
      </c>
      <c r="F288" s="30">
        <v>1639</v>
      </c>
      <c r="G288" s="30">
        <v>4432</v>
      </c>
      <c r="H288" s="30">
        <v>3523</v>
      </c>
      <c r="I288" s="30">
        <v>1267</v>
      </c>
      <c r="J288" s="30">
        <v>2381</v>
      </c>
      <c r="K288" s="30">
        <v>5570</v>
      </c>
      <c r="L288" s="30">
        <v>1604</v>
      </c>
      <c r="M288" s="30">
        <v>4456</v>
      </c>
      <c r="N288" s="30">
        <v>1465</v>
      </c>
      <c r="O288" s="30">
        <v>1528</v>
      </c>
      <c r="P288" s="30">
        <v>3607</v>
      </c>
      <c r="Q288" s="30">
        <v>1515</v>
      </c>
      <c r="R288" s="30">
        <v>3098</v>
      </c>
      <c r="S288" s="30">
        <v>1402</v>
      </c>
      <c r="T288" s="30">
        <v>521</v>
      </c>
      <c r="U288" s="38">
        <f t="shared" si="8"/>
        <v>5570</v>
      </c>
      <c r="V288" s="38">
        <f t="shared" si="9"/>
        <v>521</v>
      </c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</row>
    <row r="289" spans="1:41" x14ac:dyDescent="0.35">
      <c r="A289" s="2">
        <v>258</v>
      </c>
      <c r="B289" s="2" t="s">
        <v>289</v>
      </c>
      <c r="C289" s="30">
        <v>1095</v>
      </c>
      <c r="D289" s="30">
        <v>1658</v>
      </c>
      <c r="E289" s="30">
        <v>6216</v>
      </c>
      <c r="F289" s="30">
        <v>5100</v>
      </c>
      <c r="G289" s="30">
        <v>19776</v>
      </c>
      <c r="H289" s="30">
        <v>16911</v>
      </c>
      <c r="I289" s="30">
        <v>33419</v>
      </c>
      <c r="J289" s="30">
        <v>9070</v>
      </c>
      <c r="K289" s="30">
        <v>20052</v>
      </c>
      <c r="L289" s="30">
        <v>2005</v>
      </c>
      <c r="M289" s="30">
        <v>4456</v>
      </c>
      <c r="N289" s="30">
        <v>3970</v>
      </c>
      <c r="O289" s="30">
        <v>1170</v>
      </c>
      <c r="P289" s="30">
        <v>794</v>
      </c>
      <c r="Q289" s="30">
        <v>6942</v>
      </c>
      <c r="R289" s="30">
        <v>5495</v>
      </c>
      <c r="S289" s="30">
        <v>4234</v>
      </c>
      <c r="T289" s="30">
        <v>9784</v>
      </c>
      <c r="U289" s="38">
        <f t="shared" si="8"/>
        <v>33419</v>
      </c>
      <c r="V289" s="38">
        <f t="shared" si="9"/>
        <v>794</v>
      </c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</row>
    <row r="290" spans="1:41" x14ac:dyDescent="0.35">
      <c r="A290" s="2">
        <v>259</v>
      </c>
      <c r="B290" s="2" t="s">
        <v>290</v>
      </c>
      <c r="C290" s="30">
        <v>1864</v>
      </c>
      <c r="D290" s="30">
        <v>2761</v>
      </c>
      <c r="E290" s="30">
        <v>8846</v>
      </c>
      <c r="F290" s="30">
        <v>5464</v>
      </c>
      <c r="G290" s="30">
        <v>34686</v>
      </c>
      <c r="H290" s="30">
        <v>22547</v>
      </c>
      <c r="I290" s="30">
        <v>19494</v>
      </c>
      <c r="J290" s="30">
        <v>15735</v>
      </c>
      <c r="K290" s="30">
        <v>22279</v>
      </c>
      <c r="L290" s="30">
        <v>2673</v>
      </c>
      <c r="M290" s="30">
        <v>8912</v>
      </c>
      <c r="N290" s="30">
        <v>5549</v>
      </c>
      <c r="O290" s="30">
        <v>1950</v>
      </c>
      <c r="P290" s="30">
        <v>1002</v>
      </c>
      <c r="Q290" s="30">
        <v>10368</v>
      </c>
      <c r="R290" s="30">
        <v>7822</v>
      </c>
      <c r="S290" s="30">
        <v>9390</v>
      </c>
      <c r="T290" s="30">
        <v>10988</v>
      </c>
      <c r="U290" s="38">
        <f t="shared" si="8"/>
        <v>34686</v>
      </c>
      <c r="V290" s="38">
        <f t="shared" si="9"/>
        <v>1002</v>
      </c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</row>
    <row r="291" spans="1:41" x14ac:dyDescent="0.35">
      <c r="A291" s="2">
        <v>260</v>
      </c>
      <c r="B291" s="2" t="s">
        <v>291</v>
      </c>
      <c r="C291" s="30">
        <v>628</v>
      </c>
      <c r="D291" s="30">
        <v>1083</v>
      </c>
      <c r="E291" s="30">
        <v>3008</v>
      </c>
      <c r="F291" s="30">
        <v>1458</v>
      </c>
      <c r="G291" s="30">
        <v>2473</v>
      </c>
      <c r="H291" s="30">
        <v>1691</v>
      </c>
      <c r="I291" s="30">
        <v>5013</v>
      </c>
      <c r="J291" s="30">
        <v>1069</v>
      </c>
      <c r="K291" s="30">
        <v>16710</v>
      </c>
      <c r="L291" s="30">
        <v>1604</v>
      </c>
      <c r="M291" s="30">
        <v>4456</v>
      </c>
      <c r="N291" s="30">
        <v>1351</v>
      </c>
      <c r="O291" s="30">
        <v>280</v>
      </c>
      <c r="P291" s="30">
        <v>473</v>
      </c>
      <c r="Q291" s="30">
        <v>738</v>
      </c>
      <c r="R291" s="30">
        <v>2295</v>
      </c>
      <c r="S291" s="30">
        <v>753</v>
      </c>
      <c r="T291" s="30">
        <v>3061</v>
      </c>
      <c r="U291" s="38">
        <f t="shared" si="8"/>
        <v>16710</v>
      </c>
      <c r="V291" s="38">
        <f t="shared" si="9"/>
        <v>280</v>
      </c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</row>
    <row r="292" spans="1:41" x14ac:dyDescent="0.35">
      <c r="A292" s="2">
        <v>261</v>
      </c>
      <c r="B292" s="2" t="s">
        <v>292</v>
      </c>
      <c r="C292" s="30">
        <v>1442</v>
      </c>
      <c r="D292" s="30">
        <v>1106</v>
      </c>
      <c r="E292" s="30">
        <v>6082</v>
      </c>
      <c r="F292" s="30">
        <v>1458</v>
      </c>
      <c r="G292" s="30">
        <v>4553</v>
      </c>
      <c r="H292" s="30">
        <v>3382</v>
      </c>
      <c r="I292" s="30">
        <v>8355</v>
      </c>
      <c r="J292" s="30">
        <v>1818</v>
      </c>
      <c r="K292" s="30">
        <v>18938</v>
      </c>
      <c r="L292" s="30">
        <v>2005</v>
      </c>
      <c r="M292" s="30">
        <v>4456</v>
      </c>
      <c r="N292" s="30">
        <v>1896</v>
      </c>
      <c r="O292" s="30">
        <v>1311</v>
      </c>
      <c r="P292" s="30">
        <v>599</v>
      </c>
      <c r="Q292" s="30">
        <v>1358</v>
      </c>
      <c r="R292" s="30">
        <v>3931</v>
      </c>
      <c r="S292" s="30">
        <v>1688</v>
      </c>
      <c r="T292" s="30">
        <v>3502</v>
      </c>
      <c r="U292" s="38">
        <f t="shared" si="8"/>
        <v>18938</v>
      </c>
      <c r="V292" s="38">
        <f t="shared" si="9"/>
        <v>599</v>
      </c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</row>
    <row r="293" spans="1:41" x14ac:dyDescent="0.35">
      <c r="A293" s="2">
        <v>262</v>
      </c>
      <c r="B293" s="2" t="s">
        <v>293</v>
      </c>
      <c r="C293" s="30">
        <v>1051</v>
      </c>
      <c r="D293" s="30">
        <v>1658</v>
      </c>
      <c r="E293" s="30">
        <v>3565</v>
      </c>
      <c r="F293" s="30">
        <v>2428</v>
      </c>
      <c r="G293" s="30">
        <v>6890</v>
      </c>
      <c r="H293" s="30">
        <v>4369</v>
      </c>
      <c r="I293" s="30">
        <v>11140</v>
      </c>
      <c r="J293" s="30">
        <v>2136</v>
      </c>
      <c r="K293" s="30">
        <v>18938</v>
      </c>
      <c r="L293" s="30">
        <v>2406</v>
      </c>
      <c r="M293" s="30">
        <v>5570</v>
      </c>
      <c r="N293" s="30">
        <v>1940</v>
      </c>
      <c r="O293" s="30">
        <v>524</v>
      </c>
      <c r="P293" s="30">
        <v>1198</v>
      </c>
      <c r="Q293" s="30">
        <v>2328</v>
      </c>
      <c r="R293" s="30">
        <v>4011</v>
      </c>
      <c r="S293" s="30">
        <v>2136</v>
      </c>
      <c r="T293" s="30">
        <v>706</v>
      </c>
      <c r="U293" s="38">
        <f t="shared" si="8"/>
        <v>18938</v>
      </c>
      <c r="V293" s="38">
        <f t="shared" si="9"/>
        <v>524</v>
      </c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</row>
    <row r="294" spans="1:41" x14ac:dyDescent="0.35">
      <c r="A294" s="2">
        <v>263</v>
      </c>
      <c r="B294" s="2" t="s">
        <v>294</v>
      </c>
      <c r="C294" s="30">
        <v>2142</v>
      </c>
      <c r="D294" s="30">
        <v>1989</v>
      </c>
      <c r="E294" s="30">
        <v>6605</v>
      </c>
      <c r="F294" s="30">
        <v>2428</v>
      </c>
      <c r="G294" s="30">
        <v>9975</v>
      </c>
      <c r="H294" s="30">
        <v>7046</v>
      </c>
      <c r="I294" s="30">
        <v>15596</v>
      </c>
      <c r="J294" s="30">
        <v>3514</v>
      </c>
      <c r="K294" s="30">
        <v>18938</v>
      </c>
      <c r="L294" s="30">
        <v>1604</v>
      </c>
      <c r="M294" s="30">
        <v>5570</v>
      </c>
      <c r="N294" s="30">
        <v>2587</v>
      </c>
      <c r="O294" s="30">
        <v>1179</v>
      </c>
      <c r="P294" s="30">
        <v>1797</v>
      </c>
      <c r="Q294" s="30">
        <v>3067</v>
      </c>
      <c r="R294" s="30">
        <v>4813</v>
      </c>
      <c r="S294" s="30">
        <v>3081</v>
      </c>
      <c r="T294" s="30">
        <v>2188</v>
      </c>
      <c r="U294" s="38">
        <f t="shared" si="8"/>
        <v>18938</v>
      </c>
      <c r="V294" s="38">
        <f t="shared" si="9"/>
        <v>1179</v>
      </c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</row>
    <row r="295" spans="1:41" x14ac:dyDescent="0.35">
      <c r="A295" s="2">
        <v>264</v>
      </c>
      <c r="B295" s="2" t="s">
        <v>295</v>
      </c>
      <c r="C295" s="30">
        <v>2412</v>
      </c>
      <c r="D295" s="30">
        <v>2761</v>
      </c>
      <c r="E295" s="30">
        <v>8276</v>
      </c>
      <c r="F295" s="30">
        <v>3037</v>
      </c>
      <c r="G295" s="30">
        <v>12434</v>
      </c>
      <c r="H295" s="30">
        <v>8455</v>
      </c>
      <c r="I295" s="30">
        <v>17823</v>
      </c>
      <c r="J295" s="30">
        <v>4291</v>
      </c>
      <c r="K295" s="30">
        <v>22279</v>
      </c>
      <c r="L295" s="30">
        <v>3743</v>
      </c>
      <c r="M295" s="30">
        <v>6684</v>
      </c>
      <c r="N295" s="30">
        <v>4010</v>
      </c>
      <c r="O295" s="30">
        <v>1353</v>
      </c>
      <c r="P295" s="30">
        <v>2144</v>
      </c>
      <c r="Q295" s="30">
        <v>1838</v>
      </c>
      <c r="R295" s="30">
        <v>6898</v>
      </c>
      <c r="S295" s="30">
        <v>3673</v>
      </c>
      <c r="T295" s="30">
        <v>2795</v>
      </c>
      <c r="U295" s="38">
        <f t="shared" si="8"/>
        <v>22279</v>
      </c>
      <c r="V295" s="38">
        <f t="shared" si="9"/>
        <v>1353</v>
      </c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</row>
    <row r="296" spans="1:41" x14ac:dyDescent="0.35">
      <c r="A296" s="2">
        <v>265</v>
      </c>
      <c r="B296" s="2" t="s">
        <v>296</v>
      </c>
      <c r="C296" s="30">
        <v>1518</v>
      </c>
      <c r="D296" s="30">
        <v>2761</v>
      </c>
      <c r="E296" s="30">
        <v>5392</v>
      </c>
      <c r="F296" s="30">
        <v>3037</v>
      </c>
      <c r="G296" s="30">
        <v>18603</v>
      </c>
      <c r="H296" s="30">
        <v>6060</v>
      </c>
      <c r="I296" s="30">
        <v>11140</v>
      </c>
      <c r="J296" s="30">
        <v>3714</v>
      </c>
      <c r="K296" s="30">
        <v>22279</v>
      </c>
      <c r="L296" s="30">
        <v>2139</v>
      </c>
      <c r="M296" s="30">
        <v>6684</v>
      </c>
      <c r="N296" s="30">
        <v>3381</v>
      </c>
      <c r="O296" s="30">
        <v>741</v>
      </c>
      <c r="P296" s="30">
        <v>4540</v>
      </c>
      <c r="Q296" s="30">
        <v>2989</v>
      </c>
      <c r="R296" s="30">
        <v>6898</v>
      </c>
      <c r="S296" s="30">
        <v>3277</v>
      </c>
      <c r="T296" s="30">
        <v>5236</v>
      </c>
      <c r="U296" s="38">
        <f t="shared" si="8"/>
        <v>22279</v>
      </c>
      <c r="V296" s="38">
        <f t="shared" si="9"/>
        <v>741</v>
      </c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</row>
    <row r="297" spans="1:41" x14ac:dyDescent="0.35">
      <c r="A297" s="2">
        <v>266</v>
      </c>
      <c r="B297" s="2" t="s">
        <v>297</v>
      </c>
      <c r="C297" s="30">
        <v>2257</v>
      </c>
      <c r="D297" s="30">
        <v>663</v>
      </c>
      <c r="E297" s="30">
        <v>1660</v>
      </c>
      <c r="F297" s="30">
        <v>1458</v>
      </c>
      <c r="G297" s="30">
        <v>26869</v>
      </c>
      <c r="H297" s="30">
        <v>5073</v>
      </c>
      <c r="I297" s="30">
        <v>22934</v>
      </c>
      <c r="J297" s="30">
        <v>2723</v>
      </c>
      <c r="K297" s="30">
        <v>16710</v>
      </c>
      <c r="L297" s="30">
        <v>1604</v>
      </c>
      <c r="M297" s="30">
        <v>5570</v>
      </c>
      <c r="N297" s="30">
        <v>2078</v>
      </c>
      <c r="O297" s="30">
        <v>1404</v>
      </c>
      <c r="P297" s="30">
        <v>599</v>
      </c>
      <c r="Q297" s="30">
        <v>6406</v>
      </c>
      <c r="R297" s="30">
        <v>4813</v>
      </c>
      <c r="S297" s="30">
        <v>714</v>
      </c>
      <c r="T297" s="30">
        <v>1761</v>
      </c>
      <c r="U297" s="38">
        <f t="shared" si="8"/>
        <v>26869</v>
      </c>
      <c r="V297" s="38">
        <f t="shared" si="9"/>
        <v>599</v>
      </c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</row>
    <row r="298" spans="1:41" x14ac:dyDescent="0.35">
      <c r="A298" s="2">
        <v>267</v>
      </c>
      <c r="B298" s="2" t="s">
        <v>298</v>
      </c>
      <c r="C298" s="30">
        <v>14634</v>
      </c>
      <c r="D298" s="30">
        <v>10551</v>
      </c>
      <c r="E298" s="30">
        <v>18548</v>
      </c>
      <c r="F298" s="30">
        <v>10109</v>
      </c>
      <c r="G298" s="30">
        <v>7958</v>
      </c>
      <c r="H298" s="30">
        <v>22681</v>
      </c>
      <c r="I298" s="30">
        <v>31160</v>
      </c>
      <c r="J298" s="30">
        <v>9790</v>
      </c>
      <c r="K298" s="30">
        <v>49461</v>
      </c>
      <c r="L298" s="30">
        <v>8161</v>
      </c>
      <c r="M298" s="30">
        <v>24731</v>
      </c>
      <c r="N298" s="30">
        <v>14995</v>
      </c>
      <c r="O298" s="30">
        <v>7963</v>
      </c>
      <c r="P298" s="30">
        <v>9074</v>
      </c>
      <c r="Q298" s="30">
        <v>8108</v>
      </c>
      <c r="R298" s="30">
        <v>40073</v>
      </c>
      <c r="S298" s="30">
        <v>6298</v>
      </c>
      <c r="T298" s="30">
        <v>22256</v>
      </c>
      <c r="U298" s="38">
        <f t="shared" si="8"/>
        <v>49461</v>
      </c>
      <c r="V298" s="38">
        <f t="shared" si="9"/>
        <v>6298</v>
      </c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</row>
    <row r="299" spans="1:41" x14ac:dyDescent="0.35">
      <c r="A299" s="2">
        <v>268</v>
      </c>
      <c r="B299" s="2" t="s">
        <v>299</v>
      </c>
      <c r="C299" s="30">
        <v>15649</v>
      </c>
      <c r="D299" s="30">
        <v>11689</v>
      </c>
      <c r="E299" s="30">
        <v>22257</v>
      </c>
      <c r="F299" s="30">
        <v>11457</v>
      </c>
      <c r="G299" s="30">
        <v>8603</v>
      </c>
      <c r="H299" s="30">
        <v>25809</v>
      </c>
      <c r="I299" s="30">
        <v>38580</v>
      </c>
      <c r="J299" s="30">
        <v>11850</v>
      </c>
      <c r="K299" s="30">
        <v>59353</v>
      </c>
      <c r="L299" s="30">
        <v>11129</v>
      </c>
      <c r="M299" s="30">
        <v>30914</v>
      </c>
      <c r="N299" s="30">
        <v>17152</v>
      </c>
      <c r="O299" s="30">
        <v>7716</v>
      </c>
      <c r="P299" s="30">
        <v>9862</v>
      </c>
      <c r="Q299" s="30">
        <v>8094</v>
      </c>
      <c r="R299" s="30">
        <v>44524</v>
      </c>
      <c r="S299" s="30">
        <v>6441</v>
      </c>
      <c r="T299" s="30">
        <v>23605</v>
      </c>
      <c r="U299" s="38">
        <f t="shared" si="8"/>
        <v>59353</v>
      </c>
      <c r="V299" s="38">
        <f t="shared" si="9"/>
        <v>6441</v>
      </c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</row>
    <row r="300" spans="1:41" x14ac:dyDescent="0.35">
      <c r="A300" s="2">
        <v>269</v>
      </c>
      <c r="B300" s="2" t="s">
        <v>300</v>
      </c>
      <c r="C300" s="30">
        <v>27733</v>
      </c>
      <c r="D300" s="30">
        <v>18411</v>
      </c>
      <c r="E300" s="30">
        <v>91182</v>
      </c>
      <c r="F300" s="30">
        <v>20217</v>
      </c>
      <c r="G300" s="30">
        <v>25889</v>
      </c>
      <c r="H300" s="30">
        <v>39106</v>
      </c>
      <c r="I300" s="30">
        <v>63311</v>
      </c>
      <c r="J300" s="30">
        <v>23081</v>
      </c>
      <c r="K300" s="30">
        <v>80375</v>
      </c>
      <c r="L300" s="30">
        <v>12613</v>
      </c>
      <c r="M300" s="30">
        <v>49461</v>
      </c>
      <c r="N300" s="30">
        <v>30157</v>
      </c>
      <c r="O300" s="30">
        <v>16392</v>
      </c>
      <c r="P300" s="30">
        <v>19337</v>
      </c>
      <c r="Q300" s="30">
        <v>17627</v>
      </c>
      <c r="R300" s="30">
        <v>96175</v>
      </c>
      <c r="S300" s="30">
        <v>13453</v>
      </c>
      <c r="T300" s="30">
        <v>22031</v>
      </c>
      <c r="U300" s="38">
        <f t="shared" si="8"/>
        <v>96175</v>
      </c>
      <c r="V300" s="38">
        <f t="shared" si="9"/>
        <v>12613</v>
      </c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</row>
    <row r="301" spans="1:41" x14ac:dyDescent="0.35">
      <c r="A301" s="2">
        <v>270</v>
      </c>
      <c r="B301" s="2" t="s">
        <v>301</v>
      </c>
      <c r="C301" s="30">
        <v>27756</v>
      </c>
      <c r="D301" s="30">
        <v>16708</v>
      </c>
      <c r="E301" s="30">
        <v>81042</v>
      </c>
      <c r="F301" s="30">
        <v>20217</v>
      </c>
      <c r="G301" s="30">
        <v>35163</v>
      </c>
      <c r="H301" s="30">
        <v>39106</v>
      </c>
      <c r="I301" s="30">
        <v>55891</v>
      </c>
      <c r="J301" s="30">
        <v>17312</v>
      </c>
      <c r="K301" s="30">
        <v>80375</v>
      </c>
      <c r="L301" s="30">
        <v>14096</v>
      </c>
      <c r="M301" s="30">
        <v>49461</v>
      </c>
      <c r="N301" s="30">
        <v>29224</v>
      </c>
      <c r="O301" s="30">
        <v>15501</v>
      </c>
      <c r="P301" s="30">
        <v>20914</v>
      </c>
      <c r="Q301" s="30">
        <v>19742</v>
      </c>
      <c r="R301" s="30">
        <v>96175</v>
      </c>
      <c r="S301" s="30">
        <v>13602</v>
      </c>
      <c r="T301" s="30">
        <v>23828</v>
      </c>
      <c r="U301" s="38">
        <f t="shared" si="8"/>
        <v>96175</v>
      </c>
      <c r="V301" s="38">
        <f t="shared" si="9"/>
        <v>13602</v>
      </c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</row>
    <row r="302" spans="1:41" x14ac:dyDescent="0.35">
      <c r="A302" s="2">
        <v>271</v>
      </c>
      <c r="B302" s="2" t="s">
        <v>302</v>
      </c>
      <c r="C302" s="30">
        <v>4168</v>
      </c>
      <c r="D302" s="30">
        <v>3942</v>
      </c>
      <c r="E302" s="30">
        <v>8021</v>
      </c>
      <c r="F302" s="30">
        <v>4857</v>
      </c>
      <c r="G302" s="30">
        <v>6050</v>
      </c>
      <c r="H302" s="30">
        <v>9864</v>
      </c>
      <c r="I302" s="30">
        <v>25009</v>
      </c>
      <c r="J302" s="30">
        <v>3502</v>
      </c>
      <c r="K302" s="30">
        <v>33419</v>
      </c>
      <c r="L302" s="30">
        <v>4679</v>
      </c>
      <c r="M302" s="30">
        <v>5570</v>
      </c>
      <c r="N302" s="30">
        <v>4909</v>
      </c>
      <c r="O302" s="30">
        <v>3057</v>
      </c>
      <c r="P302" s="30">
        <v>3202</v>
      </c>
      <c r="Q302" s="30">
        <v>2995</v>
      </c>
      <c r="R302" s="30">
        <v>26475</v>
      </c>
      <c r="S302" s="30">
        <v>2579</v>
      </c>
      <c r="T302" s="30">
        <v>12396</v>
      </c>
      <c r="U302" s="38">
        <f t="shared" si="8"/>
        <v>33419</v>
      </c>
      <c r="V302" s="38">
        <f t="shared" si="9"/>
        <v>2579</v>
      </c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</row>
    <row r="303" spans="1:41" x14ac:dyDescent="0.35">
      <c r="A303" s="2">
        <v>272</v>
      </c>
      <c r="B303" s="2" t="s">
        <v>303</v>
      </c>
      <c r="C303" s="30">
        <v>7250</v>
      </c>
      <c r="D303" s="30">
        <v>6065</v>
      </c>
      <c r="E303" s="30">
        <v>10025</v>
      </c>
      <c r="F303" s="30">
        <v>7892</v>
      </c>
      <c r="G303" s="30">
        <v>4430</v>
      </c>
      <c r="H303" s="30">
        <v>14092</v>
      </c>
      <c r="I303" s="30">
        <v>38921</v>
      </c>
      <c r="J303" s="30">
        <v>6962</v>
      </c>
      <c r="K303" s="30">
        <v>33419</v>
      </c>
      <c r="L303" s="30">
        <v>10025</v>
      </c>
      <c r="M303" s="30">
        <v>16710</v>
      </c>
      <c r="N303" s="30">
        <v>9163</v>
      </c>
      <c r="O303" s="30">
        <v>5381</v>
      </c>
      <c r="P303" s="30">
        <v>2841</v>
      </c>
      <c r="Q303" s="30">
        <v>4627</v>
      </c>
      <c r="R303" s="30">
        <v>34658</v>
      </c>
      <c r="S303" s="30">
        <v>2837</v>
      </c>
      <c r="T303" s="30">
        <v>9187</v>
      </c>
      <c r="U303" s="38">
        <f t="shared" si="8"/>
        <v>38921</v>
      </c>
      <c r="V303" s="38">
        <f t="shared" si="9"/>
        <v>2837</v>
      </c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</row>
    <row r="304" spans="1:41" x14ac:dyDescent="0.35">
      <c r="A304" s="2">
        <v>273</v>
      </c>
      <c r="B304" s="2" t="s">
        <v>304</v>
      </c>
      <c r="C304" s="30">
        <v>10767</v>
      </c>
      <c r="D304" s="30">
        <v>4569</v>
      </c>
      <c r="E304" s="30">
        <v>16376</v>
      </c>
      <c r="F304" s="30">
        <v>13357</v>
      </c>
      <c r="G304" s="30">
        <v>7667</v>
      </c>
      <c r="H304" s="30">
        <v>21138</v>
      </c>
      <c r="I304" s="30">
        <v>83549</v>
      </c>
      <c r="J304" s="30">
        <v>12997</v>
      </c>
      <c r="K304" s="30">
        <v>38990</v>
      </c>
      <c r="L304" s="30">
        <v>10427</v>
      </c>
      <c r="M304" s="30">
        <v>27850</v>
      </c>
      <c r="N304" s="30">
        <v>14104</v>
      </c>
      <c r="O304" s="30">
        <v>6015</v>
      </c>
      <c r="P304" s="30">
        <v>4973</v>
      </c>
      <c r="Q304" s="30">
        <v>7543</v>
      </c>
      <c r="R304" s="30">
        <v>48456</v>
      </c>
      <c r="S304" s="30">
        <v>6714</v>
      </c>
      <c r="T304" s="30">
        <v>13143</v>
      </c>
      <c r="U304" s="38">
        <f t="shared" si="8"/>
        <v>83549</v>
      </c>
      <c r="V304" s="38">
        <f t="shared" si="9"/>
        <v>4569</v>
      </c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</row>
    <row r="305" spans="1:41" x14ac:dyDescent="0.35">
      <c r="A305" s="2">
        <v>274</v>
      </c>
      <c r="B305" s="2" t="s">
        <v>305</v>
      </c>
      <c r="C305" s="30">
        <v>15520</v>
      </c>
      <c r="D305" s="30">
        <v>8565</v>
      </c>
      <c r="E305" s="30">
        <v>30635</v>
      </c>
      <c r="F305" s="30">
        <v>14571</v>
      </c>
      <c r="G305" s="30">
        <v>11354</v>
      </c>
      <c r="H305" s="30">
        <v>28184</v>
      </c>
      <c r="I305" s="30">
        <v>39313</v>
      </c>
      <c r="J305" s="30">
        <v>16710</v>
      </c>
      <c r="K305" s="30">
        <v>44559</v>
      </c>
      <c r="L305" s="30">
        <v>9891</v>
      </c>
      <c r="M305" s="30">
        <v>38990</v>
      </c>
      <c r="N305" s="30">
        <v>17496</v>
      </c>
      <c r="O305" s="30">
        <v>5032</v>
      </c>
      <c r="P305" s="30">
        <v>7825</v>
      </c>
      <c r="Q305" s="30">
        <v>10563</v>
      </c>
      <c r="R305" s="30">
        <v>59367</v>
      </c>
      <c r="S305" s="30">
        <v>8355</v>
      </c>
      <c r="T305" s="30">
        <v>17687</v>
      </c>
      <c r="U305" s="38">
        <f t="shared" si="8"/>
        <v>59367</v>
      </c>
      <c r="V305" s="38">
        <f t="shared" si="9"/>
        <v>5032</v>
      </c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</row>
    <row r="306" spans="1:41" x14ac:dyDescent="0.35">
      <c r="A306" s="2">
        <v>275</v>
      </c>
      <c r="B306" s="2" t="s">
        <v>306</v>
      </c>
      <c r="C306" s="30">
        <v>15125</v>
      </c>
      <c r="D306" s="30">
        <v>11104</v>
      </c>
      <c r="E306" s="30">
        <v>32975</v>
      </c>
      <c r="F306" s="30">
        <v>18213</v>
      </c>
      <c r="G306" s="30">
        <v>9670</v>
      </c>
      <c r="H306" s="30">
        <v>36640</v>
      </c>
      <c r="I306" s="30">
        <v>103824</v>
      </c>
      <c r="J306" s="30">
        <v>15131</v>
      </c>
      <c r="K306" s="30">
        <v>53471</v>
      </c>
      <c r="L306" s="30">
        <v>13101</v>
      </c>
      <c r="M306" s="30">
        <v>50129</v>
      </c>
      <c r="N306" s="30">
        <v>21790</v>
      </c>
      <c r="O306" s="30">
        <v>7935</v>
      </c>
      <c r="P306" s="30">
        <v>6169</v>
      </c>
      <c r="Q306" s="30">
        <v>9055</v>
      </c>
      <c r="R306" s="30">
        <v>58083</v>
      </c>
      <c r="S306" s="30">
        <v>7478</v>
      </c>
      <c r="T306" s="30">
        <v>20418</v>
      </c>
      <c r="U306" s="38">
        <f t="shared" si="8"/>
        <v>103824</v>
      </c>
      <c r="V306" s="38">
        <f t="shared" si="9"/>
        <v>6169</v>
      </c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</row>
    <row r="307" spans="1:41" x14ac:dyDescent="0.35">
      <c r="A307" s="2">
        <v>276</v>
      </c>
      <c r="B307" s="2" t="s">
        <v>307</v>
      </c>
      <c r="C307" s="30">
        <v>3106</v>
      </c>
      <c r="D307" s="30">
        <v>3704</v>
      </c>
      <c r="E307" s="30">
        <v>7831</v>
      </c>
      <c r="F307" s="30">
        <v>7750</v>
      </c>
      <c r="G307" s="30">
        <v>7750</v>
      </c>
      <c r="H307" s="30">
        <v>11979</v>
      </c>
      <c r="I307" s="30">
        <v>9191</v>
      </c>
      <c r="J307" s="30">
        <v>1962</v>
      </c>
      <c r="K307" s="30">
        <v>11140</v>
      </c>
      <c r="L307" s="30">
        <v>6684</v>
      </c>
      <c r="M307" s="30">
        <v>10025</v>
      </c>
      <c r="N307" s="30">
        <v>4664</v>
      </c>
      <c r="O307" s="30">
        <v>2339</v>
      </c>
      <c r="P307" s="30">
        <v>5695</v>
      </c>
      <c r="Q307" s="30">
        <v>850</v>
      </c>
      <c r="R307" s="30">
        <v>15081</v>
      </c>
      <c r="S307" s="30">
        <v>788</v>
      </c>
      <c r="T307" s="30">
        <v>16648</v>
      </c>
      <c r="U307" s="38">
        <f t="shared" si="8"/>
        <v>16648</v>
      </c>
      <c r="V307" s="38">
        <f t="shared" si="9"/>
        <v>788</v>
      </c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</row>
    <row r="308" spans="1:41" x14ac:dyDescent="0.35">
      <c r="A308" s="2">
        <v>277</v>
      </c>
      <c r="B308" s="2" t="s">
        <v>308</v>
      </c>
      <c r="C308" s="30">
        <v>7087</v>
      </c>
      <c r="D308" s="30">
        <v>4631</v>
      </c>
      <c r="E308" s="30">
        <v>16420</v>
      </c>
      <c r="F308" s="30">
        <v>11498</v>
      </c>
      <c r="G308" s="30">
        <v>10335</v>
      </c>
      <c r="H308" s="30">
        <v>14092</v>
      </c>
      <c r="I308" s="30">
        <v>10369</v>
      </c>
      <c r="J308" s="30">
        <v>4258</v>
      </c>
      <c r="K308" s="30">
        <v>13368</v>
      </c>
      <c r="L308" s="30">
        <v>8021</v>
      </c>
      <c r="M308" s="30">
        <v>13368</v>
      </c>
      <c r="N308" s="30">
        <v>8745</v>
      </c>
      <c r="O308" s="30">
        <v>3743</v>
      </c>
      <c r="P308" s="30">
        <v>10236</v>
      </c>
      <c r="Q308" s="30">
        <v>850</v>
      </c>
      <c r="R308" s="30">
        <v>21500</v>
      </c>
      <c r="S308" s="30">
        <v>2363</v>
      </c>
      <c r="T308" s="30">
        <v>20658</v>
      </c>
      <c r="U308" s="38">
        <f t="shared" si="8"/>
        <v>21500</v>
      </c>
      <c r="V308" s="38">
        <f t="shared" si="9"/>
        <v>850</v>
      </c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</row>
    <row r="309" spans="1:41" x14ac:dyDescent="0.35">
      <c r="A309" s="2">
        <v>278</v>
      </c>
      <c r="B309" s="2" t="s">
        <v>309</v>
      </c>
      <c r="C309" s="30">
        <v>14250</v>
      </c>
      <c r="D309" s="30">
        <v>7974</v>
      </c>
      <c r="E309" s="30">
        <v>22369</v>
      </c>
      <c r="F309" s="30">
        <v>19044</v>
      </c>
      <c r="G309" s="30">
        <v>15502</v>
      </c>
      <c r="H309" s="30">
        <v>21138</v>
      </c>
      <c r="I309" s="30">
        <v>23894</v>
      </c>
      <c r="J309" s="30">
        <v>7701</v>
      </c>
      <c r="K309" s="30">
        <v>16710</v>
      </c>
      <c r="L309" s="30">
        <v>6684</v>
      </c>
      <c r="M309" s="30">
        <v>16710</v>
      </c>
      <c r="N309" s="30">
        <v>14403</v>
      </c>
      <c r="O309" s="30">
        <v>5975</v>
      </c>
      <c r="P309" s="30">
        <v>11948</v>
      </c>
      <c r="Q309" s="30">
        <v>6352</v>
      </c>
      <c r="R309" s="30">
        <v>30165</v>
      </c>
      <c r="S309" s="30">
        <v>4725</v>
      </c>
      <c r="T309" s="30">
        <v>30137</v>
      </c>
      <c r="U309" s="38">
        <f t="shared" si="8"/>
        <v>30165</v>
      </c>
      <c r="V309" s="38">
        <f t="shared" si="9"/>
        <v>4725</v>
      </c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</row>
    <row r="310" spans="1:41" x14ac:dyDescent="0.35">
      <c r="A310" s="2">
        <v>279</v>
      </c>
      <c r="B310" s="2" t="s">
        <v>310</v>
      </c>
      <c r="C310" s="30">
        <v>2492</v>
      </c>
      <c r="D310" s="30">
        <v>2181</v>
      </c>
      <c r="E310" s="30">
        <v>4679</v>
      </c>
      <c r="F310" s="30">
        <v>3037</v>
      </c>
      <c r="G310" s="30">
        <v>1913</v>
      </c>
      <c r="H310" s="30">
        <v>7046</v>
      </c>
      <c r="I310" s="30">
        <v>12700</v>
      </c>
      <c r="J310" s="30">
        <v>2048</v>
      </c>
      <c r="K310" s="30">
        <v>35648</v>
      </c>
      <c r="L310" s="30">
        <v>3342</v>
      </c>
      <c r="M310" s="30">
        <v>8912</v>
      </c>
      <c r="N310" s="30">
        <v>3721</v>
      </c>
      <c r="O310" s="30">
        <v>1354</v>
      </c>
      <c r="P310" s="30">
        <v>1155</v>
      </c>
      <c r="Q310" s="30">
        <v>636</v>
      </c>
      <c r="R310" s="30">
        <v>7060</v>
      </c>
      <c r="S310" s="30">
        <v>1399</v>
      </c>
      <c r="T310" s="30">
        <v>1883</v>
      </c>
      <c r="U310" s="38">
        <f t="shared" si="8"/>
        <v>35648</v>
      </c>
      <c r="V310" s="38">
        <f t="shared" si="9"/>
        <v>636</v>
      </c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</row>
    <row r="311" spans="1:41" x14ac:dyDescent="0.35">
      <c r="A311" s="2">
        <v>280</v>
      </c>
      <c r="B311" s="2" t="s">
        <v>311</v>
      </c>
      <c r="C311" s="30">
        <v>2492</v>
      </c>
      <c r="D311" s="30">
        <v>2181</v>
      </c>
      <c r="E311" s="30">
        <v>4679</v>
      </c>
      <c r="F311" s="30">
        <v>3643</v>
      </c>
      <c r="G311" s="30">
        <v>1253</v>
      </c>
      <c r="H311" s="30">
        <v>7046</v>
      </c>
      <c r="I311" s="30">
        <v>12700</v>
      </c>
      <c r="J311" s="30">
        <v>2048</v>
      </c>
      <c r="K311" s="30">
        <v>35648</v>
      </c>
      <c r="L311" s="30">
        <v>3342</v>
      </c>
      <c r="M311" s="30">
        <v>8912</v>
      </c>
      <c r="N311" s="30">
        <v>3721</v>
      </c>
      <c r="O311" s="30">
        <v>1354</v>
      </c>
      <c r="P311" s="30">
        <v>1155</v>
      </c>
      <c r="Q311" s="30">
        <v>636</v>
      </c>
      <c r="R311" s="30">
        <v>7060</v>
      </c>
      <c r="S311" s="30">
        <v>1399</v>
      </c>
      <c r="T311" s="30">
        <v>1879</v>
      </c>
      <c r="U311" s="38">
        <f t="shared" si="8"/>
        <v>35648</v>
      </c>
      <c r="V311" s="38">
        <f t="shared" si="9"/>
        <v>636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</row>
    <row r="312" spans="1:41" x14ac:dyDescent="0.35">
      <c r="A312" s="2">
        <v>281</v>
      </c>
      <c r="B312" s="2" t="s">
        <v>312</v>
      </c>
      <c r="C312" s="30">
        <v>2492</v>
      </c>
      <c r="D312" s="30">
        <v>2181</v>
      </c>
      <c r="E312" s="30">
        <v>4679</v>
      </c>
      <c r="F312" s="30">
        <v>3643</v>
      </c>
      <c r="G312" s="30">
        <v>1253</v>
      </c>
      <c r="H312" s="30">
        <v>7046</v>
      </c>
      <c r="I312" s="30">
        <v>12700</v>
      </c>
      <c r="J312" s="30">
        <v>2048</v>
      </c>
      <c r="K312" s="30">
        <v>35648</v>
      </c>
      <c r="L312" s="30">
        <v>3342</v>
      </c>
      <c r="M312" s="30">
        <v>8912</v>
      </c>
      <c r="N312" s="30">
        <v>3721</v>
      </c>
      <c r="O312" s="30">
        <v>1354</v>
      </c>
      <c r="P312" s="30">
        <v>1155</v>
      </c>
      <c r="Q312" s="30">
        <v>636</v>
      </c>
      <c r="R312" s="30">
        <v>7060</v>
      </c>
      <c r="S312" s="30">
        <v>1399</v>
      </c>
      <c r="T312" s="30">
        <v>1879</v>
      </c>
      <c r="U312" s="38">
        <f t="shared" si="8"/>
        <v>35648</v>
      </c>
      <c r="V312" s="38">
        <f t="shared" si="9"/>
        <v>636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</row>
    <row r="313" spans="1:41" x14ac:dyDescent="0.35">
      <c r="A313" s="2">
        <v>282</v>
      </c>
      <c r="B313" s="2" t="s">
        <v>313</v>
      </c>
      <c r="C313" s="30">
        <v>2492</v>
      </c>
      <c r="D313" s="30">
        <v>2181</v>
      </c>
      <c r="E313" s="30">
        <v>4679</v>
      </c>
      <c r="F313" s="30">
        <v>3643</v>
      </c>
      <c r="G313" s="30">
        <v>1253</v>
      </c>
      <c r="H313" s="30">
        <v>7046</v>
      </c>
      <c r="I313" s="30">
        <v>12700</v>
      </c>
      <c r="J313" s="30">
        <v>2048</v>
      </c>
      <c r="K313" s="30">
        <v>35648</v>
      </c>
      <c r="L313" s="30">
        <v>3342</v>
      </c>
      <c r="M313" s="30">
        <v>8912</v>
      </c>
      <c r="N313" s="30">
        <v>3721</v>
      </c>
      <c r="O313" s="30">
        <v>1354</v>
      </c>
      <c r="P313" s="30">
        <v>1155</v>
      </c>
      <c r="Q313" s="30">
        <v>636</v>
      </c>
      <c r="R313" s="30">
        <v>7060</v>
      </c>
      <c r="S313" s="30">
        <v>1399</v>
      </c>
      <c r="T313" s="30">
        <v>1879</v>
      </c>
      <c r="U313" s="38">
        <f t="shared" si="8"/>
        <v>35648</v>
      </c>
      <c r="V313" s="38">
        <f t="shared" si="9"/>
        <v>636</v>
      </c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</row>
    <row r="314" spans="1:41" x14ac:dyDescent="0.35">
      <c r="A314" s="2">
        <v>283</v>
      </c>
      <c r="B314" s="2" t="s">
        <v>314</v>
      </c>
      <c r="C314" s="30">
        <v>3484</v>
      </c>
      <c r="D314" s="30">
        <v>2799</v>
      </c>
      <c r="E314" s="30">
        <v>5793</v>
      </c>
      <c r="F314" s="30">
        <v>3643</v>
      </c>
      <c r="G314" s="30">
        <v>1719</v>
      </c>
      <c r="H314" s="30">
        <v>9864</v>
      </c>
      <c r="I314" s="30">
        <v>20529</v>
      </c>
      <c r="J314" s="30">
        <v>2632</v>
      </c>
      <c r="K314" s="30">
        <v>55700</v>
      </c>
      <c r="L314" s="30">
        <v>3342</v>
      </c>
      <c r="M314" s="30">
        <v>11140</v>
      </c>
      <c r="N314" s="30">
        <v>5085</v>
      </c>
      <c r="O314" s="30">
        <v>2109</v>
      </c>
      <c r="P314" s="30">
        <v>1587</v>
      </c>
      <c r="Q314" s="30">
        <v>1589</v>
      </c>
      <c r="R314" s="30">
        <v>8986</v>
      </c>
      <c r="S314" s="30">
        <v>3319</v>
      </c>
      <c r="T314" s="30">
        <v>2357</v>
      </c>
      <c r="U314" s="38">
        <f t="shared" si="8"/>
        <v>55700</v>
      </c>
      <c r="V314" s="38">
        <f t="shared" si="9"/>
        <v>1587</v>
      </c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</row>
    <row r="315" spans="1:41" x14ac:dyDescent="0.35">
      <c r="A315" s="2">
        <v>284</v>
      </c>
      <c r="B315" s="2" t="s">
        <v>315</v>
      </c>
      <c r="C315" s="30">
        <v>2939</v>
      </c>
      <c r="D315" s="30">
        <v>2799</v>
      </c>
      <c r="E315" s="30">
        <v>5793</v>
      </c>
      <c r="F315" s="30">
        <v>3643</v>
      </c>
      <c r="G315" s="30">
        <v>1719</v>
      </c>
      <c r="H315" s="30">
        <v>9864</v>
      </c>
      <c r="I315" s="30">
        <v>20529</v>
      </c>
      <c r="J315" s="30">
        <v>2632</v>
      </c>
      <c r="K315" s="30">
        <v>55700</v>
      </c>
      <c r="L315" s="30">
        <v>1337</v>
      </c>
      <c r="M315" s="30">
        <v>11140</v>
      </c>
      <c r="N315" s="30">
        <v>5085</v>
      </c>
      <c r="O315" s="30">
        <v>1311</v>
      </c>
      <c r="P315" s="30">
        <v>1587</v>
      </c>
      <c r="Q315" s="30">
        <v>1589</v>
      </c>
      <c r="R315" s="30">
        <v>8986</v>
      </c>
      <c r="S315" s="30">
        <v>1660</v>
      </c>
      <c r="T315" s="30">
        <v>2357</v>
      </c>
      <c r="U315" s="38">
        <f t="shared" si="8"/>
        <v>55700</v>
      </c>
      <c r="V315" s="38">
        <f t="shared" si="9"/>
        <v>1311</v>
      </c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</row>
    <row r="316" spans="1:41" x14ac:dyDescent="0.35">
      <c r="A316" s="2">
        <v>285</v>
      </c>
      <c r="B316" s="2" t="s">
        <v>316</v>
      </c>
      <c r="C316" s="30">
        <v>2939</v>
      </c>
      <c r="D316" s="30">
        <v>2799</v>
      </c>
      <c r="E316" s="30">
        <v>5793</v>
      </c>
      <c r="F316" s="30">
        <v>3643</v>
      </c>
      <c r="G316" s="30">
        <v>1719</v>
      </c>
      <c r="H316" s="30">
        <v>9864</v>
      </c>
      <c r="I316" s="30">
        <v>20529</v>
      </c>
      <c r="J316" s="30">
        <v>2632</v>
      </c>
      <c r="K316" s="30">
        <v>55700</v>
      </c>
      <c r="L316" s="30">
        <v>3609</v>
      </c>
      <c r="M316" s="30">
        <v>11140</v>
      </c>
      <c r="N316" s="30">
        <v>5085</v>
      </c>
      <c r="O316" s="30">
        <v>1311</v>
      </c>
      <c r="P316" s="30">
        <v>1587</v>
      </c>
      <c r="Q316" s="30">
        <v>1589</v>
      </c>
      <c r="R316" s="30">
        <v>8986</v>
      </c>
      <c r="S316" s="30">
        <v>3319</v>
      </c>
      <c r="T316" s="30">
        <v>2357</v>
      </c>
      <c r="U316" s="38">
        <f t="shared" si="8"/>
        <v>55700</v>
      </c>
      <c r="V316" s="38">
        <f t="shared" si="9"/>
        <v>1311</v>
      </c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</row>
    <row r="317" spans="1:41" x14ac:dyDescent="0.35">
      <c r="A317" s="2">
        <v>286</v>
      </c>
      <c r="B317" s="2" t="s">
        <v>317</v>
      </c>
      <c r="C317" s="30">
        <v>2939</v>
      </c>
      <c r="D317" s="30">
        <v>2799</v>
      </c>
      <c r="E317" s="30">
        <v>5793</v>
      </c>
      <c r="F317" s="30">
        <v>3643</v>
      </c>
      <c r="G317" s="30">
        <v>1719</v>
      </c>
      <c r="H317" s="30">
        <v>9864</v>
      </c>
      <c r="I317" s="30">
        <v>21745</v>
      </c>
      <c r="J317" s="30">
        <v>2632</v>
      </c>
      <c r="K317" s="30">
        <v>55700</v>
      </c>
      <c r="L317" s="30">
        <v>3609</v>
      </c>
      <c r="M317" s="30">
        <v>11140</v>
      </c>
      <c r="N317" s="30">
        <v>5085</v>
      </c>
      <c r="O317" s="30">
        <v>1311</v>
      </c>
      <c r="P317" s="30">
        <v>1587</v>
      </c>
      <c r="Q317" s="30">
        <v>1589</v>
      </c>
      <c r="R317" s="30">
        <v>8986</v>
      </c>
      <c r="S317" s="30">
        <v>3319</v>
      </c>
      <c r="T317" s="30">
        <v>2357</v>
      </c>
      <c r="U317" s="38">
        <f t="shared" si="8"/>
        <v>55700</v>
      </c>
      <c r="V317" s="38">
        <f t="shared" si="9"/>
        <v>1311</v>
      </c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</row>
    <row r="318" spans="1:41" x14ac:dyDescent="0.35">
      <c r="A318" s="2">
        <v>287</v>
      </c>
      <c r="B318" s="2" t="s">
        <v>318</v>
      </c>
      <c r="C318" s="30">
        <v>4752</v>
      </c>
      <c r="D318" s="30">
        <v>4141</v>
      </c>
      <c r="E318" s="30">
        <v>7241</v>
      </c>
      <c r="F318" s="30">
        <v>6071</v>
      </c>
      <c r="G318" s="30">
        <v>2541</v>
      </c>
      <c r="H318" s="30">
        <v>14092</v>
      </c>
      <c r="I318" s="30">
        <v>21745</v>
      </c>
      <c r="J318" s="30">
        <v>3896</v>
      </c>
      <c r="K318" s="30">
        <v>66840</v>
      </c>
      <c r="L318" s="30">
        <v>3609</v>
      </c>
      <c r="M318" s="30">
        <v>13368</v>
      </c>
      <c r="N318" s="30">
        <v>7084</v>
      </c>
      <c r="O318" s="30">
        <v>3275</v>
      </c>
      <c r="P318" s="30">
        <v>4094</v>
      </c>
      <c r="Q318" s="30">
        <v>2287</v>
      </c>
      <c r="R318" s="30">
        <v>16722</v>
      </c>
      <c r="S318" s="30">
        <v>2993</v>
      </c>
      <c r="T318" s="30">
        <v>2906</v>
      </c>
      <c r="U318" s="38">
        <f t="shared" si="8"/>
        <v>66840</v>
      </c>
      <c r="V318" s="38">
        <f t="shared" si="9"/>
        <v>2287</v>
      </c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</row>
    <row r="319" spans="1:41" x14ac:dyDescent="0.35">
      <c r="A319" s="2">
        <v>288</v>
      </c>
      <c r="B319" s="2" t="s">
        <v>319</v>
      </c>
      <c r="C319" s="30">
        <v>4752</v>
      </c>
      <c r="D319" s="30">
        <v>4141</v>
      </c>
      <c r="E319" s="30">
        <v>7241</v>
      </c>
      <c r="F319" s="30">
        <v>6071</v>
      </c>
      <c r="G319" s="30">
        <v>2541</v>
      </c>
      <c r="H319" s="30">
        <v>14092</v>
      </c>
      <c r="I319" s="30">
        <v>21745</v>
      </c>
      <c r="J319" s="30">
        <v>3896</v>
      </c>
      <c r="K319" s="30">
        <v>66840</v>
      </c>
      <c r="L319" s="30">
        <v>2406</v>
      </c>
      <c r="M319" s="30">
        <v>13368</v>
      </c>
      <c r="N319" s="30">
        <v>7084</v>
      </c>
      <c r="O319" s="30">
        <v>3275</v>
      </c>
      <c r="P319" s="30">
        <v>4094</v>
      </c>
      <c r="Q319" s="30">
        <v>2287</v>
      </c>
      <c r="R319" s="30">
        <v>16722</v>
      </c>
      <c r="S319" s="30">
        <v>2993</v>
      </c>
      <c r="T319" s="30">
        <v>2906</v>
      </c>
      <c r="U319" s="38">
        <f t="shared" si="8"/>
        <v>66840</v>
      </c>
      <c r="V319" s="38">
        <f t="shared" si="9"/>
        <v>2287</v>
      </c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</row>
    <row r="320" spans="1:41" x14ac:dyDescent="0.35">
      <c r="A320" s="2">
        <v>289</v>
      </c>
      <c r="B320" s="2" t="s">
        <v>320</v>
      </c>
      <c r="C320" s="30">
        <v>4752</v>
      </c>
      <c r="D320" s="30">
        <v>4141</v>
      </c>
      <c r="E320" s="30">
        <v>7241</v>
      </c>
      <c r="F320" s="30">
        <v>6071</v>
      </c>
      <c r="G320" s="30">
        <v>2708</v>
      </c>
      <c r="H320" s="30">
        <v>14092</v>
      </c>
      <c r="I320" s="30">
        <v>21745</v>
      </c>
      <c r="J320" s="30">
        <v>3896</v>
      </c>
      <c r="K320" s="30">
        <v>66840</v>
      </c>
      <c r="L320" s="30">
        <v>6015</v>
      </c>
      <c r="M320" s="30">
        <v>13368</v>
      </c>
      <c r="N320" s="30">
        <v>7084</v>
      </c>
      <c r="O320" s="30">
        <v>3275</v>
      </c>
      <c r="P320" s="30">
        <v>4094</v>
      </c>
      <c r="Q320" s="30">
        <v>2287</v>
      </c>
      <c r="R320" s="30">
        <v>16722</v>
      </c>
      <c r="S320" s="30">
        <v>2993</v>
      </c>
      <c r="T320" s="30">
        <v>2906</v>
      </c>
      <c r="U320" s="38">
        <f t="shared" si="8"/>
        <v>66840</v>
      </c>
      <c r="V320" s="38">
        <f t="shared" si="9"/>
        <v>2287</v>
      </c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</row>
    <row r="321" spans="1:41" x14ac:dyDescent="0.35">
      <c r="A321" s="2">
        <v>290</v>
      </c>
      <c r="B321" s="2" t="s">
        <v>321</v>
      </c>
      <c r="C321" s="30">
        <v>4752</v>
      </c>
      <c r="D321" s="30">
        <v>4141</v>
      </c>
      <c r="E321" s="30">
        <v>7241</v>
      </c>
      <c r="F321" s="30">
        <v>3643</v>
      </c>
      <c r="G321" s="30">
        <v>2541</v>
      </c>
      <c r="H321" s="30">
        <v>14092</v>
      </c>
      <c r="I321" s="30">
        <v>22102</v>
      </c>
      <c r="J321" s="30">
        <v>3896</v>
      </c>
      <c r="K321" s="30">
        <v>66840</v>
      </c>
      <c r="L321" s="30">
        <v>6015</v>
      </c>
      <c r="M321" s="30">
        <v>13368</v>
      </c>
      <c r="N321" s="30">
        <v>7084</v>
      </c>
      <c r="O321" s="30">
        <v>3275</v>
      </c>
      <c r="P321" s="30">
        <v>4094</v>
      </c>
      <c r="Q321" s="30">
        <v>2287</v>
      </c>
      <c r="R321" s="30">
        <v>16722</v>
      </c>
      <c r="S321" s="30">
        <v>2993</v>
      </c>
      <c r="T321" s="30">
        <v>2906</v>
      </c>
      <c r="U321" s="38">
        <f t="shared" si="8"/>
        <v>66840</v>
      </c>
      <c r="V321" s="38">
        <f t="shared" si="9"/>
        <v>2287</v>
      </c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</row>
    <row r="322" spans="1:41" x14ac:dyDescent="0.35">
      <c r="A322" s="2">
        <v>291</v>
      </c>
      <c r="B322" s="2" t="s">
        <v>322</v>
      </c>
      <c r="C322" s="30">
        <v>10518</v>
      </c>
      <c r="D322" s="30">
        <v>10046</v>
      </c>
      <c r="E322" s="30">
        <v>16710</v>
      </c>
      <c r="F322" s="30">
        <v>9714</v>
      </c>
      <c r="G322" s="30">
        <v>5146</v>
      </c>
      <c r="H322" s="30">
        <v>23956</v>
      </c>
      <c r="I322" s="30">
        <v>22102</v>
      </c>
      <c r="J322" s="30">
        <v>8541</v>
      </c>
      <c r="K322" s="30">
        <v>135907</v>
      </c>
      <c r="L322" s="30">
        <v>3342</v>
      </c>
      <c r="M322" s="30">
        <v>27850</v>
      </c>
      <c r="N322" s="30">
        <v>13740</v>
      </c>
      <c r="O322" s="30">
        <v>7408</v>
      </c>
      <c r="P322" s="30">
        <v>3175</v>
      </c>
      <c r="Q322" s="30">
        <v>3684</v>
      </c>
      <c r="R322" s="30">
        <v>34960</v>
      </c>
      <c r="S322" s="30">
        <v>4643</v>
      </c>
      <c r="T322" s="30">
        <v>7143</v>
      </c>
      <c r="U322" s="38">
        <f t="shared" si="8"/>
        <v>135907</v>
      </c>
      <c r="V322" s="38">
        <f t="shared" si="9"/>
        <v>3175</v>
      </c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</row>
    <row r="323" spans="1:41" x14ac:dyDescent="0.35">
      <c r="A323" s="2">
        <v>292</v>
      </c>
      <c r="B323" s="2" t="s">
        <v>323</v>
      </c>
      <c r="C323" s="30">
        <v>10518</v>
      </c>
      <c r="D323" s="30">
        <v>10046</v>
      </c>
      <c r="E323" s="30">
        <v>16710</v>
      </c>
      <c r="F323" s="30">
        <v>9714</v>
      </c>
      <c r="G323" s="30">
        <v>5146</v>
      </c>
      <c r="H323" s="30">
        <v>23956</v>
      </c>
      <c r="I323" s="30">
        <v>26089</v>
      </c>
      <c r="J323" s="30">
        <v>8541</v>
      </c>
      <c r="K323" s="30">
        <v>135907</v>
      </c>
      <c r="L323" s="30">
        <v>6015</v>
      </c>
      <c r="M323" s="30">
        <v>27850</v>
      </c>
      <c r="N323" s="30">
        <v>13740</v>
      </c>
      <c r="O323" s="30">
        <v>7408</v>
      </c>
      <c r="P323" s="30">
        <v>3175</v>
      </c>
      <c r="Q323" s="30">
        <v>3684</v>
      </c>
      <c r="R323" s="30">
        <v>34960</v>
      </c>
      <c r="S323" s="30">
        <v>4643</v>
      </c>
      <c r="T323" s="30">
        <v>7143</v>
      </c>
      <c r="U323" s="38">
        <f t="shared" si="8"/>
        <v>135907</v>
      </c>
      <c r="V323" s="38">
        <f t="shared" si="9"/>
        <v>3175</v>
      </c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</row>
    <row r="324" spans="1:41" x14ac:dyDescent="0.35">
      <c r="A324" s="2">
        <v>293</v>
      </c>
      <c r="B324" s="2" t="s">
        <v>324</v>
      </c>
      <c r="C324" s="30">
        <v>10518</v>
      </c>
      <c r="D324" s="30">
        <v>10046</v>
      </c>
      <c r="E324" s="30">
        <v>16710</v>
      </c>
      <c r="F324" s="30">
        <v>9714</v>
      </c>
      <c r="G324" s="30">
        <v>5146</v>
      </c>
      <c r="H324" s="30">
        <v>23956</v>
      </c>
      <c r="I324" s="30">
        <v>28786</v>
      </c>
      <c r="J324" s="30">
        <v>8541</v>
      </c>
      <c r="K324" s="30">
        <v>135907</v>
      </c>
      <c r="L324" s="30">
        <v>10025</v>
      </c>
      <c r="M324" s="30">
        <v>27850</v>
      </c>
      <c r="N324" s="30">
        <v>13740</v>
      </c>
      <c r="O324" s="30">
        <v>7408</v>
      </c>
      <c r="P324" s="30">
        <v>3175</v>
      </c>
      <c r="Q324" s="30">
        <v>3684</v>
      </c>
      <c r="R324" s="30">
        <v>34960</v>
      </c>
      <c r="S324" s="30">
        <v>4643</v>
      </c>
      <c r="T324" s="30">
        <v>7143</v>
      </c>
      <c r="U324" s="38">
        <f t="shared" si="8"/>
        <v>135907</v>
      </c>
      <c r="V324" s="38">
        <f t="shared" si="9"/>
        <v>3175</v>
      </c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</row>
    <row r="325" spans="1:41" x14ac:dyDescent="0.35">
      <c r="A325" s="2">
        <v>294</v>
      </c>
      <c r="B325" s="2" t="s">
        <v>325</v>
      </c>
      <c r="C325" s="30">
        <v>10518</v>
      </c>
      <c r="D325" s="30">
        <v>10046</v>
      </c>
      <c r="E325" s="30">
        <v>16710</v>
      </c>
      <c r="F325" s="30">
        <v>9714</v>
      </c>
      <c r="G325" s="30">
        <v>5146</v>
      </c>
      <c r="H325" s="30">
        <v>23956</v>
      </c>
      <c r="I325" s="30">
        <v>29231</v>
      </c>
      <c r="J325" s="30">
        <v>8541</v>
      </c>
      <c r="K325" s="30">
        <v>135907</v>
      </c>
      <c r="L325" s="30">
        <v>7753</v>
      </c>
      <c r="M325" s="30">
        <v>27850</v>
      </c>
      <c r="N325" s="30">
        <v>13740</v>
      </c>
      <c r="O325" s="30">
        <v>7408</v>
      </c>
      <c r="P325" s="30">
        <v>3175</v>
      </c>
      <c r="Q325" s="30">
        <v>3684</v>
      </c>
      <c r="R325" s="30">
        <v>34960</v>
      </c>
      <c r="S325" s="30">
        <v>4643</v>
      </c>
      <c r="T325" s="30">
        <v>7143</v>
      </c>
      <c r="U325" s="38">
        <f t="shared" si="8"/>
        <v>135907</v>
      </c>
      <c r="V325" s="38">
        <f t="shared" si="9"/>
        <v>3175</v>
      </c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</row>
    <row r="326" spans="1:41" x14ac:dyDescent="0.35">
      <c r="A326" s="2">
        <v>295</v>
      </c>
      <c r="B326" s="2" t="s">
        <v>326</v>
      </c>
      <c r="C326" s="30">
        <v>31146</v>
      </c>
      <c r="D326" s="30">
        <v>11133</v>
      </c>
      <c r="E326" s="30">
        <v>40505</v>
      </c>
      <c r="F326" s="30">
        <v>21857</v>
      </c>
      <c r="G326" s="30">
        <v>20488</v>
      </c>
      <c r="H326" s="30">
        <v>49321</v>
      </c>
      <c r="I326" s="30">
        <v>65113</v>
      </c>
      <c r="J326" s="30">
        <v>17209</v>
      </c>
      <c r="K326" s="30">
        <v>178238</v>
      </c>
      <c r="L326" s="30">
        <v>12030</v>
      </c>
      <c r="M326" s="30">
        <v>55700</v>
      </c>
      <c r="N326" s="30">
        <v>28446</v>
      </c>
      <c r="O326" s="30">
        <v>15059</v>
      </c>
      <c r="P326" s="30">
        <v>24411</v>
      </c>
      <c r="Q326" s="30">
        <v>28311</v>
      </c>
      <c r="R326" s="30">
        <v>89852</v>
      </c>
      <c r="S326" s="30">
        <v>25777</v>
      </c>
      <c r="T326" s="30">
        <v>19907</v>
      </c>
      <c r="U326" s="38">
        <f t="shared" si="8"/>
        <v>178238</v>
      </c>
      <c r="V326" s="38">
        <f t="shared" si="9"/>
        <v>11133</v>
      </c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</row>
    <row r="327" spans="1:41" x14ac:dyDescent="0.35">
      <c r="A327" s="2">
        <v>296</v>
      </c>
      <c r="B327" s="2" t="s">
        <v>327</v>
      </c>
      <c r="C327" s="30">
        <v>31146</v>
      </c>
      <c r="D327" s="30">
        <v>11133</v>
      </c>
      <c r="E327" s="30">
        <v>40505</v>
      </c>
      <c r="F327" s="30">
        <v>24284</v>
      </c>
      <c r="G327" s="30">
        <v>16907</v>
      </c>
      <c r="H327" s="30">
        <v>49321</v>
      </c>
      <c r="I327" s="30">
        <v>71117</v>
      </c>
      <c r="J327" s="30">
        <v>17209</v>
      </c>
      <c r="K327" s="30">
        <v>178238</v>
      </c>
      <c r="L327" s="30">
        <v>12030</v>
      </c>
      <c r="M327" s="30">
        <v>55700</v>
      </c>
      <c r="N327" s="30">
        <v>28446</v>
      </c>
      <c r="O327" s="30">
        <v>15059</v>
      </c>
      <c r="P327" s="30">
        <v>24411</v>
      </c>
      <c r="Q327" s="30">
        <v>28311</v>
      </c>
      <c r="R327" s="30">
        <v>89852</v>
      </c>
      <c r="S327" s="30">
        <v>25777</v>
      </c>
      <c r="T327" s="30">
        <v>19907</v>
      </c>
      <c r="U327" s="38">
        <f t="shared" ref="U327:U390" si="10">MAX(C327:T327)</f>
        <v>178238</v>
      </c>
      <c r="V327" s="38">
        <f t="shared" ref="V327:V390" si="11">MIN(C327:T327)</f>
        <v>11133</v>
      </c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</row>
    <row r="328" spans="1:41" x14ac:dyDescent="0.35">
      <c r="A328" s="2">
        <v>297</v>
      </c>
      <c r="B328" s="2" t="s">
        <v>328</v>
      </c>
      <c r="C328" s="30">
        <v>31146</v>
      </c>
      <c r="D328" s="30">
        <v>11133</v>
      </c>
      <c r="E328" s="30">
        <v>40505</v>
      </c>
      <c r="F328" s="30">
        <v>18213</v>
      </c>
      <c r="G328" s="30">
        <v>16907</v>
      </c>
      <c r="H328" s="30">
        <v>49321</v>
      </c>
      <c r="I328" s="30">
        <v>81600</v>
      </c>
      <c r="J328" s="30">
        <v>17209</v>
      </c>
      <c r="K328" s="30">
        <v>178238</v>
      </c>
      <c r="L328" s="30">
        <v>12030</v>
      </c>
      <c r="M328" s="30">
        <v>55700</v>
      </c>
      <c r="N328" s="30">
        <v>28446</v>
      </c>
      <c r="O328" s="30">
        <v>15059</v>
      </c>
      <c r="P328" s="30">
        <v>24411</v>
      </c>
      <c r="Q328" s="30">
        <v>28311</v>
      </c>
      <c r="R328" s="30">
        <v>89852</v>
      </c>
      <c r="S328" s="30">
        <v>25777</v>
      </c>
      <c r="T328" s="30">
        <v>19907</v>
      </c>
      <c r="U328" s="38">
        <f t="shared" si="10"/>
        <v>178238</v>
      </c>
      <c r="V328" s="38">
        <f t="shared" si="11"/>
        <v>11133</v>
      </c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</row>
    <row r="329" spans="1:41" x14ac:dyDescent="0.35">
      <c r="A329" s="2">
        <v>298</v>
      </c>
      <c r="B329" s="2" t="s">
        <v>329</v>
      </c>
      <c r="C329" s="30">
        <v>37339</v>
      </c>
      <c r="D329" s="30">
        <v>11133</v>
      </c>
      <c r="E329" s="30">
        <v>53471</v>
      </c>
      <c r="F329" s="30">
        <v>24284</v>
      </c>
      <c r="G329" s="30">
        <v>22009</v>
      </c>
      <c r="H329" s="30">
        <v>63413</v>
      </c>
      <c r="I329" s="30">
        <v>81600</v>
      </c>
      <c r="J329" s="30">
        <v>21743</v>
      </c>
      <c r="K329" s="30">
        <v>306347</v>
      </c>
      <c r="L329" s="30">
        <v>12700</v>
      </c>
      <c r="M329" s="30">
        <v>89119</v>
      </c>
      <c r="N329" s="30">
        <v>34124</v>
      </c>
      <c r="O329" s="30">
        <v>19261</v>
      </c>
      <c r="P329" s="30">
        <v>21835</v>
      </c>
      <c r="Q329" s="30">
        <v>26488</v>
      </c>
      <c r="R329" s="30">
        <v>121943</v>
      </c>
      <c r="S329" s="30">
        <v>33325</v>
      </c>
      <c r="T329" s="30">
        <v>19907</v>
      </c>
      <c r="U329" s="38">
        <f t="shared" si="10"/>
        <v>306347</v>
      </c>
      <c r="V329" s="38">
        <f t="shared" si="11"/>
        <v>11133</v>
      </c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</row>
    <row r="330" spans="1:41" x14ac:dyDescent="0.35">
      <c r="A330" s="2">
        <v>299</v>
      </c>
      <c r="B330" s="2" t="s">
        <v>330</v>
      </c>
      <c r="C330" s="30">
        <v>37339</v>
      </c>
      <c r="D330" s="30">
        <v>11133</v>
      </c>
      <c r="E330" s="30">
        <v>53471</v>
      </c>
      <c r="F330" s="30">
        <v>24284</v>
      </c>
      <c r="G330" s="30">
        <v>11110</v>
      </c>
      <c r="H330" s="30">
        <v>63413</v>
      </c>
      <c r="I330" s="30">
        <v>81600</v>
      </c>
      <c r="J330" s="30">
        <v>21743</v>
      </c>
      <c r="K330" s="30">
        <v>306347</v>
      </c>
      <c r="L330" s="30">
        <v>12700</v>
      </c>
      <c r="M330" s="30">
        <v>89119</v>
      </c>
      <c r="N330" s="30">
        <v>34124</v>
      </c>
      <c r="O330" s="30">
        <v>19261</v>
      </c>
      <c r="P330" s="30">
        <v>21835</v>
      </c>
      <c r="Q330" s="30">
        <v>26488</v>
      </c>
      <c r="R330" s="30">
        <v>89852</v>
      </c>
      <c r="S330" s="30">
        <v>33325</v>
      </c>
      <c r="T330" s="30">
        <v>19907</v>
      </c>
      <c r="U330" s="38">
        <f t="shared" si="10"/>
        <v>306347</v>
      </c>
      <c r="V330" s="38">
        <f t="shared" si="11"/>
        <v>11110</v>
      </c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</row>
    <row r="331" spans="1:41" x14ac:dyDescent="0.35">
      <c r="A331" s="2">
        <v>300</v>
      </c>
      <c r="B331" s="2" t="s">
        <v>331</v>
      </c>
      <c r="C331" s="30">
        <v>36171</v>
      </c>
      <c r="D331" s="30">
        <v>11133</v>
      </c>
      <c r="E331" s="30">
        <v>53471</v>
      </c>
      <c r="F331" s="30">
        <v>21857</v>
      </c>
      <c r="G331" s="30">
        <v>11110</v>
      </c>
      <c r="H331" s="30">
        <v>63413</v>
      </c>
      <c r="I331" s="30">
        <v>81600</v>
      </c>
      <c r="J331" s="30">
        <v>21743</v>
      </c>
      <c r="K331" s="30">
        <v>306347</v>
      </c>
      <c r="L331" s="30">
        <v>12700</v>
      </c>
      <c r="M331" s="30">
        <v>89119</v>
      </c>
      <c r="N331" s="30">
        <v>34124</v>
      </c>
      <c r="O331" s="30">
        <v>17546</v>
      </c>
      <c r="P331" s="30">
        <v>21835</v>
      </c>
      <c r="Q331" s="30">
        <v>26488</v>
      </c>
      <c r="R331" s="30">
        <v>89852</v>
      </c>
      <c r="S331" s="30">
        <v>33325</v>
      </c>
      <c r="T331" s="30">
        <v>19907</v>
      </c>
      <c r="U331" s="38">
        <f t="shared" si="10"/>
        <v>306347</v>
      </c>
      <c r="V331" s="38">
        <f t="shared" si="11"/>
        <v>11110</v>
      </c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</row>
    <row r="332" spans="1:41" x14ac:dyDescent="0.35">
      <c r="A332" s="2">
        <v>301</v>
      </c>
      <c r="B332" s="2" t="s">
        <v>332</v>
      </c>
      <c r="C332" s="30">
        <v>54195</v>
      </c>
      <c r="D332" s="30">
        <v>13020</v>
      </c>
      <c r="E332" s="30">
        <v>69067</v>
      </c>
      <c r="F332" s="30">
        <v>30356</v>
      </c>
      <c r="G332" s="30">
        <v>26804</v>
      </c>
      <c r="H332" s="30">
        <v>84551</v>
      </c>
      <c r="I332" s="30">
        <v>81600</v>
      </c>
      <c r="J332" s="30">
        <v>29745</v>
      </c>
      <c r="K332" s="30">
        <v>362045</v>
      </c>
      <c r="L332" s="30">
        <v>14037</v>
      </c>
      <c r="M332" s="30">
        <v>111398</v>
      </c>
      <c r="N332" s="30">
        <v>44221</v>
      </c>
      <c r="O332" s="30">
        <v>24062</v>
      </c>
      <c r="P332" s="30">
        <v>25246</v>
      </c>
      <c r="Q332" s="30">
        <v>38874</v>
      </c>
      <c r="R332" s="30">
        <v>212276</v>
      </c>
      <c r="S332" s="30">
        <v>38996</v>
      </c>
      <c r="T332" s="30">
        <v>22971</v>
      </c>
      <c r="U332" s="38">
        <f t="shared" si="10"/>
        <v>362045</v>
      </c>
      <c r="V332" s="38">
        <f t="shared" si="11"/>
        <v>13020</v>
      </c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</row>
    <row r="333" spans="1:41" x14ac:dyDescent="0.35">
      <c r="A333" s="2">
        <v>302</v>
      </c>
      <c r="B333" s="2" t="s">
        <v>333</v>
      </c>
      <c r="C333" s="30">
        <v>54195</v>
      </c>
      <c r="D333" s="30">
        <v>13020</v>
      </c>
      <c r="E333" s="30">
        <v>69067</v>
      </c>
      <c r="F333" s="30">
        <v>30356</v>
      </c>
      <c r="G333" s="30">
        <v>24350</v>
      </c>
      <c r="H333" s="30">
        <v>84551</v>
      </c>
      <c r="I333" s="30">
        <v>81600</v>
      </c>
      <c r="J333" s="30">
        <v>29745</v>
      </c>
      <c r="K333" s="30">
        <v>362045</v>
      </c>
      <c r="L333" s="30">
        <v>14037</v>
      </c>
      <c r="M333" s="30">
        <v>111398</v>
      </c>
      <c r="N333" s="30">
        <v>44221</v>
      </c>
      <c r="O333" s="30">
        <v>24062</v>
      </c>
      <c r="P333" s="30">
        <v>25246</v>
      </c>
      <c r="Q333" s="30">
        <v>38874</v>
      </c>
      <c r="R333" s="30">
        <v>212276</v>
      </c>
      <c r="S333" s="30">
        <v>38996</v>
      </c>
      <c r="T333" s="30">
        <v>22971</v>
      </c>
      <c r="U333" s="38">
        <f t="shared" si="10"/>
        <v>362045</v>
      </c>
      <c r="V333" s="38">
        <f t="shared" si="11"/>
        <v>13020</v>
      </c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</row>
    <row r="334" spans="1:41" x14ac:dyDescent="0.35">
      <c r="A334" s="2">
        <v>303</v>
      </c>
      <c r="B334" s="2" t="s">
        <v>334</v>
      </c>
      <c r="C334" s="30">
        <v>54195</v>
      </c>
      <c r="D334" s="30">
        <v>13020</v>
      </c>
      <c r="E334" s="30">
        <v>69067</v>
      </c>
      <c r="F334" s="30">
        <v>30356</v>
      </c>
      <c r="G334" s="30">
        <v>24350</v>
      </c>
      <c r="H334" s="30">
        <v>84551</v>
      </c>
      <c r="I334" s="30">
        <v>92684</v>
      </c>
      <c r="J334" s="30">
        <v>29745</v>
      </c>
      <c r="K334" s="30">
        <v>362045</v>
      </c>
      <c r="L334" s="30">
        <v>14037</v>
      </c>
      <c r="M334" s="30">
        <v>111398</v>
      </c>
      <c r="N334" s="30">
        <v>44221</v>
      </c>
      <c r="O334" s="30">
        <v>24062</v>
      </c>
      <c r="P334" s="30">
        <v>25246</v>
      </c>
      <c r="Q334" s="30">
        <v>38874</v>
      </c>
      <c r="R334" s="30">
        <v>212276</v>
      </c>
      <c r="S334" s="30">
        <v>38996</v>
      </c>
      <c r="T334" s="30">
        <v>22971</v>
      </c>
      <c r="U334" s="38">
        <f t="shared" si="10"/>
        <v>362045</v>
      </c>
      <c r="V334" s="38">
        <f t="shared" si="11"/>
        <v>13020</v>
      </c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</row>
    <row r="335" spans="1:41" x14ac:dyDescent="0.35">
      <c r="A335" s="2">
        <v>304</v>
      </c>
      <c r="B335" s="2" t="s">
        <v>335</v>
      </c>
      <c r="C335" s="30">
        <v>82930</v>
      </c>
      <c r="D335" s="30">
        <v>34415</v>
      </c>
      <c r="E335" s="30">
        <v>189378</v>
      </c>
      <c r="F335" s="30">
        <v>75283</v>
      </c>
      <c r="G335" s="30">
        <v>73238</v>
      </c>
      <c r="H335" s="30">
        <v>169103</v>
      </c>
      <c r="I335" s="30">
        <v>192942</v>
      </c>
      <c r="J335" s="30">
        <v>94123</v>
      </c>
      <c r="K335" s="30">
        <v>724092</v>
      </c>
      <c r="L335" s="30">
        <v>20721</v>
      </c>
      <c r="M335" s="30">
        <v>311916</v>
      </c>
      <c r="N335" s="30">
        <v>82982</v>
      </c>
      <c r="O335" s="30">
        <v>26736</v>
      </c>
      <c r="P335" s="30">
        <v>42011</v>
      </c>
      <c r="Q335" s="30">
        <v>69537</v>
      </c>
      <c r="R335" s="30">
        <v>108305</v>
      </c>
      <c r="S335" s="30">
        <v>150854</v>
      </c>
      <c r="T335" s="30">
        <v>71475</v>
      </c>
      <c r="U335" s="38">
        <f t="shared" si="10"/>
        <v>724092</v>
      </c>
      <c r="V335" s="38">
        <f t="shared" si="11"/>
        <v>20721</v>
      </c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</row>
    <row r="336" spans="1:41" x14ac:dyDescent="0.35">
      <c r="A336" s="2">
        <v>305</v>
      </c>
      <c r="B336" s="2" t="s">
        <v>336</v>
      </c>
      <c r="C336" s="30">
        <v>82930</v>
      </c>
      <c r="D336" s="30">
        <v>34415</v>
      </c>
      <c r="E336" s="30">
        <v>189378</v>
      </c>
      <c r="F336" s="30">
        <v>78926</v>
      </c>
      <c r="G336" s="30">
        <v>66580</v>
      </c>
      <c r="H336" s="30">
        <v>169103</v>
      </c>
      <c r="I336" s="30">
        <v>192942</v>
      </c>
      <c r="J336" s="30">
        <v>94123</v>
      </c>
      <c r="K336" s="30">
        <v>724092</v>
      </c>
      <c r="L336" s="30">
        <v>20721</v>
      </c>
      <c r="M336" s="30">
        <v>311916</v>
      </c>
      <c r="N336" s="30">
        <v>82982</v>
      </c>
      <c r="O336" s="30">
        <v>26736</v>
      </c>
      <c r="P336" s="30">
        <v>42011</v>
      </c>
      <c r="Q336" s="30">
        <v>69537</v>
      </c>
      <c r="R336" s="30">
        <v>108305</v>
      </c>
      <c r="S336" s="30">
        <v>128392</v>
      </c>
      <c r="T336" s="30">
        <v>71475</v>
      </c>
      <c r="U336" s="38">
        <f t="shared" si="10"/>
        <v>724092</v>
      </c>
      <c r="V336" s="38">
        <f t="shared" si="11"/>
        <v>20721</v>
      </c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</row>
    <row r="337" spans="1:41" x14ac:dyDescent="0.35">
      <c r="A337" s="2">
        <v>306</v>
      </c>
      <c r="B337" s="2" t="s">
        <v>337</v>
      </c>
      <c r="C337" s="30">
        <v>82930</v>
      </c>
      <c r="D337" s="30">
        <v>34415</v>
      </c>
      <c r="E337" s="30">
        <v>189378</v>
      </c>
      <c r="F337" s="30">
        <v>78926</v>
      </c>
      <c r="G337" s="30">
        <v>66580</v>
      </c>
      <c r="H337" s="30">
        <v>169103</v>
      </c>
      <c r="I337" s="30">
        <v>215223</v>
      </c>
      <c r="J337" s="30">
        <v>94123</v>
      </c>
      <c r="K337" s="30">
        <v>724092</v>
      </c>
      <c r="L337" s="30">
        <v>20721</v>
      </c>
      <c r="M337" s="30">
        <v>311916</v>
      </c>
      <c r="N337" s="30">
        <v>82982</v>
      </c>
      <c r="O337" s="30">
        <v>26736</v>
      </c>
      <c r="P337" s="30">
        <v>42011</v>
      </c>
      <c r="Q337" s="30">
        <v>69537</v>
      </c>
      <c r="R337" s="30">
        <v>120291</v>
      </c>
      <c r="S337" s="30">
        <v>128392</v>
      </c>
      <c r="T337" s="30">
        <v>71475</v>
      </c>
      <c r="U337" s="38">
        <f t="shared" si="10"/>
        <v>724092</v>
      </c>
      <c r="V337" s="38">
        <f t="shared" si="11"/>
        <v>20721</v>
      </c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</row>
    <row r="338" spans="1:41" x14ac:dyDescent="0.35">
      <c r="A338" s="2">
        <v>307</v>
      </c>
      <c r="B338" s="2" t="s">
        <v>338</v>
      </c>
      <c r="C338" s="30">
        <v>89308</v>
      </c>
      <c r="D338" s="30">
        <v>38873</v>
      </c>
      <c r="E338" s="30">
        <v>222797</v>
      </c>
      <c r="F338" s="30">
        <v>91069</v>
      </c>
      <c r="G338" s="30">
        <v>97324</v>
      </c>
      <c r="H338" s="30">
        <v>225470</v>
      </c>
      <c r="I338" s="30">
        <v>226363</v>
      </c>
      <c r="J338" s="30">
        <v>101373</v>
      </c>
      <c r="K338" s="30">
        <v>1058287</v>
      </c>
      <c r="L338" s="30">
        <v>37431</v>
      </c>
      <c r="M338" s="30">
        <v>445595</v>
      </c>
      <c r="N338" s="30">
        <v>134422</v>
      </c>
      <c r="O338" s="30">
        <v>49907</v>
      </c>
      <c r="P338" s="30">
        <v>68078</v>
      </c>
      <c r="Q338" s="30">
        <v>88164</v>
      </c>
      <c r="R338" s="30">
        <v>151627</v>
      </c>
      <c r="S338" s="30">
        <v>155971</v>
      </c>
      <c r="T338" s="30">
        <v>84240</v>
      </c>
      <c r="U338" s="38">
        <f t="shared" si="10"/>
        <v>1058287</v>
      </c>
      <c r="V338" s="38">
        <f t="shared" si="11"/>
        <v>37431</v>
      </c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</row>
    <row r="339" spans="1:41" x14ac:dyDescent="0.35">
      <c r="A339" s="2">
        <v>308</v>
      </c>
      <c r="B339" s="2" t="s">
        <v>339</v>
      </c>
      <c r="C339" s="30">
        <v>89308</v>
      </c>
      <c r="D339" s="30">
        <v>38873</v>
      </c>
      <c r="E339" s="30">
        <v>222797</v>
      </c>
      <c r="F339" s="30">
        <v>84997</v>
      </c>
      <c r="G339" s="30">
        <v>97324</v>
      </c>
      <c r="H339" s="30">
        <v>225470</v>
      </c>
      <c r="I339" s="30">
        <v>226363</v>
      </c>
      <c r="J339" s="30">
        <v>101373</v>
      </c>
      <c r="K339" s="30">
        <v>1058287</v>
      </c>
      <c r="L339" s="30">
        <v>37431</v>
      </c>
      <c r="M339" s="30">
        <v>445595</v>
      </c>
      <c r="N339" s="30">
        <v>134422</v>
      </c>
      <c r="O339" s="30">
        <v>49907</v>
      </c>
      <c r="P339" s="30">
        <v>68078</v>
      </c>
      <c r="Q339" s="30">
        <v>88164</v>
      </c>
      <c r="R339" s="30">
        <v>158847</v>
      </c>
      <c r="S339" s="30">
        <v>155971</v>
      </c>
      <c r="T339" s="30">
        <v>84240</v>
      </c>
      <c r="U339" s="38">
        <f t="shared" si="10"/>
        <v>1058287</v>
      </c>
      <c r="V339" s="38">
        <f t="shared" si="11"/>
        <v>37431</v>
      </c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</row>
    <row r="340" spans="1:41" x14ac:dyDescent="0.35">
      <c r="A340" s="2">
        <v>309</v>
      </c>
      <c r="B340" s="2" t="s">
        <v>340</v>
      </c>
      <c r="C340" s="30">
        <v>22369</v>
      </c>
      <c r="D340" s="30">
        <v>13331</v>
      </c>
      <c r="E340" s="30">
        <v>68844</v>
      </c>
      <c r="F340" s="30">
        <v>18213</v>
      </c>
      <c r="G340" s="30">
        <v>13648</v>
      </c>
      <c r="H340" s="30">
        <v>49321</v>
      </c>
      <c r="I340" s="30">
        <v>59264</v>
      </c>
      <c r="J340" s="30">
        <v>18752</v>
      </c>
      <c r="K340" s="30">
        <v>61269</v>
      </c>
      <c r="L340" s="30">
        <v>11363</v>
      </c>
      <c r="M340" s="30">
        <v>50129</v>
      </c>
      <c r="N340" s="30">
        <v>27978</v>
      </c>
      <c r="O340" s="30">
        <v>12227</v>
      </c>
      <c r="P340" s="30">
        <v>9317</v>
      </c>
      <c r="Q340" s="30">
        <v>9528</v>
      </c>
      <c r="R340" s="30">
        <v>13639</v>
      </c>
      <c r="S340" s="30">
        <v>12533</v>
      </c>
      <c r="T340" s="30">
        <v>19567</v>
      </c>
      <c r="U340" s="38">
        <f t="shared" si="10"/>
        <v>68844</v>
      </c>
      <c r="V340" s="38">
        <f t="shared" si="11"/>
        <v>9317</v>
      </c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</row>
    <row r="341" spans="1:41" x14ac:dyDescent="0.35">
      <c r="A341" s="2">
        <v>310</v>
      </c>
      <c r="B341" s="2" t="s">
        <v>341</v>
      </c>
      <c r="C341" s="30">
        <v>23602</v>
      </c>
      <c r="D341" s="30">
        <v>14429</v>
      </c>
      <c r="E341" s="30">
        <v>68844</v>
      </c>
      <c r="F341" s="30">
        <v>32784</v>
      </c>
      <c r="G341" s="30">
        <v>18464</v>
      </c>
      <c r="H341" s="30">
        <v>53549</v>
      </c>
      <c r="I341" s="30">
        <v>59264</v>
      </c>
      <c r="J341" s="30">
        <v>19959</v>
      </c>
      <c r="K341" s="30">
        <v>72409</v>
      </c>
      <c r="L341" s="30">
        <v>12700</v>
      </c>
      <c r="M341" s="30">
        <v>89119</v>
      </c>
      <c r="N341" s="30">
        <v>29561</v>
      </c>
      <c r="O341" s="30">
        <v>13101</v>
      </c>
      <c r="P341" s="30">
        <v>16432</v>
      </c>
      <c r="Q341" s="30">
        <v>7941</v>
      </c>
      <c r="R341" s="30">
        <v>14441</v>
      </c>
      <c r="S341" s="30">
        <v>13553</v>
      </c>
      <c r="T341" s="30">
        <v>20069</v>
      </c>
      <c r="U341" s="38">
        <f t="shared" si="10"/>
        <v>89119</v>
      </c>
      <c r="V341" s="38">
        <f t="shared" si="11"/>
        <v>7941</v>
      </c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</row>
    <row r="342" spans="1:41" x14ac:dyDescent="0.35">
      <c r="A342" s="2">
        <v>311</v>
      </c>
      <c r="B342" s="2" t="s">
        <v>342</v>
      </c>
      <c r="C342" s="30">
        <v>28950</v>
      </c>
      <c r="D342" s="30">
        <v>17460</v>
      </c>
      <c r="E342" s="30">
        <v>68844</v>
      </c>
      <c r="F342" s="30">
        <v>27928</v>
      </c>
      <c r="G342" s="30">
        <v>23275</v>
      </c>
      <c r="H342" s="30">
        <v>53549</v>
      </c>
      <c r="I342" s="30">
        <v>59264</v>
      </c>
      <c r="J342" s="30">
        <v>19959</v>
      </c>
      <c r="K342" s="30">
        <v>72409</v>
      </c>
      <c r="L342" s="30">
        <v>13101</v>
      </c>
      <c r="M342" s="30">
        <v>89119</v>
      </c>
      <c r="N342" s="30">
        <v>29561</v>
      </c>
      <c r="O342" s="30">
        <v>14815</v>
      </c>
      <c r="P342" s="30">
        <v>16432</v>
      </c>
      <c r="Q342" s="30">
        <v>11751</v>
      </c>
      <c r="R342" s="30">
        <v>15244</v>
      </c>
      <c r="S342" s="30">
        <v>13553</v>
      </c>
      <c r="T342" s="30">
        <v>24471</v>
      </c>
      <c r="U342" s="38">
        <f t="shared" si="10"/>
        <v>89119</v>
      </c>
      <c r="V342" s="38">
        <f t="shared" si="11"/>
        <v>11751</v>
      </c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</row>
    <row r="343" spans="1:41" x14ac:dyDescent="0.35">
      <c r="A343" s="2">
        <v>312</v>
      </c>
      <c r="B343" s="2" t="s">
        <v>343</v>
      </c>
      <c r="C343" s="30">
        <v>24506</v>
      </c>
      <c r="D343" s="30">
        <v>16931</v>
      </c>
      <c r="E343" s="30">
        <v>71908</v>
      </c>
      <c r="F343" s="30">
        <v>33999</v>
      </c>
      <c r="G343" s="30">
        <v>18627</v>
      </c>
      <c r="H343" s="30">
        <v>63413</v>
      </c>
      <c r="I343" s="30">
        <v>59264</v>
      </c>
      <c r="J343" s="30">
        <v>23208</v>
      </c>
      <c r="K343" s="30">
        <v>94689</v>
      </c>
      <c r="L343" s="30">
        <v>15373</v>
      </c>
      <c r="M343" s="30">
        <v>94689</v>
      </c>
      <c r="N343" s="30">
        <v>34729</v>
      </c>
      <c r="O343" s="30">
        <v>14037</v>
      </c>
      <c r="P343" s="30">
        <v>17852</v>
      </c>
      <c r="Q343" s="30">
        <v>11434</v>
      </c>
      <c r="R343" s="30">
        <v>15244</v>
      </c>
      <c r="S343" s="30">
        <v>15968</v>
      </c>
      <c r="T343" s="30">
        <v>19896</v>
      </c>
      <c r="U343" s="38">
        <f t="shared" si="10"/>
        <v>94689</v>
      </c>
      <c r="V343" s="38">
        <f t="shared" si="11"/>
        <v>11434</v>
      </c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</row>
    <row r="344" spans="1:41" x14ac:dyDescent="0.35">
      <c r="A344" s="2">
        <v>313</v>
      </c>
      <c r="B344" s="2" t="s">
        <v>344</v>
      </c>
      <c r="C344" s="30">
        <v>28972</v>
      </c>
      <c r="D344" s="30">
        <v>18623</v>
      </c>
      <c r="E344" s="30">
        <v>71908</v>
      </c>
      <c r="F344" s="30">
        <v>26713</v>
      </c>
      <c r="G344" s="30">
        <v>24075</v>
      </c>
      <c r="H344" s="30">
        <v>63413</v>
      </c>
      <c r="I344" s="30">
        <v>59264</v>
      </c>
      <c r="J344" s="30">
        <v>23208</v>
      </c>
      <c r="K344" s="30">
        <v>94689</v>
      </c>
      <c r="L344" s="30">
        <v>15373</v>
      </c>
      <c r="M344" s="30">
        <v>94689</v>
      </c>
      <c r="N344" s="30">
        <v>34729</v>
      </c>
      <c r="O344" s="30">
        <v>14847</v>
      </c>
      <c r="P344" s="30">
        <v>17852</v>
      </c>
      <c r="Q344" s="30">
        <v>15245</v>
      </c>
      <c r="R344" s="30">
        <v>15244</v>
      </c>
      <c r="S344" s="30">
        <v>15968</v>
      </c>
      <c r="T344" s="30">
        <v>25374</v>
      </c>
      <c r="U344" s="38">
        <f t="shared" si="10"/>
        <v>94689</v>
      </c>
      <c r="V344" s="38">
        <f t="shared" si="11"/>
        <v>14847</v>
      </c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</row>
    <row r="345" spans="1:41" x14ac:dyDescent="0.35">
      <c r="A345" s="2">
        <v>314</v>
      </c>
      <c r="B345" s="2" t="s">
        <v>345</v>
      </c>
      <c r="C345" s="30">
        <v>54959</v>
      </c>
      <c r="D345" s="30">
        <v>24928</v>
      </c>
      <c r="E345" s="30">
        <v>199103</v>
      </c>
      <c r="F345" s="30">
        <v>50999</v>
      </c>
      <c r="G345" s="30">
        <v>34626</v>
      </c>
      <c r="H345" s="30">
        <v>119782</v>
      </c>
      <c r="I345" s="30">
        <v>15835</v>
      </c>
      <c r="J345" s="30">
        <v>42703</v>
      </c>
      <c r="K345" s="30">
        <v>139248</v>
      </c>
      <c r="L345" s="30">
        <v>24731</v>
      </c>
      <c r="M345" s="30">
        <v>167098</v>
      </c>
      <c r="N345" s="30">
        <v>64136</v>
      </c>
      <c r="O345" s="30">
        <v>34935</v>
      </c>
      <c r="P345" s="30">
        <v>29744</v>
      </c>
      <c r="Q345" s="30">
        <v>18420</v>
      </c>
      <c r="R345" s="30">
        <v>33294</v>
      </c>
      <c r="S345" s="30">
        <v>31284</v>
      </c>
      <c r="T345" s="30">
        <v>38801</v>
      </c>
      <c r="U345" s="38">
        <f t="shared" si="10"/>
        <v>199103</v>
      </c>
      <c r="V345" s="38">
        <f t="shared" si="11"/>
        <v>15835</v>
      </c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</row>
    <row r="346" spans="1:41" x14ac:dyDescent="0.35">
      <c r="A346" s="2">
        <v>315</v>
      </c>
      <c r="B346" s="2" t="s">
        <v>346</v>
      </c>
      <c r="C346" s="30">
        <v>4469</v>
      </c>
      <c r="D346" s="30">
        <v>1384</v>
      </c>
      <c r="E346" s="30">
        <v>2451</v>
      </c>
      <c r="F346" s="30">
        <v>3643</v>
      </c>
      <c r="G346" s="30">
        <v>2688</v>
      </c>
      <c r="H346" s="30">
        <v>14092</v>
      </c>
      <c r="I346" s="30">
        <v>11140</v>
      </c>
      <c r="J346" s="30">
        <v>2264</v>
      </c>
      <c r="K346" s="30">
        <v>20052</v>
      </c>
      <c r="L346" s="30">
        <v>3342</v>
      </c>
      <c r="M346" s="30">
        <v>11140</v>
      </c>
      <c r="N346" s="30">
        <v>3723</v>
      </c>
      <c r="O346" s="30">
        <v>2027</v>
      </c>
      <c r="P346" s="30">
        <v>1435</v>
      </c>
      <c r="Q346" s="30">
        <v>688</v>
      </c>
      <c r="R346" s="30">
        <v>1203</v>
      </c>
      <c r="S346" s="30">
        <v>1591</v>
      </c>
      <c r="T346" s="30">
        <v>1022</v>
      </c>
      <c r="U346" s="38">
        <f t="shared" si="10"/>
        <v>20052</v>
      </c>
      <c r="V346" s="38">
        <f t="shared" si="11"/>
        <v>688</v>
      </c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</row>
    <row r="347" spans="1:41" x14ac:dyDescent="0.35">
      <c r="A347" s="2">
        <v>316</v>
      </c>
      <c r="B347" s="2" t="s">
        <v>347</v>
      </c>
      <c r="C347" s="30">
        <v>2379</v>
      </c>
      <c r="D347" s="30">
        <v>2181</v>
      </c>
      <c r="E347" s="30">
        <v>10538</v>
      </c>
      <c r="F347" s="30">
        <v>3521</v>
      </c>
      <c r="G347" s="30">
        <v>1555</v>
      </c>
      <c r="H347" s="30">
        <v>6341</v>
      </c>
      <c r="I347" s="30">
        <v>5570</v>
      </c>
      <c r="J347" s="30">
        <v>4096</v>
      </c>
      <c r="K347" s="30">
        <v>38990</v>
      </c>
      <c r="L347" s="30">
        <v>3342</v>
      </c>
      <c r="M347" s="30">
        <v>6684</v>
      </c>
      <c r="N347" s="30">
        <v>3970</v>
      </c>
      <c r="O347" s="30">
        <v>1354</v>
      </c>
      <c r="P347" s="30">
        <v>1198</v>
      </c>
      <c r="Q347" s="30">
        <v>636</v>
      </c>
      <c r="R347" s="30">
        <v>1524</v>
      </c>
      <c r="S347" s="30">
        <v>2099</v>
      </c>
      <c r="T347" s="30">
        <v>2191</v>
      </c>
      <c r="U347" s="38">
        <f t="shared" si="10"/>
        <v>38990</v>
      </c>
      <c r="V347" s="38">
        <f t="shared" si="11"/>
        <v>636</v>
      </c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</row>
    <row r="348" spans="1:41" x14ac:dyDescent="0.35">
      <c r="A348" s="2">
        <v>317</v>
      </c>
      <c r="B348" s="2" t="s">
        <v>348</v>
      </c>
      <c r="C348" s="30">
        <v>1354</v>
      </c>
      <c r="D348" s="30">
        <v>1411</v>
      </c>
      <c r="E348" s="30">
        <v>2328</v>
      </c>
      <c r="F348" s="30">
        <v>3340</v>
      </c>
      <c r="G348" s="30">
        <v>614</v>
      </c>
      <c r="H348" s="30">
        <v>4932</v>
      </c>
      <c r="I348" s="30">
        <v>19494</v>
      </c>
      <c r="J348" s="30">
        <v>1390</v>
      </c>
      <c r="K348" s="30">
        <v>11140</v>
      </c>
      <c r="L348" s="30">
        <v>3342</v>
      </c>
      <c r="M348" s="30">
        <v>6684</v>
      </c>
      <c r="N348" s="30">
        <v>1886</v>
      </c>
      <c r="O348" s="30">
        <v>623</v>
      </c>
      <c r="P348" s="30">
        <v>599</v>
      </c>
      <c r="Q348" s="30">
        <v>589</v>
      </c>
      <c r="R348" s="30">
        <v>4492</v>
      </c>
      <c r="S348" s="30">
        <v>994</v>
      </c>
      <c r="T348" s="30">
        <v>843</v>
      </c>
      <c r="U348" s="38">
        <f t="shared" si="10"/>
        <v>19494</v>
      </c>
      <c r="V348" s="38">
        <f t="shared" si="11"/>
        <v>589</v>
      </c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</row>
    <row r="349" spans="1:41" x14ac:dyDescent="0.35">
      <c r="A349" s="2">
        <v>318</v>
      </c>
      <c r="B349" s="2" t="s">
        <v>349</v>
      </c>
      <c r="C349" s="30">
        <v>1835</v>
      </c>
      <c r="D349" s="30">
        <v>1229</v>
      </c>
      <c r="E349" s="30">
        <v>5057</v>
      </c>
      <c r="F349" s="30">
        <v>3370</v>
      </c>
      <c r="G349" s="30">
        <v>1079</v>
      </c>
      <c r="H349" s="30">
        <v>5475</v>
      </c>
      <c r="I349" s="30">
        <v>21639</v>
      </c>
      <c r="J349" s="30">
        <v>1966</v>
      </c>
      <c r="K349" s="30">
        <v>14839</v>
      </c>
      <c r="L349" s="30">
        <v>2968</v>
      </c>
      <c r="M349" s="30">
        <v>6183</v>
      </c>
      <c r="N349" s="30">
        <v>2771</v>
      </c>
      <c r="O349" s="30">
        <v>1082</v>
      </c>
      <c r="P349" s="30">
        <v>1979</v>
      </c>
      <c r="Q349" s="30">
        <v>1333</v>
      </c>
      <c r="R349" s="30">
        <v>5165</v>
      </c>
      <c r="S349" s="30">
        <v>866</v>
      </c>
      <c r="T349" s="30">
        <v>1956</v>
      </c>
      <c r="U349" s="38">
        <f t="shared" si="10"/>
        <v>21639</v>
      </c>
      <c r="V349" s="38">
        <f t="shared" si="11"/>
        <v>866</v>
      </c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</row>
    <row r="350" spans="1:41" x14ac:dyDescent="0.35">
      <c r="A350" s="2">
        <v>319</v>
      </c>
      <c r="B350" s="2" t="s">
        <v>350</v>
      </c>
      <c r="C350" s="30">
        <v>1835</v>
      </c>
      <c r="D350" s="30">
        <v>1229</v>
      </c>
      <c r="E350" s="30">
        <v>5057</v>
      </c>
      <c r="F350" s="30">
        <v>3370</v>
      </c>
      <c r="G350" s="30">
        <v>1079</v>
      </c>
      <c r="H350" s="30">
        <v>5475</v>
      </c>
      <c r="I350" s="30">
        <v>21639</v>
      </c>
      <c r="J350" s="30">
        <v>1966</v>
      </c>
      <c r="K350" s="30">
        <v>14839</v>
      </c>
      <c r="L350" s="30">
        <v>2671</v>
      </c>
      <c r="M350" s="30">
        <v>6183</v>
      </c>
      <c r="N350" s="30">
        <v>2771</v>
      </c>
      <c r="O350" s="30">
        <v>1082</v>
      </c>
      <c r="P350" s="30">
        <v>1979</v>
      </c>
      <c r="Q350" s="30">
        <v>1333</v>
      </c>
      <c r="R350" s="30">
        <v>5165</v>
      </c>
      <c r="S350" s="30">
        <v>866</v>
      </c>
      <c r="T350" s="30">
        <v>1956</v>
      </c>
      <c r="U350" s="38">
        <f t="shared" si="10"/>
        <v>21639</v>
      </c>
      <c r="V350" s="38">
        <f t="shared" si="11"/>
        <v>866</v>
      </c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</row>
    <row r="351" spans="1:41" x14ac:dyDescent="0.35">
      <c r="A351" s="2">
        <v>320</v>
      </c>
      <c r="B351" s="2" t="s">
        <v>351</v>
      </c>
      <c r="C351" s="30">
        <v>1835</v>
      </c>
      <c r="D351" s="30">
        <v>1229</v>
      </c>
      <c r="E351" s="30">
        <v>4452</v>
      </c>
      <c r="F351" s="30">
        <v>3370</v>
      </c>
      <c r="G351" s="30">
        <v>822</v>
      </c>
      <c r="H351" s="30">
        <v>5475</v>
      </c>
      <c r="I351" s="30">
        <v>58294</v>
      </c>
      <c r="J351" s="30">
        <v>1966</v>
      </c>
      <c r="K351" s="30">
        <v>14839</v>
      </c>
      <c r="L351" s="30">
        <v>2671</v>
      </c>
      <c r="M351" s="30">
        <v>6183</v>
      </c>
      <c r="N351" s="30">
        <v>2771</v>
      </c>
      <c r="O351" s="30">
        <v>1082</v>
      </c>
      <c r="P351" s="30">
        <v>1979</v>
      </c>
      <c r="Q351" s="30">
        <v>1021</v>
      </c>
      <c r="R351" s="30">
        <v>5165</v>
      </c>
      <c r="S351" s="30">
        <v>866</v>
      </c>
      <c r="T351" s="30">
        <v>1956</v>
      </c>
      <c r="U351" s="38">
        <f t="shared" si="10"/>
        <v>58294</v>
      </c>
      <c r="V351" s="38">
        <f t="shared" si="11"/>
        <v>822</v>
      </c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</row>
    <row r="352" spans="1:41" x14ac:dyDescent="0.35">
      <c r="A352" s="2">
        <v>321</v>
      </c>
      <c r="B352" s="2" t="s">
        <v>352</v>
      </c>
      <c r="C352" s="30">
        <v>4039</v>
      </c>
      <c r="D352" s="30">
        <v>687</v>
      </c>
      <c r="E352" s="30">
        <v>5194</v>
      </c>
      <c r="F352" s="30">
        <v>2695</v>
      </c>
      <c r="G352" s="30">
        <v>2431</v>
      </c>
      <c r="H352" s="30">
        <v>10949</v>
      </c>
      <c r="I352" s="30">
        <v>150150</v>
      </c>
      <c r="J352" s="30">
        <v>4122</v>
      </c>
      <c r="K352" s="30">
        <v>43278</v>
      </c>
      <c r="L352" s="30">
        <v>2224</v>
      </c>
      <c r="M352" s="30">
        <v>9891</v>
      </c>
      <c r="N352" s="30">
        <v>4090</v>
      </c>
      <c r="O352" s="30">
        <v>3289</v>
      </c>
      <c r="P352" s="30">
        <v>1686</v>
      </c>
      <c r="Q352" s="30">
        <v>2256</v>
      </c>
      <c r="R352" s="30">
        <v>13536</v>
      </c>
      <c r="S352" s="30">
        <v>6733</v>
      </c>
      <c r="T352" s="30">
        <v>2374</v>
      </c>
      <c r="U352" s="38">
        <f t="shared" si="10"/>
        <v>150150</v>
      </c>
      <c r="V352" s="38">
        <f t="shared" si="11"/>
        <v>687</v>
      </c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</row>
    <row r="353" spans="1:41" x14ac:dyDescent="0.35">
      <c r="A353" s="2">
        <v>322</v>
      </c>
      <c r="B353" s="2" t="s">
        <v>353</v>
      </c>
      <c r="C353" s="30">
        <v>9360</v>
      </c>
      <c r="D353" s="30">
        <v>4415</v>
      </c>
      <c r="E353" s="30">
        <v>5194</v>
      </c>
      <c r="F353" s="30">
        <v>13478</v>
      </c>
      <c r="G353" s="30">
        <v>5351</v>
      </c>
      <c r="H353" s="30">
        <v>26591</v>
      </c>
      <c r="I353" s="30">
        <v>57675</v>
      </c>
      <c r="J353" s="30">
        <v>4122</v>
      </c>
      <c r="K353" s="30">
        <v>43278</v>
      </c>
      <c r="L353" s="30">
        <v>2968</v>
      </c>
      <c r="M353" s="30">
        <v>24731</v>
      </c>
      <c r="N353" s="30">
        <v>8194</v>
      </c>
      <c r="O353" s="30">
        <v>5935</v>
      </c>
      <c r="P353" s="30">
        <v>5055</v>
      </c>
      <c r="Q353" s="30">
        <v>6769</v>
      </c>
      <c r="R353" s="30">
        <v>28495</v>
      </c>
      <c r="S353" s="30">
        <v>17883</v>
      </c>
      <c r="T353" s="30">
        <v>7123</v>
      </c>
      <c r="U353" s="38">
        <f t="shared" si="10"/>
        <v>57675</v>
      </c>
      <c r="V353" s="38">
        <f t="shared" si="11"/>
        <v>2968</v>
      </c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</row>
    <row r="354" spans="1:41" x14ac:dyDescent="0.35">
      <c r="A354" s="2">
        <v>323</v>
      </c>
      <c r="B354" s="2" t="s">
        <v>354</v>
      </c>
      <c r="C354" s="30">
        <v>11268</v>
      </c>
      <c r="D354" s="30">
        <v>1030</v>
      </c>
      <c r="E354" s="30">
        <v>5194</v>
      </c>
      <c r="F354" s="30">
        <v>13112</v>
      </c>
      <c r="G354" s="30">
        <v>5475</v>
      </c>
      <c r="H354" s="30">
        <v>10949</v>
      </c>
      <c r="I354" s="30">
        <v>80065</v>
      </c>
      <c r="J354" s="30">
        <v>4122</v>
      </c>
      <c r="K354" s="30">
        <v>43278</v>
      </c>
      <c r="L354" s="30">
        <v>2224</v>
      </c>
      <c r="M354" s="30">
        <v>18548</v>
      </c>
      <c r="N354" s="30">
        <v>5463</v>
      </c>
      <c r="O354" s="30">
        <v>3957</v>
      </c>
      <c r="P354" s="30">
        <v>9057</v>
      </c>
      <c r="Q354" s="30">
        <v>2785</v>
      </c>
      <c r="R354" s="30">
        <v>60554</v>
      </c>
      <c r="S354" s="30">
        <v>7154</v>
      </c>
      <c r="T354" s="30">
        <v>13637</v>
      </c>
      <c r="U354" s="38">
        <f t="shared" si="10"/>
        <v>80065</v>
      </c>
      <c r="V354" s="38">
        <f t="shared" si="11"/>
        <v>1030</v>
      </c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</row>
    <row r="355" spans="1:41" x14ac:dyDescent="0.35">
      <c r="A355" s="2">
        <v>324</v>
      </c>
      <c r="B355" s="2" t="s">
        <v>355</v>
      </c>
      <c r="C355" s="30">
        <v>4014</v>
      </c>
      <c r="D355" s="30">
        <v>687</v>
      </c>
      <c r="E355" s="30">
        <v>5194</v>
      </c>
      <c r="F355" s="30">
        <v>3370</v>
      </c>
      <c r="G355" s="30">
        <v>4058</v>
      </c>
      <c r="H355" s="30">
        <v>20335</v>
      </c>
      <c r="I355" s="30">
        <v>35118</v>
      </c>
      <c r="J355" s="30">
        <v>4122</v>
      </c>
      <c r="K355" s="30">
        <v>43278</v>
      </c>
      <c r="L355" s="30">
        <v>1781</v>
      </c>
      <c r="M355" s="30">
        <v>11129</v>
      </c>
      <c r="N355" s="30">
        <v>4362</v>
      </c>
      <c r="O355" s="30">
        <v>2423</v>
      </c>
      <c r="P355" s="30">
        <v>1841</v>
      </c>
      <c r="Q355" s="30">
        <v>1493</v>
      </c>
      <c r="R355" s="30">
        <v>12466</v>
      </c>
      <c r="S355" s="30">
        <v>7767</v>
      </c>
      <c r="T355" s="30">
        <v>2783</v>
      </c>
      <c r="U355" s="38">
        <f t="shared" si="10"/>
        <v>43278</v>
      </c>
      <c r="V355" s="38">
        <f t="shared" si="11"/>
        <v>687</v>
      </c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</row>
    <row r="356" spans="1:41" x14ac:dyDescent="0.35">
      <c r="A356" s="2">
        <v>325</v>
      </c>
      <c r="B356" s="2" t="s">
        <v>356</v>
      </c>
      <c r="C356" s="30">
        <v>11187</v>
      </c>
      <c r="D356" s="30">
        <v>4415</v>
      </c>
      <c r="E356" s="30">
        <v>5194</v>
      </c>
      <c r="F356" s="30">
        <v>20552</v>
      </c>
      <c r="G356" s="30">
        <v>7106</v>
      </c>
      <c r="H356" s="30">
        <v>29719</v>
      </c>
      <c r="I356" s="30">
        <v>41301</v>
      </c>
      <c r="J356" s="30">
        <v>4122</v>
      </c>
      <c r="K356" s="30">
        <v>43278</v>
      </c>
      <c r="L356" s="30">
        <v>2224</v>
      </c>
      <c r="M356" s="30">
        <v>30914</v>
      </c>
      <c r="N356" s="30">
        <v>8194</v>
      </c>
      <c r="O356" s="30">
        <v>5935</v>
      </c>
      <c r="P356" s="30">
        <v>5055</v>
      </c>
      <c r="Q356" s="30">
        <v>8289</v>
      </c>
      <c r="R356" s="30">
        <v>23509</v>
      </c>
      <c r="S356" s="30">
        <v>24525</v>
      </c>
      <c r="T356" s="30">
        <v>7123</v>
      </c>
      <c r="U356" s="38">
        <f t="shared" si="10"/>
        <v>43278</v>
      </c>
      <c r="V356" s="38">
        <f t="shared" si="11"/>
        <v>2224</v>
      </c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</row>
    <row r="357" spans="1:41" x14ac:dyDescent="0.35">
      <c r="A357" s="2">
        <v>326</v>
      </c>
      <c r="B357" s="2" t="s">
        <v>357</v>
      </c>
      <c r="C357" s="30">
        <v>3548</v>
      </c>
      <c r="D357" s="30">
        <v>1961</v>
      </c>
      <c r="E357" s="30">
        <v>8038</v>
      </c>
      <c r="F357" s="30">
        <v>10495</v>
      </c>
      <c r="G357" s="30">
        <v>2410</v>
      </c>
      <c r="H357" s="30">
        <v>14078</v>
      </c>
      <c r="I357" s="30">
        <v>41301</v>
      </c>
      <c r="J357" s="30">
        <v>7419</v>
      </c>
      <c r="K357" s="30">
        <v>43278</v>
      </c>
      <c r="L357" s="30">
        <v>1781</v>
      </c>
      <c r="M357" s="30">
        <v>12366</v>
      </c>
      <c r="N357" s="30">
        <v>5230</v>
      </c>
      <c r="O357" s="30">
        <v>2164</v>
      </c>
      <c r="P357" s="30">
        <v>10263</v>
      </c>
      <c r="Q357" s="30">
        <v>2411</v>
      </c>
      <c r="R357" s="30">
        <v>14959</v>
      </c>
      <c r="S357" s="30">
        <v>8585</v>
      </c>
      <c r="T357" s="30">
        <v>3560</v>
      </c>
      <c r="U357" s="38">
        <f t="shared" si="10"/>
        <v>43278</v>
      </c>
      <c r="V357" s="38">
        <f t="shared" si="11"/>
        <v>1781</v>
      </c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</row>
    <row r="358" spans="1:41" x14ac:dyDescent="0.35">
      <c r="A358" s="2">
        <v>327</v>
      </c>
      <c r="B358" s="2" t="s">
        <v>358</v>
      </c>
      <c r="C358" s="30">
        <v>8256</v>
      </c>
      <c r="D358" s="30">
        <v>1961</v>
      </c>
      <c r="E358" s="30">
        <v>8038</v>
      </c>
      <c r="F358" s="30">
        <v>17521</v>
      </c>
      <c r="G358" s="30">
        <v>4568</v>
      </c>
      <c r="H358" s="30">
        <v>39106</v>
      </c>
      <c r="I358" s="30">
        <v>47606</v>
      </c>
      <c r="J358" s="30">
        <v>14065</v>
      </c>
      <c r="K358" s="30">
        <v>43278</v>
      </c>
      <c r="L358" s="30">
        <v>3560</v>
      </c>
      <c r="M358" s="30">
        <v>30914</v>
      </c>
      <c r="N358" s="30">
        <v>13696</v>
      </c>
      <c r="O358" s="30">
        <v>3895</v>
      </c>
      <c r="P358" s="30">
        <v>14359</v>
      </c>
      <c r="Q358" s="30">
        <v>6415</v>
      </c>
      <c r="R358" s="30">
        <v>32058</v>
      </c>
      <c r="S358" s="30">
        <v>19518</v>
      </c>
      <c r="T358" s="30">
        <v>3970</v>
      </c>
      <c r="U358" s="38">
        <f t="shared" si="10"/>
        <v>47606</v>
      </c>
      <c r="V358" s="38">
        <f t="shared" si="11"/>
        <v>1961</v>
      </c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</row>
    <row r="359" spans="1:41" x14ac:dyDescent="0.35">
      <c r="A359" s="2">
        <v>328</v>
      </c>
      <c r="B359" s="2" t="s">
        <v>359</v>
      </c>
      <c r="C359" s="30">
        <v>3995</v>
      </c>
      <c r="D359" s="30">
        <v>4906</v>
      </c>
      <c r="E359" s="30">
        <v>11253</v>
      </c>
      <c r="F359" s="30">
        <v>8760</v>
      </c>
      <c r="G359" s="30">
        <v>3405</v>
      </c>
      <c r="H359" s="30">
        <v>31284</v>
      </c>
      <c r="I359" s="30">
        <v>59601</v>
      </c>
      <c r="J359" s="30">
        <v>8270</v>
      </c>
      <c r="K359" s="30">
        <v>43278</v>
      </c>
      <c r="L359" s="30">
        <v>3858</v>
      </c>
      <c r="M359" s="30">
        <v>34622</v>
      </c>
      <c r="N359" s="30">
        <v>8960</v>
      </c>
      <c r="O359" s="30">
        <v>2164</v>
      </c>
      <c r="P359" s="30">
        <v>6755</v>
      </c>
      <c r="Q359" s="30">
        <v>3773</v>
      </c>
      <c r="R359" s="30">
        <v>32058</v>
      </c>
      <c r="S359" s="30">
        <v>24525</v>
      </c>
      <c r="T359" s="30">
        <v>6750</v>
      </c>
      <c r="U359" s="38">
        <f t="shared" si="10"/>
        <v>59601</v>
      </c>
      <c r="V359" s="38">
        <f t="shared" si="11"/>
        <v>2164</v>
      </c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</row>
    <row r="360" spans="1:41" x14ac:dyDescent="0.35">
      <c r="A360" s="2">
        <v>329</v>
      </c>
      <c r="B360" s="2" t="s">
        <v>360</v>
      </c>
      <c r="C360" s="30">
        <v>8261</v>
      </c>
      <c r="D360" s="30">
        <v>4906</v>
      </c>
      <c r="E360" s="30">
        <v>11253</v>
      </c>
      <c r="F360" s="30">
        <v>10783</v>
      </c>
      <c r="G360" s="30">
        <v>20791</v>
      </c>
      <c r="H360" s="30">
        <v>156421</v>
      </c>
      <c r="I360" s="30">
        <v>65783</v>
      </c>
      <c r="J360" s="30">
        <v>85320</v>
      </c>
      <c r="K360" s="30">
        <v>43278</v>
      </c>
      <c r="L360" s="30">
        <v>4155</v>
      </c>
      <c r="M360" s="30">
        <v>55644</v>
      </c>
      <c r="N360" s="30">
        <v>23292</v>
      </c>
      <c r="O360" s="30">
        <v>6058</v>
      </c>
      <c r="P360" s="30">
        <v>10062</v>
      </c>
      <c r="Q360" s="30">
        <v>10223</v>
      </c>
      <c r="R360" s="30">
        <v>122461</v>
      </c>
      <c r="S360" s="30">
        <v>40874</v>
      </c>
      <c r="T360" s="30">
        <v>31699</v>
      </c>
      <c r="U360" s="38">
        <f t="shared" si="10"/>
        <v>156421</v>
      </c>
      <c r="V360" s="38">
        <f t="shared" si="11"/>
        <v>4155</v>
      </c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</row>
    <row r="361" spans="1:41" x14ac:dyDescent="0.35">
      <c r="A361" s="2">
        <v>330</v>
      </c>
      <c r="B361" s="2" t="s">
        <v>361</v>
      </c>
      <c r="C361" s="30">
        <v>3398</v>
      </c>
      <c r="D361" s="30">
        <v>27958</v>
      </c>
      <c r="E361" s="30">
        <v>32731</v>
      </c>
      <c r="F361" s="30">
        <v>27796</v>
      </c>
      <c r="G361" s="30">
        <v>1356</v>
      </c>
      <c r="H361" s="30">
        <v>46926</v>
      </c>
      <c r="I361" s="30">
        <v>49124</v>
      </c>
      <c r="J361" s="30">
        <v>17312</v>
      </c>
      <c r="K361" s="30">
        <v>74192</v>
      </c>
      <c r="L361" s="30">
        <v>35611</v>
      </c>
      <c r="M361" s="30">
        <v>30914</v>
      </c>
      <c r="N361" s="30">
        <v>33386</v>
      </c>
      <c r="O361" s="30">
        <v>1558</v>
      </c>
      <c r="P361" s="30">
        <v>37884</v>
      </c>
      <c r="Q361" s="30">
        <v>1409</v>
      </c>
      <c r="R361" s="30">
        <v>6412</v>
      </c>
      <c r="S361" s="30">
        <v>18548</v>
      </c>
      <c r="T361" s="30">
        <v>1768</v>
      </c>
      <c r="U361" s="38">
        <f t="shared" si="10"/>
        <v>74192</v>
      </c>
      <c r="V361" s="38">
        <f t="shared" si="11"/>
        <v>1356</v>
      </c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</row>
    <row r="362" spans="1:41" x14ac:dyDescent="0.35">
      <c r="A362" s="2">
        <v>331</v>
      </c>
      <c r="B362" s="2" t="s">
        <v>362</v>
      </c>
      <c r="C362" s="30">
        <v>2774</v>
      </c>
      <c r="D362" s="30">
        <v>25015</v>
      </c>
      <c r="E362" s="30">
        <v>32731</v>
      </c>
      <c r="F362" s="30">
        <v>31617</v>
      </c>
      <c r="G362" s="30">
        <v>1292</v>
      </c>
      <c r="H362" s="30">
        <v>46926</v>
      </c>
      <c r="I362" s="30">
        <v>39034</v>
      </c>
      <c r="J362" s="30">
        <v>17312</v>
      </c>
      <c r="K362" s="30">
        <v>74192</v>
      </c>
      <c r="L362" s="30">
        <v>35611</v>
      </c>
      <c r="M362" s="30">
        <v>37095</v>
      </c>
      <c r="N362" s="30">
        <v>33386</v>
      </c>
      <c r="O362" s="30">
        <v>16599</v>
      </c>
      <c r="P362" s="30">
        <v>37884</v>
      </c>
      <c r="Q362" s="30">
        <v>1268</v>
      </c>
      <c r="R362" s="30">
        <v>6055</v>
      </c>
      <c r="S362" s="30">
        <v>24731</v>
      </c>
      <c r="T362" s="30">
        <v>2159</v>
      </c>
      <c r="U362" s="38">
        <f t="shared" si="10"/>
        <v>74192</v>
      </c>
      <c r="V362" s="38">
        <f t="shared" si="11"/>
        <v>1268</v>
      </c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</row>
    <row r="363" spans="1:41" x14ac:dyDescent="0.35">
      <c r="A363" s="2">
        <v>332</v>
      </c>
      <c r="B363" s="2" t="s">
        <v>363</v>
      </c>
      <c r="C363" s="30">
        <v>49337</v>
      </c>
      <c r="D363" s="30">
        <v>66243</v>
      </c>
      <c r="E363" s="30">
        <v>54407</v>
      </c>
      <c r="F363" s="30">
        <v>33695</v>
      </c>
      <c r="G363" s="30">
        <v>63805</v>
      </c>
      <c r="H363" s="30">
        <v>156421</v>
      </c>
      <c r="I363" s="30">
        <v>238898</v>
      </c>
      <c r="J363" s="30">
        <v>97892</v>
      </c>
      <c r="K363" s="30">
        <v>80375</v>
      </c>
      <c r="L363" s="30">
        <v>38580</v>
      </c>
      <c r="M363" s="30">
        <v>105105</v>
      </c>
      <c r="N363" s="30">
        <v>51914</v>
      </c>
      <c r="O363" s="30">
        <v>15432</v>
      </c>
      <c r="P363" s="30">
        <v>132619</v>
      </c>
      <c r="Q363" s="30">
        <v>34366</v>
      </c>
      <c r="R363" s="30">
        <v>349078</v>
      </c>
      <c r="S363" s="30">
        <v>35035</v>
      </c>
      <c r="T363" s="30">
        <v>1509724</v>
      </c>
      <c r="U363" s="38">
        <f t="shared" si="10"/>
        <v>1509724</v>
      </c>
      <c r="V363" s="38">
        <f t="shared" si="11"/>
        <v>15432</v>
      </c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</row>
    <row r="364" spans="1:41" x14ac:dyDescent="0.35">
      <c r="A364" s="2">
        <v>333</v>
      </c>
      <c r="B364" s="2" t="s">
        <v>364</v>
      </c>
      <c r="C364" s="30">
        <v>49337</v>
      </c>
      <c r="D364" s="30">
        <v>27477</v>
      </c>
      <c r="E364" s="30">
        <v>54407</v>
      </c>
      <c r="F364" s="30">
        <v>26955</v>
      </c>
      <c r="G364" s="30">
        <v>28915</v>
      </c>
      <c r="H364" s="30">
        <v>140778</v>
      </c>
      <c r="I364" s="30">
        <v>238898</v>
      </c>
      <c r="J364" s="30">
        <v>48833</v>
      </c>
      <c r="K364" s="30">
        <v>117470</v>
      </c>
      <c r="L364" s="30">
        <v>1484</v>
      </c>
      <c r="M364" s="30">
        <v>49461</v>
      </c>
      <c r="N364" s="30">
        <v>40969</v>
      </c>
      <c r="O364" s="30">
        <v>17489</v>
      </c>
      <c r="P364" s="30">
        <v>132619</v>
      </c>
      <c r="Q364" s="30">
        <v>23048</v>
      </c>
      <c r="R364" s="30">
        <v>170977</v>
      </c>
      <c r="S364" s="30">
        <v>20609</v>
      </c>
      <c r="T364" s="30">
        <v>607496</v>
      </c>
      <c r="U364" s="38">
        <f t="shared" si="10"/>
        <v>607496</v>
      </c>
      <c r="V364" s="38">
        <f t="shared" si="11"/>
        <v>1484</v>
      </c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</row>
    <row r="365" spans="1:41" x14ac:dyDescent="0.35">
      <c r="A365" s="2">
        <v>334</v>
      </c>
      <c r="B365" s="2" t="s">
        <v>365</v>
      </c>
      <c r="C365" s="30">
        <v>24429</v>
      </c>
      <c r="D365" s="30">
        <v>17167</v>
      </c>
      <c r="E365" s="30">
        <v>42970</v>
      </c>
      <c r="F365" s="30">
        <v>32347</v>
      </c>
      <c r="G365" s="30">
        <v>26513</v>
      </c>
      <c r="H365" s="30">
        <v>34413</v>
      </c>
      <c r="I365" s="30">
        <v>102592</v>
      </c>
      <c r="J365" s="30">
        <v>22669</v>
      </c>
      <c r="K365" s="30">
        <v>154566</v>
      </c>
      <c r="L365" s="30">
        <v>12613</v>
      </c>
      <c r="M365" s="30">
        <v>55644</v>
      </c>
      <c r="N365" s="30">
        <v>40969</v>
      </c>
      <c r="O365" s="30">
        <v>5194</v>
      </c>
      <c r="P365" s="30">
        <v>18548</v>
      </c>
      <c r="Q365" s="30">
        <v>20145</v>
      </c>
      <c r="R365" s="30">
        <v>97954</v>
      </c>
      <c r="S365" s="30">
        <v>12880</v>
      </c>
      <c r="T365" s="30">
        <v>31727</v>
      </c>
      <c r="U365" s="38">
        <f t="shared" si="10"/>
        <v>154566</v>
      </c>
      <c r="V365" s="38">
        <f t="shared" si="11"/>
        <v>5194</v>
      </c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</row>
    <row r="366" spans="1:41" x14ac:dyDescent="0.35">
      <c r="A366" s="2">
        <v>335</v>
      </c>
      <c r="B366" s="2" t="s">
        <v>366</v>
      </c>
      <c r="C366" s="30">
        <v>28008</v>
      </c>
      <c r="D366" s="30">
        <v>23299</v>
      </c>
      <c r="E366" s="30">
        <v>46048</v>
      </c>
      <c r="F366" s="30">
        <v>33695</v>
      </c>
      <c r="G366" s="30">
        <v>31330</v>
      </c>
      <c r="H366" s="30">
        <v>40669</v>
      </c>
      <c r="I366" s="30">
        <v>118558</v>
      </c>
      <c r="J366" s="30">
        <v>30397</v>
      </c>
      <c r="K366" s="30">
        <v>80375</v>
      </c>
      <c r="L366" s="30">
        <v>12613</v>
      </c>
      <c r="M366" s="30">
        <v>68009</v>
      </c>
      <c r="N366" s="30">
        <v>40969</v>
      </c>
      <c r="O366" s="30">
        <v>5770</v>
      </c>
      <c r="P366" s="30">
        <v>19892</v>
      </c>
      <c r="Q366" s="30">
        <v>23700</v>
      </c>
      <c r="R366" s="30">
        <v>109532</v>
      </c>
      <c r="S366" s="30">
        <v>14683</v>
      </c>
      <c r="T366" s="30">
        <v>49233</v>
      </c>
      <c r="U366" s="38">
        <f t="shared" si="10"/>
        <v>118558</v>
      </c>
      <c r="V366" s="38">
        <f t="shared" si="11"/>
        <v>5770</v>
      </c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</row>
    <row r="367" spans="1:41" x14ac:dyDescent="0.35">
      <c r="A367" s="2">
        <v>336</v>
      </c>
      <c r="B367" s="2" t="s">
        <v>367</v>
      </c>
      <c r="C367" s="30">
        <v>33202</v>
      </c>
      <c r="D367" s="30">
        <v>26977</v>
      </c>
      <c r="E367" s="30">
        <v>50648</v>
      </c>
      <c r="F367" s="30">
        <v>37739</v>
      </c>
      <c r="G367" s="30">
        <v>34055</v>
      </c>
      <c r="H367" s="30">
        <v>46926</v>
      </c>
      <c r="I367" s="30">
        <v>136818</v>
      </c>
      <c r="J367" s="30">
        <v>32459</v>
      </c>
      <c r="K367" s="30">
        <v>222574</v>
      </c>
      <c r="L367" s="30">
        <v>14096</v>
      </c>
      <c r="M367" s="30">
        <v>86558</v>
      </c>
      <c r="N367" s="30">
        <v>43278</v>
      </c>
      <c r="O367" s="30">
        <v>6120</v>
      </c>
      <c r="P367" s="30">
        <v>21949</v>
      </c>
      <c r="Q367" s="30">
        <v>27256</v>
      </c>
      <c r="R367" s="30">
        <v>113984</v>
      </c>
      <c r="S367" s="30">
        <v>15456</v>
      </c>
      <c r="T367" s="30">
        <v>53279</v>
      </c>
      <c r="U367" s="38">
        <f t="shared" si="10"/>
        <v>222574</v>
      </c>
      <c r="V367" s="38">
        <f t="shared" si="11"/>
        <v>6120</v>
      </c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</row>
    <row r="368" spans="1:41" x14ac:dyDescent="0.35">
      <c r="A368" s="2">
        <v>337</v>
      </c>
      <c r="B368" s="2" t="s">
        <v>368</v>
      </c>
      <c r="C368" s="30">
        <v>27714</v>
      </c>
      <c r="D368" s="30">
        <v>20394</v>
      </c>
      <c r="E368" s="30">
        <v>49090</v>
      </c>
      <c r="F368" s="30">
        <v>25609</v>
      </c>
      <c r="G368" s="30">
        <v>29285</v>
      </c>
      <c r="H368" s="30">
        <v>101674</v>
      </c>
      <c r="I368" s="30">
        <v>104703</v>
      </c>
      <c r="J368" s="30">
        <v>19242</v>
      </c>
      <c r="K368" s="30">
        <v>61827</v>
      </c>
      <c r="L368" s="30">
        <v>13354</v>
      </c>
      <c r="M368" s="30">
        <v>86558</v>
      </c>
      <c r="N368" s="30">
        <v>20485</v>
      </c>
      <c r="O368" s="30">
        <v>14839</v>
      </c>
      <c r="P368" s="30">
        <v>55242</v>
      </c>
      <c r="Q368" s="30">
        <v>47977</v>
      </c>
      <c r="R368" s="30">
        <v>112026</v>
      </c>
      <c r="S368" s="30">
        <v>20609</v>
      </c>
      <c r="T368" s="30">
        <v>31968</v>
      </c>
      <c r="U368" s="38">
        <f t="shared" si="10"/>
        <v>112026</v>
      </c>
      <c r="V368" s="38">
        <f t="shared" si="11"/>
        <v>13354</v>
      </c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</row>
    <row r="369" spans="1:41" x14ac:dyDescent="0.35">
      <c r="A369" s="2">
        <v>338</v>
      </c>
      <c r="B369" s="2" t="s">
        <v>369</v>
      </c>
      <c r="C369" s="30">
        <v>54967</v>
      </c>
      <c r="D369" s="30">
        <v>22159</v>
      </c>
      <c r="E369" s="30">
        <v>57993</v>
      </c>
      <c r="F369" s="30">
        <v>47174</v>
      </c>
      <c r="G369" s="30">
        <v>37273</v>
      </c>
      <c r="H369" s="30">
        <v>187704</v>
      </c>
      <c r="I369" s="30">
        <v>117760</v>
      </c>
      <c r="J369" s="30">
        <v>24731</v>
      </c>
      <c r="K369" s="30">
        <v>74192</v>
      </c>
      <c r="L369" s="30">
        <v>26709</v>
      </c>
      <c r="M369" s="30">
        <v>123653</v>
      </c>
      <c r="N369" s="30">
        <v>74192</v>
      </c>
      <c r="O369" s="30">
        <v>34188</v>
      </c>
      <c r="P369" s="30">
        <v>66154</v>
      </c>
      <c r="Q369" s="30">
        <v>76434</v>
      </c>
      <c r="R369" s="30">
        <v>183265</v>
      </c>
      <c r="S369" s="30">
        <v>43794</v>
      </c>
      <c r="T369" s="30">
        <v>95768</v>
      </c>
      <c r="U369" s="38">
        <f t="shared" si="10"/>
        <v>187704</v>
      </c>
      <c r="V369" s="38">
        <f t="shared" si="11"/>
        <v>22159</v>
      </c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</row>
    <row r="370" spans="1:41" x14ac:dyDescent="0.35">
      <c r="A370" s="2">
        <v>339</v>
      </c>
      <c r="B370" s="2" t="s">
        <v>370</v>
      </c>
      <c r="C370" s="30">
        <v>5879</v>
      </c>
      <c r="D370" s="30">
        <v>8969</v>
      </c>
      <c r="E370" s="30">
        <v>23024</v>
      </c>
      <c r="F370" s="30">
        <v>10909</v>
      </c>
      <c r="G370" s="30">
        <v>9107</v>
      </c>
      <c r="H370" s="30">
        <v>156421</v>
      </c>
      <c r="I370" s="30">
        <v>20977</v>
      </c>
      <c r="J370" s="30">
        <v>8564</v>
      </c>
      <c r="K370" s="30">
        <v>30914</v>
      </c>
      <c r="L370" s="30">
        <v>5935</v>
      </c>
      <c r="M370" s="30">
        <v>18548</v>
      </c>
      <c r="N370" s="30">
        <v>7609</v>
      </c>
      <c r="O370" s="30">
        <v>4155</v>
      </c>
      <c r="P370" s="30">
        <v>7898</v>
      </c>
      <c r="Q370" s="30">
        <v>39698</v>
      </c>
      <c r="R370" s="30">
        <v>23509</v>
      </c>
      <c r="S370" s="30">
        <v>4740</v>
      </c>
      <c r="T370" s="30">
        <v>5935</v>
      </c>
      <c r="U370" s="38">
        <f t="shared" si="10"/>
        <v>156421</v>
      </c>
      <c r="V370" s="38">
        <f t="shared" si="11"/>
        <v>4155</v>
      </c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</row>
    <row r="371" spans="1:41" x14ac:dyDescent="0.35">
      <c r="A371" s="2">
        <v>340</v>
      </c>
      <c r="B371" s="2" t="s">
        <v>371</v>
      </c>
      <c r="C371" s="30">
        <v>4193</v>
      </c>
      <c r="D371" s="30">
        <v>7213</v>
      </c>
      <c r="E371" s="30">
        <v>25337</v>
      </c>
      <c r="F371" s="30">
        <v>5392</v>
      </c>
      <c r="G371" s="30">
        <v>7243</v>
      </c>
      <c r="H371" s="30">
        <v>234632</v>
      </c>
      <c r="I371" s="30">
        <v>20977</v>
      </c>
      <c r="J371" s="30">
        <v>5256</v>
      </c>
      <c r="K371" s="30">
        <v>37095</v>
      </c>
      <c r="L371" s="30">
        <v>8161</v>
      </c>
      <c r="M371" s="30">
        <v>18548</v>
      </c>
      <c r="N371" s="30">
        <v>7609</v>
      </c>
      <c r="O371" s="30">
        <v>3393</v>
      </c>
      <c r="P371" s="30">
        <v>9321</v>
      </c>
      <c r="Q371" s="30">
        <v>46807</v>
      </c>
      <c r="R371" s="30">
        <v>16029</v>
      </c>
      <c r="S371" s="30">
        <v>6441</v>
      </c>
      <c r="T371" s="30">
        <v>4587</v>
      </c>
      <c r="U371" s="38">
        <f t="shared" si="10"/>
        <v>234632</v>
      </c>
      <c r="V371" s="38">
        <f t="shared" si="11"/>
        <v>3393</v>
      </c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</row>
    <row r="372" spans="1:41" x14ac:dyDescent="0.35">
      <c r="A372" s="2">
        <v>341</v>
      </c>
      <c r="B372" s="2" t="s">
        <v>372</v>
      </c>
      <c r="C372" s="30">
        <v>8421</v>
      </c>
      <c r="D372" s="30">
        <v>12016</v>
      </c>
      <c r="E372" s="30">
        <v>13046</v>
      </c>
      <c r="F372" s="30">
        <v>10973</v>
      </c>
      <c r="G372" s="30">
        <v>9859</v>
      </c>
      <c r="H372" s="30">
        <v>23463</v>
      </c>
      <c r="I372" s="30">
        <v>35129</v>
      </c>
      <c r="J372" s="30">
        <v>15456</v>
      </c>
      <c r="K372" s="30">
        <v>98922</v>
      </c>
      <c r="L372" s="30">
        <v>3710</v>
      </c>
      <c r="M372" s="30">
        <v>18548</v>
      </c>
      <c r="N372" s="30">
        <v>7352</v>
      </c>
      <c r="O372" s="30">
        <v>5935</v>
      </c>
      <c r="P372" s="30">
        <v>5735</v>
      </c>
      <c r="Q372" s="30">
        <v>18658</v>
      </c>
      <c r="R372" s="30">
        <v>24934</v>
      </c>
      <c r="S372" s="30">
        <v>4122</v>
      </c>
      <c r="T372" s="30">
        <v>40466</v>
      </c>
      <c r="U372" s="38">
        <f t="shared" si="10"/>
        <v>98922</v>
      </c>
      <c r="V372" s="38">
        <f t="shared" si="11"/>
        <v>3710</v>
      </c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</row>
    <row r="373" spans="1:41" x14ac:dyDescent="0.35">
      <c r="A373" s="2">
        <v>342</v>
      </c>
      <c r="B373" s="2" t="s">
        <v>373</v>
      </c>
      <c r="C373" s="30">
        <v>15072</v>
      </c>
      <c r="D373" s="30">
        <v>17535</v>
      </c>
      <c r="E373" s="30">
        <v>23024</v>
      </c>
      <c r="F373" s="30">
        <v>13478</v>
      </c>
      <c r="G373" s="30">
        <v>11471</v>
      </c>
      <c r="H373" s="30">
        <v>28938</v>
      </c>
      <c r="I373" s="30">
        <v>68376</v>
      </c>
      <c r="J373" s="30">
        <v>17003</v>
      </c>
      <c r="K373" s="30">
        <v>123653</v>
      </c>
      <c r="L373" s="30">
        <v>4155</v>
      </c>
      <c r="M373" s="30">
        <v>24731</v>
      </c>
      <c r="N373" s="30">
        <v>14357</v>
      </c>
      <c r="O373" s="30">
        <v>9522</v>
      </c>
      <c r="P373" s="30">
        <v>10789</v>
      </c>
      <c r="Q373" s="30">
        <v>13397</v>
      </c>
      <c r="R373" s="30">
        <v>39182</v>
      </c>
      <c r="S373" s="30">
        <v>8758</v>
      </c>
      <c r="T373" s="30">
        <v>58000</v>
      </c>
      <c r="U373" s="38">
        <f t="shared" si="10"/>
        <v>123653</v>
      </c>
      <c r="V373" s="38">
        <f t="shared" si="11"/>
        <v>4155</v>
      </c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</row>
    <row r="374" spans="1:41" x14ac:dyDescent="0.35">
      <c r="A374" s="2">
        <v>343</v>
      </c>
      <c r="B374" s="2" t="s">
        <v>374</v>
      </c>
      <c r="C374" s="30">
        <v>28112</v>
      </c>
      <c r="D374" s="30">
        <v>34349</v>
      </c>
      <c r="E374" s="30">
        <v>25583</v>
      </c>
      <c r="F374" s="30">
        <v>48313</v>
      </c>
      <c r="G374" s="30">
        <v>38042</v>
      </c>
      <c r="H374" s="30">
        <v>62569</v>
      </c>
      <c r="I374" s="30">
        <v>79020</v>
      </c>
      <c r="J374" s="30">
        <v>56674</v>
      </c>
      <c r="K374" s="30">
        <v>166930</v>
      </c>
      <c r="L374" s="30">
        <v>18548</v>
      </c>
      <c r="M374" s="30">
        <v>86558</v>
      </c>
      <c r="N374" s="30">
        <v>34140</v>
      </c>
      <c r="O374" s="30">
        <v>9972</v>
      </c>
      <c r="P374" s="30">
        <v>27358</v>
      </c>
      <c r="Q374" s="30">
        <v>88282</v>
      </c>
      <c r="R374" s="30">
        <v>46307</v>
      </c>
      <c r="S374" s="30">
        <v>25761</v>
      </c>
      <c r="T374" s="30">
        <v>35070</v>
      </c>
      <c r="U374" s="38">
        <f t="shared" si="10"/>
        <v>166930</v>
      </c>
      <c r="V374" s="38">
        <f t="shared" si="11"/>
        <v>9972</v>
      </c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</row>
    <row r="375" spans="1:41" x14ac:dyDescent="0.35">
      <c r="A375" s="2">
        <v>344</v>
      </c>
      <c r="B375" s="2" t="s">
        <v>375</v>
      </c>
      <c r="C375" s="30">
        <v>48770</v>
      </c>
      <c r="D375" s="30">
        <v>61310</v>
      </c>
      <c r="E375" s="30">
        <v>63952</v>
      </c>
      <c r="F375" s="30">
        <v>60803</v>
      </c>
      <c r="G375" s="30">
        <v>73759</v>
      </c>
      <c r="H375" s="30">
        <v>78211</v>
      </c>
      <c r="I375" s="30">
        <v>90052</v>
      </c>
      <c r="J375" s="30">
        <v>100983</v>
      </c>
      <c r="K375" s="30">
        <v>191661</v>
      </c>
      <c r="L375" s="30">
        <v>20033</v>
      </c>
      <c r="M375" s="30">
        <v>105105</v>
      </c>
      <c r="N375" s="30">
        <v>34140</v>
      </c>
      <c r="O375" s="30">
        <v>22851</v>
      </c>
      <c r="P375" s="30">
        <v>60514</v>
      </c>
      <c r="Q375" s="30">
        <v>113761</v>
      </c>
      <c r="R375" s="30">
        <v>106860</v>
      </c>
      <c r="S375" s="30">
        <v>13912</v>
      </c>
      <c r="T375" s="30">
        <v>77559</v>
      </c>
      <c r="U375" s="38">
        <f t="shared" si="10"/>
        <v>191661</v>
      </c>
      <c r="V375" s="38">
        <f t="shared" si="11"/>
        <v>13912</v>
      </c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</row>
    <row r="376" spans="1:41" x14ac:dyDescent="0.35">
      <c r="A376" s="2">
        <v>345</v>
      </c>
      <c r="B376" s="2" t="s">
        <v>376</v>
      </c>
      <c r="C376" s="30">
        <v>59714</v>
      </c>
      <c r="D376" s="30">
        <v>47659</v>
      </c>
      <c r="E376" s="30">
        <v>43278</v>
      </c>
      <c r="F376" s="30">
        <v>84709</v>
      </c>
      <c r="G376" s="30">
        <v>116137</v>
      </c>
      <c r="H376" s="30">
        <v>93852</v>
      </c>
      <c r="I376" s="30">
        <v>130330</v>
      </c>
      <c r="J376" s="30">
        <v>123653</v>
      </c>
      <c r="K376" s="30">
        <v>222574</v>
      </c>
      <c r="L376" s="30">
        <v>12613</v>
      </c>
      <c r="M376" s="30">
        <v>105105</v>
      </c>
      <c r="N376" s="30">
        <v>65314</v>
      </c>
      <c r="O376" s="30">
        <v>28045</v>
      </c>
      <c r="P376" s="30">
        <v>57237</v>
      </c>
      <c r="Q376" s="30">
        <v>143384</v>
      </c>
      <c r="R376" s="30">
        <v>129124</v>
      </c>
      <c r="S376" s="30">
        <v>33488</v>
      </c>
      <c r="T376" s="30">
        <v>2304315</v>
      </c>
      <c r="U376" s="38">
        <f t="shared" si="10"/>
        <v>2304315</v>
      </c>
      <c r="V376" s="38">
        <f t="shared" si="11"/>
        <v>12613</v>
      </c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</row>
    <row r="377" spans="1:41" x14ac:dyDescent="0.35">
      <c r="A377" s="2">
        <v>346</v>
      </c>
      <c r="B377" s="2" t="s">
        <v>377</v>
      </c>
      <c r="C377" s="30">
        <v>62003</v>
      </c>
      <c r="D377" s="30">
        <v>47659</v>
      </c>
      <c r="E377" s="30">
        <v>46988</v>
      </c>
      <c r="F377" s="30">
        <v>92650</v>
      </c>
      <c r="G377" s="30">
        <v>207900</v>
      </c>
      <c r="H377" s="30">
        <v>101674</v>
      </c>
      <c r="I377" s="30">
        <v>130330</v>
      </c>
      <c r="J377" s="30">
        <v>133958</v>
      </c>
      <c r="K377" s="30">
        <v>185479</v>
      </c>
      <c r="L377" s="30">
        <v>23741</v>
      </c>
      <c r="M377" s="30">
        <v>117470</v>
      </c>
      <c r="N377" s="30">
        <v>65314</v>
      </c>
      <c r="O377" s="30">
        <v>29500</v>
      </c>
      <c r="P377" s="30">
        <v>61177</v>
      </c>
      <c r="Q377" s="30">
        <v>153457</v>
      </c>
      <c r="R377" s="30">
        <v>138028</v>
      </c>
      <c r="S377" s="30">
        <v>43794</v>
      </c>
      <c r="T377" s="30">
        <v>139379</v>
      </c>
      <c r="U377" s="38">
        <f t="shared" si="10"/>
        <v>207900</v>
      </c>
      <c r="V377" s="38">
        <f t="shared" si="11"/>
        <v>23741</v>
      </c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</row>
    <row r="378" spans="1:41" x14ac:dyDescent="0.35">
      <c r="A378" s="2">
        <v>347</v>
      </c>
      <c r="B378" s="2" t="s">
        <v>378</v>
      </c>
      <c r="C378" s="30">
        <v>102672</v>
      </c>
      <c r="D378" s="30">
        <v>47659</v>
      </c>
      <c r="E378" s="30">
        <v>66773</v>
      </c>
      <c r="F378" s="30">
        <v>118393</v>
      </c>
      <c r="G378" s="30">
        <v>329503</v>
      </c>
      <c r="H378" s="30">
        <v>132958</v>
      </c>
      <c r="I378" s="30">
        <v>195619</v>
      </c>
      <c r="J378" s="30">
        <v>247305</v>
      </c>
      <c r="K378" s="30">
        <v>197844</v>
      </c>
      <c r="L378" s="30">
        <v>22257</v>
      </c>
      <c r="M378" s="30">
        <v>148383</v>
      </c>
      <c r="N378" s="30">
        <v>81936</v>
      </c>
      <c r="O378" s="30">
        <v>45178</v>
      </c>
      <c r="P378" s="30">
        <v>74206</v>
      </c>
      <c r="Q378" s="30">
        <v>112812</v>
      </c>
      <c r="R378" s="30">
        <v>276056</v>
      </c>
      <c r="S378" s="30">
        <v>61827</v>
      </c>
      <c r="T378" s="30">
        <v>211318</v>
      </c>
      <c r="U378" s="38">
        <f t="shared" si="10"/>
        <v>329503</v>
      </c>
      <c r="V378" s="38">
        <f t="shared" si="11"/>
        <v>22257</v>
      </c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</row>
    <row r="379" spans="1:41" x14ac:dyDescent="0.35">
      <c r="A379" s="2">
        <v>348</v>
      </c>
      <c r="B379" s="2" t="s">
        <v>379</v>
      </c>
      <c r="C379" s="30">
        <v>99132</v>
      </c>
      <c r="D379" s="30">
        <v>52809</v>
      </c>
      <c r="E379" s="30">
        <v>70606</v>
      </c>
      <c r="F379" s="30">
        <v>74129</v>
      </c>
      <c r="G379" s="30">
        <v>128396</v>
      </c>
      <c r="H379" s="30">
        <v>101674</v>
      </c>
      <c r="I379" s="30">
        <v>200419</v>
      </c>
      <c r="J379" s="30">
        <v>226696</v>
      </c>
      <c r="K379" s="30">
        <v>222574</v>
      </c>
      <c r="L379" s="30">
        <v>20773</v>
      </c>
      <c r="M379" s="30">
        <v>142200</v>
      </c>
      <c r="N379" s="30">
        <v>70576</v>
      </c>
      <c r="O379" s="30">
        <v>23197</v>
      </c>
      <c r="P379" s="30">
        <v>239979</v>
      </c>
      <c r="Q379" s="30">
        <v>100725</v>
      </c>
      <c r="R379" s="30">
        <v>150672</v>
      </c>
      <c r="S379" s="30">
        <v>41217</v>
      </c>
      <c r="T379" s="30">
        <v>302261</v>
      </c>
      <c r="U379" s="38">
        <f t="shared" si="10"/>
        <v>302261</v>
      </c>
      <c r="V379" s="38">
        <f t="shared" si="11"/>
        <v>20773</v>
      </c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</row>
    <row r="380" spans="1:41" x14ac:dyDescent="0.35">
      <c r="A380" s="2">
        <v>349</v>
      </c>
      <c r="B380" s="2" t="s">
        <v>380</v>
      </c>
      <c r="C380" s="30">
        <v>79306</v>
      </c>
      <c r="D380" s="30">
        <v>61004</v>
      </c>
      <c r="E380" s="30">
        <v>281378</v>
      </c>
      <c r="F380" s="30">
        <v>218390</v>
      </c>
      <c r="G380" s="30">
        <v>501660</v>
      </c>
      <c r="H380" s="30">
        <v>132958</v>
      </c>
      <c r="I380" s="30">
        <v>223932</v>
      </c>
      <c r="J380" s="30">
        <v>824350</v>
      </c>
      <c r="K380" s="30">
        <v>136018</v>
      </c>
      <c r="L380" s="30">
        <v>32644</v>
      </c>
      <c r="M380" s="30">
        <v>272036</v>
      </c>
      <c r="N380" s="30">
        <v>98922</v>
      </c>
      <c r="O380" s="30">
        <v>38432</v>
      </c>
      <c r="P380" s="30">
        <v>298389</v>
      </c>
      <c r="Q380" s="30">
        <v>296250</v>
      </c>
      <c r="R380" s="30">
        <v>204816</v>
      </c>
      <c r="S380" s="30">
        <v>43794</v>
      </c>
      <c r="T380" s="30">
        <v>392941</v>
      </c>
      <c r="U380" s="38">
        <f t="shared" si="10"/>
        <v>824350</v>
      </c>
      <c r="V380" s="38">
        <f t="shared" si="11"/>
        <v>32644</v>
      </c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</row>
    <row r="381" spans="1:41" x14ac:dyDescent="0.35">
      <c r="A381" s="2">
        <v>350</v>
      </c>
      <c r="B381" s="2" t="s">
        <v>381</v>
      </c>
      <c r="C381" s="30">
        <v>89928</v>
      </c>
      <c r="D381" s="30">
        <v>108196</v>
      </c>
      <c r="E381" s="30">
        <v>66773</v>
      </c>
      <c r="F381" s="30">
        <v>111541</v>
      </c>
      <c r="G381" s="30">
        <v>103593</v>
      </c>
      <c r="H381" s="30">
        <v>125136</v>
      </c>
      <c r="I381" s="30">
        <v>243951</v>
      </c>
      <c r="J381" s="30">
        <v>86583</v>
      </c>
      <c r="K381" s="30">
        <v>136018</v>
      </c>
      <c r="L381" s="30">
        <v>28192</v>
      </c>
      <c r="M381" s="30">
        <v>148383</v>
      </c>
      <c r="N381" s="30">
        <v>81922</v>
      </c>
      <c r="O381" s="30">
        <v>43624</v>
      </c>
      <c r="P381" s="30">
        <v>90777</v>
      </c>
      <c r="Q381" s="30">
        <v>165693</v>
      </c>
      <c r="R381" s="30">
        <v>208379</v>
      </c>
      <c r="S381" s="30">
        <v>19579</v>
      </c>
      <c r="T381" s="30">
        <v>170023</v>
      </c>
      <c r="U381" s="38">
        <f t="shared" si="10"/>
        <v>243951</v>
      </c>
      <c r="V381" s="38">
        <f t="shared" si="11"/>
        <v>19579</v>
      </c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</row>
    <row r="382" spans="1:41" x14ac:dyDescent="0.35">
      <c r="A382" s="2">
        <v>351</v>
      </c>
      <c r="B382" s="2" t="s">
        <v>382</v>
      </c>
      <c r="C382" s="30">
        <v>34418</v>
      </c>
      <c r="D382" s="30">
        <v>32252</v>
      </c>
      <c r="E382" s="30">
        <v>36329</v>
      </c>
      <c r="F382" s="30">
        <v>56608</v>
      </c>
      <c r="G382" s="30">
        <v>48141</v>
      </c>
      <c r="H382" s="30">
        <v>101674</v>
      </c>
      <c r="I382" s="30">
        <v>203699</v>
      </c>
      <c r="J382" s="30">
        <v>74192</v>
      </c>
      <c r="K382" s="30">
        <v>136018</v>
      </c>
      <c r="L382" s="30">
        <v>19289</v>
      </c>
      <c r="M382" s="30">
        <v>123653</v>
      </c>
      <c r="N382" s="30">
        <v>54625</v>
      </c>
      <c r="O382" s="30">
        <v>17659</v>
      </c>
      <c r="P382" s="30">
        <v>49987</v>
      </c>
      <c r="Q382" s="30">
        <v>60198</v>
      </c>
      <c r="R382" s="30">
        <v>102408</v>
      </c>
      <c r="S382" s="30">
        <v>41217</v>
      </c>
      <c r="T382" s="30">
        <v>102694</v>
      </c>
      <c r="U382" s="38">
        <f t="shared" si="10"/>
        <v>203699</v>
      </c>
      <c r="V382" s="38">
        <f t="shared" si="11"/>
        <v>17659</v>
      </c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</row>
    <row r="383" spans="1:41" x14ac:dyDescent="0.35">
      <c r="A383" s="2">
        <v>352</v>
      </c>
      <c r="B383" s="2" t="s">
        <v>383</v>
      </c>
      <c r="C383" s="30">
        <v>9574</v>
      </c>
      <c r="D383" s="30">
        <v>3648</v>
      </c>
      <c r="E383" s="30">
        <v>9793</v>
      </c>
      <c r="F383" s="30">
        <v>24261</v>
      </c>
      <c r="G383" s="30">
        <v>13622</v>
      </c>
      <c r="H383" s="30">
        <v>39106</v>
      </c>
      <c r="I383" s="30">
        <v>139636</v>
      </c>
      <c r="J383" s="30">
        <v>26111</v>
      </c>
      <c r="K383" s="30">
        <v>136018</v>
      </c>
      <c r="L383" s="30">
        <v>20773</v>
      </c>
      <c r="M383" s="30">
        <v>86558</v>
      </c>
      <c r="N383" s="30">
        <v>27681</v>
      </c>
      <c r="O383" s="30">
        <v>9891</v>
      </c>
      <c r="P383" s="30">
        <v>13556</v>
      </c>
      <c r="Q383" s="30">
        <v>14101</v>
      </c>
      <c r="R383" s="30">
        <v>66218</v>
      </c>
      <c r="S383" s="30">
        <v>2576</v>
      </c>
      <c r="T383" s="30">
        <v>5834</v>
      </c>
      <c r="U383" s="38">
        <f t="shared" si="10"/>
        <v>139636</v>
      </c>
      <c r="V383" s="38">
        <f t="shared" si="11"/>
        <v>2576</v>
      </c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</row>
    <row r="384" spans="1:41" x14ac:dyDescent="0.35">
      <c r="A384" s="2">
        <v>353</v>
      </c>
      <c r="B384" s="2" t="s">
        <v>384</v>
      </c>
      <c r="C384" s="30">
        <v>9574</v>
      </c>
      <c r="D384" s="30">
        <v>70840</v>
      </c>
      <c r="E384" s="30">
        <v>30394</v>
      </c>
      <c r="F384" s="30">
        <v>16174</v>
      </c>
      <c r="G384" s="30">
        <v>25092</v>
      </c>
      <c r="H384" s="30">
        <v>62569</v>
      </c>
      <c r="I384" s="30">
        <v>66975</v>
      </c>
      <c r="J384" s="30">
        <v>7117</v>
      </c>
      <c r="K384" s="30">
        <v>222574</v>
      </c>
      <c r="L384" s="30">
        <v>22257</v>
      </c>
      <c r="M384" s="30">
        <v>55644</v>
      </c>
      <c r="N384" s="30">
        <v>21008</v>
      </c>
      <c r="O384" s="30">
        <v>9891</v>
      </c>
      <c r="P384" s="30">
        <v>34159</v>
      </c>
      <c r="Q384" s="30">
        <v>197422</v>
      </c>
      <c r="R384" s="30">
        <v>154164</v>
      </c>
      <c r="S384" s="30">
        <v>2576</v>
      </c>
      <c r="T384" s="30">
        <v>29189</v>
      </c>
      <c r="U384" s="38">
        <f t="shared" si="10"/>
        <v>222574</v>
      </c>
      <c r="V384" s="38">
        <f t="shared" si="11"/>
        <v>2576</v>
      </c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</row>
    <row r="385" spans="1:41" x14ac:dyDescent="0.35">
      <c r="A385" s="2">
        <v>354</v>
      </c>
      <c r="B385" s="2" t="s">
        <v>385</v>
      </c>
      <c r="C385" s="30">
        <v>47086</v>
      </c>
      <c r="D385" s="30">
        <v>70840</v>
      </c>
      <c r="E385" s="30">
        <v>228757</v>
      </c>
      <c r="F385" s="30">
        <v>99268</v>
      </c>
      <c r="G385" s="30">
        <v>198746</v>
      </c>
      <c r="H385" s="30">
        <v>312841</v>
      </c>
      <c r="I385" s="30">
        <v>357604</v>
      </c>
      <c r="J385" s="30">
        <v>136018</v>
      </c>
      <c r="K385" s="30">
        <v>222574</v>
      </c>
      <c r="L385" s="30">
        <v>26709</v>
      </c>
      <c r="M385" s="30">
        <v>123653</v>
      </c>
      <c r="N385" s="30">
        <v>34211</v>
      </c>
      <c r="O385" s="30">
        <v>11871</v>
      </c>
      <c r="P385" s="30">
        <v>86835</v>
      </c>
      <c r="Q385" s="30">
        <v>190371</v>
      </c>
      <c r="R385" s="30">
        <v>205708</v>
      </c>
      <c r="S385" s="30">
        <v>2576</v>
      </c>
      <c r="T385" s="30">
        <v>74186</v>
      </c>
      <c r="U385" s="38">
        <f t="shared" si="10"/>
        <v>357604</v>
      </c>
      <c r="V385" s="38">
        <f t="shared" si="11"/>
        <v>2576</v>
      </c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</row>
    <row r="386" spans="1:41" x14ac:dyDescent="0.35">
      <c r="A386" s="2">
        <v>355</v>
      </c>
      <c r="B386" s="2" t="s">
        <v>386</v>
      </c>
      <c r="C386" s="30">
        <v>26806</v>
      </c>
      <c r="D386" s="30">
        <v>39152</v>
      </c>
      <c r="E386" s="30">
        <v>105105</v>
      </c>
      <c r="F386" s="30">
        <v>47174</v>
      </c>
      <c r="G386" s="30">
        <v>24017</v>
      </c>
      <c r="H386" s="30">
        <v>109495</v>
      </c>
      <c r="I386" s="30">
        <v>92061</v>
      </c>
      <c r="J386" s="30">
        <v>40526</v>
      </c>
      <c r="K386" s="30">
        <v>222574</v>
      </c>
      <c r="L386" s="30">
        <v>37095</v>
      </c>
      <c r="M386" s="30">
        <v>92740</v>
      </c>
      <c r="N386" s="30">
        <v>37149</v>
      </c>
      <c r="O386" s="30">
        <v>10471</v>
      </c>
      <c r="P386" s="30">
        <v>30527</v>
      </c>
      <c r="Q386" s="30">
        <v>10569</v>
      </c>
      <c r="R386" s="30">
        <v>41185</v>
      </c>
      <c r="S386" s="30">
        <v>12880</v>
      </c>
      <c r="T386" s="30">
        <v>15648</v>
      </c>
      <c r="U386" s="38">
        <f t="shared" si="10"/>
        <v>222574</v>
      </c>
      <c r="V386" s="38">
        <f t="shared" si="11"/>
        <v>10471</v>
      </c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</row>
    <row r="387" spans="1:41" x14ac:dyDescent="0.35">
      <c r="A387" s="2">
        <v>356</v>
      </c>
      <c r="B387" s="2" t="s">
        <v>387</v>
      </c>
      <c r="C387" s="30">
        <v>30387</v>
      </c>
      <c r="D387" s="30">
        <v>20605</v>
      </c>
      <c r="E387" s="30">
        <v>96449</v>
      </c>
      <c r="F387" s="30">
        <v>61076</v>
      </c>
      <c r="G387" s="30">
        <v>42299</v>
      </c>
      <c r="H387" s="30">
        <v>140778</v>
      </c>
      <c r="I387" s="30">
        <v>75014</v>
      </c>
      <c r="J387" s="30">
        <v>171569</v>
      </c>
      <c r="K387" s="30">
        <v>222574</v>
      </c>
      <c r="L387" s="30">
        <v>9645</v>
      </c>
      <c r="M387" s="30">
        <v>105105</v>
      </c>
      <c r="N387" s="30">
        <v>20470</v>
      </c>
      <c r="O387" s="30">
        <v>13504</v>
      </c>
      <c r="P387" s="30">
        <v>22103</v>
      </c>
      <c r="Q387" s="30">
        <v>10753</v>
      </c>
      <c r="R387" s="30">
        <v>33394</v>
      </c>
      <c r="S387" s="30">
        <v>7729</v>
      </c>
      <c r="T387" s="30">
        <v>6445</v>
      </c>
      <c r="U387" s="38">
        <f t="shared" si="10"/>
        <v>222574</v>
      </c>
      <c r="V387" s="38">
        <f t="shared" si="11"/>
        <v>6445</v>
      </c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</row>
    <row r="388" spans="1:41" x14ac:dyDescent="0.35">
      <c r="A388" s="2">
        <v>357</v>
      </c>
      <c r="B388" s="2" t="s">
        <v>388</v>
      </c>
      <c r="C388" s="30">
        <v>54523</v>
      </c>
      <c r="D388" s="30">
        <v>144241</v>
      </c>
      <c r="E388" s="30">
        <v>148383</v>
      </c>
      <c r="F388" s="30">
        <v>87608</v>
      </c>
      <c r="G388" s="30">
        <v>96782</v>
      </c>
      <c r="H388" s="30">
        <v>281558</v>
      </c>
      <c r="I388" s="30">
        <v>194382</v>
      </c>
      <c r="J388" s="30">
        <v>95831</v>
      </c>
      <c r="K388" s="30">
        <v>185479</v>
      </c>
      <c r="L388" s="30">
        <v>25224</v>
      </c>
      <c r="M388" s="30">
        <v>185479</v>
      </c>
      <c r="N388" s="30">
        <v>56305</v>
      </c>
      <c r="O388" s="30">
        <v>12227</v>
      </c>
      <c r="P388" s="30">
        <v>82352</v>
      </c>
      <c r="Q388" s="30">
        <v>112812</v>
      </c>
      <c r="R388" s="30">
        <v>176320</v>
      </c>
      <c r="S388" s="30">
        <v>33488</v>
      </c>
      <c r="T388" s="30">
        <v>84291</v>
      </c>
      <c r="U388" s="38">
        <f t="shared" si="10"/>
        <v>281558</v>
      </c>
      <c r="V388" s="38">
        <f t="shared" si="11"/>
        <v>12227</v>
      </c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</row>
    <row r="389" spans="1:41" x14ac:dyDescent="0.35">
      <c r="A389" s="2">
        <v>358</v>
      </c>
      <c r="B389" s="2" t="s">
        <v>389</v>
      </c>
      <c r="C389" s="30">
        <v>16636</v>
      </c>
      <c r="D389" s="30">
        <v>13735</v>
      </c>
      <c r="E389" s="30">
        <v>284401</v>
      </c>
      <c r="F389" s="30">
        <v>20217</v>
      </c>
      <c r="G389" s="30">
        <v>20791</v>
      </c>
      <c r="H389" s="30">
        <v>140778</v>
      </c>
      <c r="I389" s="30">
        <v>60989</v>
      </c>
      <c r="J389" s="30">
        <v>20093</v>
      </c>
      <c r="K389" s="30">
        <v>247305</v>
      </c>
      <c r="L389" s="30">
        <v>9645</v>
      </c>
      <c r="M389" s="30">
        <v>49461</v>
      </c>
      <c r="N389" s="30">
        <v>27743</v>
      </c>
      <c r="O389" s="30">
        <v>10387</v>
      </c>
      <c r="P389" s="30">
        <v>44608</v>
      </c>
      <c r="Q389" s="30">
        <v>8888</v>
      </c>
      <c r="R389" s="30">
        <v>50825</v>
      </c>
      <c r="S389" s="30">
        <v>12880</v>
      </c>
      <c r="T389" s="30">
        <v>27521</v>
      </c>
      <c r="U389" s="38">
        <f t="shared" si="10"/>
        <v>284401</v>
      </c>
      <c r="V389" s="38">
        <f t="shared" si="11"/>
        <v>8888</v>
      </c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</row>
    <row r="390" spans="1:41" x14ac:dyDescent="0.35">
      <c r="A390" s="2">
        <v>359</v>
      </c>
      <c r="B390" s="2" t="s">
        <v>390</v>
      </c>
      <c r="C390" s="30">
        <v>59337</v>
      </c>
      <c r="D390" s="30">
        <v>69231</v>
      </c>
      <c r="E390" s="30">
        <v>173113</v>
      </c>
      <c r="F390" s="30">
        <v>138979</v>
      </c>
      <c r="G390" s="30">
        <v>97499</v>
      </c>
      <c r="H390" s="30">
        <v>289378</v>
      </c>
      <c r="I390" s="30">
        <v>157287</v>
      </c>
      <c r="J390" s="30">
        <v>113348</v>
      </c>
      <c r="K390" s="30">
        <v>247305</v>
      </c>
      <c r="L390" s="30">
        <v>12613</v>
      </c>
      <c r="M390" s="30">
        <v>148383</v>
      </c>
      <c r="N390" s="30">
        <v>63053</v>
      </c>
      <c r="O390" s="30">
        <v>30122</v>
      </c>
      <c r="P390" s="30">
        <v>155772</v>
      </c>
      <c r="Q390" s="30">
        <v>55103</v>
      </c>
      <c r="R390" s="30">
        <v>115766</v>
      </c>
      <c r="S390" s="30">
        <v>38642</v>
      </c>
      <c r="T390" s="30">
        <v>81384</v>
      </c>
      <c r="U390" s="38">
        <f t="shared" si="10"/>
        <v>289378</v>
      </c>
      <c r="V390" s="38">
        <f t="shared" si="11"/>
        <v>12613</v>
      </c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</row>
    <row r="391" spans="1:41" x14ac:dyDescent="0.35">
      <c r="A391" s="2">
        <v>360</v>
      </c>
      <c r="B391" s="2" t="s">
        <v>391</v>
      </c>
      <c r="C391" s="30">
        <v>42979</v>
      </c>
      <c r="D391" s="30">
        <v>17140</v>
      </c>
      <c r="E391" s="30">
        <v>173113</v>
      </c>
      <c r="F391" s="30">
        <v>87135</v>
      </c>
      <c r="G391" s="30">
        <v>66272</v>
      </c>
      <c r="H391" s="30">
        <v>187704</v>
      </c>
      <c r="I391" s="30">
        <v>158523</v>
      </c>
      <c r="J391" s="30">
        <v>101137</v>
      </c>
      <c r="K391" s="30">
        <v>247305</v>
      </c>
      <c r="L391" s="30">
        <v>51934</v>
      </c>
      <c r="M391" s="30">
        <v>123653</v>
      </c>
      <c r="N391" s="30">
        <v>55445</v>
      </c>
      <c r="O391" s="30">
        <v>14833</v>
      </c>
      <c r="P391" s="30">
        <v>84471</v>
      </c>
      <c r="Q391" s="30">
        <v>85912</v>
      </c>
      <c r="R391" s="30">
        <v>79434</v>
      </c>
      <c r="S391" s="30">
        <v>10305</v>
      </c>
      <c r="T391" s="30">
        <v>28865</v>
      </c>
      <c r="U391" s="38">
        <f t="shared" ref="U391" si="12">MAX(C391:T391)</f>
        <v>247305</v>
      </c>
      <c r="V391" s="38">
        <f t="shared" ref="V391" si="13">MIN(C391:T391)</f>
        <v>10305</v>
      </c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</row>
  </sheetData>
  <autoFilter ref="A1:B391" xr:uid="{84648759-F6FC-4760-92C7-7D2E9389390C}">
    <filterColumn colId="0" showButton="0"/>
  </autoFilter>
  <mergeCells count="7">
    <mergeCell ref="A265:B265"/>
    <mergeCell ref="A30:B30"/>
    <mergeCell ref="A1:B1"/>
    <mergeCell ref="A2:B2"/>
    <mergeCell ref="A4:B4"/>
    <mergeCell ref="A7:B7"/>
    <mergeCell ref="A20:B2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B29CC-DE77-4427-8072-E128860C50DB}">
  <sheetPr>
    <tabColor rgb="FF0070C0"/>
  </sheetPr>
  <dimension ref="A1:AO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6328125" bestFit="1" customWidth="1"/>
    <col min="2" max="2" width="53.6328125" bestFit="1" customWidth="1"/>
    <col min="3" max="17" width="15.81640625" style="17" customWidth="1"/>
    <col min="18" max="19" width="12" bestFit="1" customWidth="1"/>
    <col min="21" max="21" width="11.1796875" bestFit="1" customWidth="1"/>
  </cols>
  <sheetData>
    <row r="1" spans="1:41" ht="52.5" x14ac:dyDescent="0.35">
      <c r="A1" s="85" t="s">
        <v>392</v>
      </c>
      <c r="B1" s="85"/>
      <c r="C1" s="16" t="s">
        <v>0</v>
      </c>
      <c r="D1" s="16" t="s">
        <v>1</v>
      </c>
      <c r="E1" s="16" t="s">
        <v>397</v>
      </c>
      <c r="F1" s="16" t="s">
        <v>398</v>
      </c>
      <c r="G1" s="16" t="s">
        <v>417</v>
      </c>
      <c r="H1" s="16" t="s">
        <v>408</v>
      </c>
      <c r="I1" s="16" t="s">
        <v>412</v>
      </c>
      <c r="J1" s="16" t="s">
        <v>400</v>
      </c>
      <c r="K1" s="16" t="s">
        <v>7</v>
      </c>
      <c r="L1" s="16" t="s">
        <v>401</v>
      </c>
      <c r="M1" s="16" t="s">
        <v>402</v>
      </c>
      <c r="N1" s="16" t="s">
        <v>404</v>
      </c>
      <c r="O1" s="16" t="s">
        <v>405</v>
      </c>
      <c r="P1" s="16" t="s">
        <v>406</v>
      </c>
      <c r="Q1" s="16" t="s">
        <v>407</v>
      </c>
      <c r="R1" s="7" t="s">
        <v>394</v>
      </c>
      <c r="S1" s="7" t="s">
        <v>393</v>
      </c>
    </row>
    <row r="2" spans="1:41" x14ac:dyDescent="0.35">
      <c r="A2" s="86" t="s">
        <v>26</v>
      </c>
      <c r="B2" s="86"/>
      <c r="R2" s="8"/>
      <c r="S2" s="8"/>
    </row>
    <row r="3" spans="1:41" s="14" customFormat="1" ht="15" customHeight="1" x14ac:dyDescent="0.35">
      <c r="A3" s="12"/>
      <c r="B3" s="13" t="s">
        <v>10</v>
      </c>
      <c r="C3" s="54">
        <v>0.06</v>
      </c>
      <c r="D3" s="54">
        <v>0.06</v>
      </c>
      <c r="E3" s="54">
        <v>0.1</v>
      </c>
      <c r="F3" s="54">
        <v>0.09</v>
      </c>
      <c r="G3" s="54">
        <v>0.06</v>
      </c>
      <c r="H3" s="54">
        <v>0.06</v>
      </c>
      <c r="I3" s="54">
        <v>0.01</v>
      </c>
      <c r="J3" s="54">
        <v>0.06</v>
      </c>
      <c r="K3" s="54">
        <v>0.06</v>
      </c>
      <c r="L3" s="54">
        <v>0.06</v>
      </c>
      <c r="M3" s="54">
        <v>0.06</v>
      </c>
      <c r="N3" s="54">
        <v>0.1</v>
      </c>
      <c r="O3" s="54">
        <v>0.1</v>
      </c>
      <c r="P3" s="54">
        <v>0.06</v>
      </c>
      <c r="Q3" s="54">
        <v>0.06</v>
      </c>
      <c r="R3" s="15">
        <f>MAX(C3:Q3)</f>
        <v>0.1</v>
      </c>
      <c r="S3" s="15">
        <f>MIN(C3:Q3)</f>
        <v>0.01</v>
      </c>
    </row>
    <row r="4" spans="1:41" ht="15" customHeight="1" x14ac:dyDescent="0.35">
      <c r="A4" s="86" t="s">
        <v>27</v>
      </c>
      <c r="B4" s="86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8"/>
      <c r="S4" s="8"/>
    </row>
    <row r="5" spans="1:41" x14ac:dyDescent="0.35">
      <c r="A5" s="1">
        <v>1</v>
      </c>
      <c r="B5" s="2" t="s">
        <v>11</v>
      </c>
      <c r="C5" s="51">
        <v>356</v>
      </c>
      <c r="D5" s="51">
        <v>446</v>
      </c>
      <c r="E5" s="51">
        <v>669</v>
      </c>
      <c r="F5" s="51">
        <v>1167</v>
      </c>
      <c r="G5" s="51">
        <v>769</v>
      </c>
      <c r="H5" s="51">
        <v>56</v>
      </c>
      <c r="I5" s="51">
        <v>1002</v>
      </c>
      <c r="J5" s="51">
        <v>1114</v>
      </c>
      <c r="K5" s="51">
        <v>502</v>
      </c>
      <c r="L5" s="51">
        <v>135</v>
      </c>
      <c r="M5" s="51">
        <v>490</v>
      </c>
      <c r="N5" s="51">
        <v>776</v>
      </c>
      <c r="O5" s="51">
        <v>735</v>
      </c>
      <c r="P5" s="51">
        <v>22</v>
      </c>
      <c r="Q5" s="51">
        <v>1086</v>
      </c>
      <c r="R5" s="38">
        <f>MAX(C5:Q5)</f>
        <v>1167</v>
      </c>
      <c r="S5" s="38">
        <f>MIN(C5:Q5)</f>
        <v>22</v>
      </c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</row>
    <row r="6" spans="1:41" x14ac:dyDescent="0.35">
      <c r="A6" s="1">
        <v>2</v>
      </c>
      <c r="B6" s="2" t="s">
        <v>12</v>
      </c>
      <c r="C6" s="51">
        <v>602</v>
      </c>
      <c r="D6" s="51">
        <v>334</v>
      </c>
      <c r="E6" s="51">
        <v>669</v>
      </c>
      <c r="F6" s="51">
        <v>1392</v>
      </c>
      <c r="G6" s="51">
        <v>769</v>
      </c>
      <c r="H6" s="51">
        <v>446</v>
      </c>
      <c r="I6" s="51">
        <v>1058</v>
      </c>
      <c r="J6" s="51">
        <v>1114</v>
      </c>
      <c r="K6" s="51">
        <v>613</v>
      </c>
      <c r="L6" s="51">
        <v>150</v>
      </c>
      <c r="M6" s="51">
        <v>89</v>
      </c>
      <c r="N6" s="51">
        <v>1133</v>
      </c>
      <c r="O6" s="51">
        <v>919</v>
      </c>
      <c r="P6" s="51">
        <v>26</v>
      </c>
      <c r="Q6" s="51">
        <v>791</v>
      </c>
      <c r="R6" s="38">
        <f t="shared" ref="R6:R69" si="0">MAX(C6:Q6)</f>
        <v>1392</v>
      </c>
      <c r="S6" s="38">
        <f t="shared" ref="S6:S69" si="1">MIN(C6:Q6)</f>
        <v>26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</row>
    <row r="7" spans="1:41" x14ac:dyDescent="0.35">
      <c r="A7" s="86" t="s">
        <v>28</v>
      </c>
      <c r="B7" s="86"/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38"/>
      <c r="S7" s="3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</row>
    <row r="8" spans="1:41" x14ac:dyDescent="0.35">
      <c r="A8" s="1">
        <v>1</v>
      </c>
      <c r="B8" s="2" t="s">
        <v>13</v>
      </c>
      <c r="C8" s="51">
        <v>1877489</v>
      </c>
      <c r="D8" s="51">
        <v>1877489</v>
      </c>
      <c r="E8" s="51">
        <v>1877489</v>
      </c>
      <c r="F8" s="51">
        <v>1877489</v>
      </c>
      <c r="G8" s="51">
        <v>1877489</v>
      </c>
      <c r="H8" s="51">
        <v>1877489</v>
      </c>
      <c r="I8" s="51">
        <v>1877489</v>
      </c>
      <c r="J8" s="51">
        <v>1877489</v>
      </c>
      <c r="K8" s="51">
        <v>1877489</v>
      </c>
      <c r="L8" s="51">
        <v>1877489</v>
      </c>
      <c r="M8" s="51">
        <v>1877489</v>
      </c>
      <c r="N8" s="51">
        <v>1877489</v>
      </c>
      <c r="O8" s="51">
        <v>2065240</v>
      </c>
      <c r="P8" s="51">
        <v>1877489</v>
      </c>
      <c r="Q8" s="51">
        <v>1877489</v>
      </c>
      <c r="R8" s="38">
        <f t="shared" si="0"/>
        <v>2065240</v>
      </c>
      <c r="S8" s="38">
        <f t="shared" si="1"/>
        <v>1877489</v>
      </c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</row>
    <row r="9" spans="1:41" x14ac:dyDescent="0.35">
      <c r="A9" s="1">
        <v>2</v>
      </c>
      <c r="B9" s="2" t="s">
        <v>14</v>
      </c>
      <c r="C9" s="51">
        <v>1816651</v>
      </c>
      <c r="D9" s="51">
        <v>1816651</v>
      </c>
      <c r="E9" s="51">
        <v>1932125</v>
      </c>
      <c r="F9" s="51">
        <v>1816651</v>
      </c>
      <c r="G9" s="51">
        <v>1816651</v>
      </c>
      <c r="H9" s="51">
        <v>1816651</v>
      </c>
      <c r="I9" s="51">
        <v>1816651</v>
      </c>
      <c r="J9" s="51">
        <v>1932125</v>
      </c>
      <c r="K9" s="51">
        <v>1816651</v>
      </c>
      <c r="L9" s="51">
        <v>1816651</v>
      </c>
      <c r="M9" s="51">
        <v>1816651</v>
      </c>
      <c r="N9" s="51">
        <v>1877489</v>
      </c>
      <c r="O9" s="51">
        <v>1998318</v>
      </c>
      <c r="P9" s="51">
        <v>1816651</v>
      </c>
      <c r="Q9" s="51">
        <v>2150696</v>
      </c>
      <c r="R9" s="38">
        <f t="shared" si="0"/>
        <v>2150696</v>
      </c>
      <c r="S9" s="38">
        <f t="shared" si="1"/>
        <v>1816651</v>
      </c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</row>
    <row r="10" spans="1:41" x14ac:dyDescent="0.35">
      <c r="A10" s="1">
        <v>3</v>
      </c>
      <c r="B10" s="2" t="s">
        <v>15</v>
      </c>
      <c r="C10" s="51">
        <v>1816651</v>
      </c>
      <c r="D10" s="51">
        <v>1816651</v>
      </c>
      <c r="E10" s="51">
        <v>1932125</v>
      </c>
      <c r="F10" s="51">
        <v>1816651</v>
      </c>
      <c r="G10" s="51">
        <v>1816651</v>
      </c>
      <c r="H10" s="51">
        <v>1816651</v>
      </c>
      <c r="I10" s="51">
        <v>1816651</v>
      </c>
      <c r="J10" s="51">
        <v>1920049</v>
      </c>
      <c r="K10" s="51">
        <v>1816651</v>
      </c>
      <c r="L10" s="51">
        <v>1816651</v>
      </c>
      <c r="M10" s="51">
        <v>1816651</v>
      </c>
      <c r="N10" s="51">
        <v>1877489</v>
      </c>
      <c r="O10" s="51">
        <v>1998318</v>
      </c>
      <c r="P10" s="51">
        <v>1816651</v>
      </c>
      <c r="Q10" s="51">
        <v>1996344</v>
      </c>
      <c r="R10" s="38">
        <f t="shared" si="0"/>
        <v>1998318</v>
      </c>
      <c r="S10" s="38">
        <f t="shared" si="1"/>
        <v>1816651</v>
      </c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</row>
    <row r="11" spans="1:41" x14ac:dyDescent="0.35">
      <c r="A11" s="1">
        <v>4</v>
      </c>
      <c r="B11" s="2" t="s">
        <v>16</v>
      </c>
      <c r="C11" s="51">
        <v>1877489</v>
      </c>
      <c r="D11" s="51">
        <v>1877489</v>
      </c>
      <c r="E11" s="51">
        <v>1932125</v>
      </c>
      <c r="F11" s="51">
        <v>1877489</v>
      </c>
      <c r="G11" s="51">
        <v>1877489</v>
      </c>
      <c r="H11" s="51">
        <v>1877489</v>
      </c>
      <c r="I11" s="51">
        <v>1877489</v>
      </c>
      <c r="J11" s="51">
        <v>1992504</v>
      </c>
      <c r="K11" s="51">
        <v>1877489</v>
      </c>
      <c r="L11" s="51">
        <v>1877489</v>
      </c>
      <c r="M11" s="51">
        <v>1877489</v>
      </c>
      <c r="N11" s="51">
        <v>1877489</v>
      </c>
      <c r="O11" s="51">
        <v>2065240</v>
      </c>
      <c r="P11" s="51">
        <v>1877489</v>
      </c>
      <c r="Q11" s="51">
        <v>2256835</v>
      </c>
      <c r="R11" s="38">
        <f t="shared" si="0"/>
        <v>2256835</v>
      </c>
      <c r="S11" s="38">
        <f t="shared" si="1"/>
        <v>1877489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</row>
    <row r="12" spans="1:41" x14ac:dyDescent="0.35">
      <c r="A12" s="1">
        <v>5</v>
      </c>
      <c r="B12" s="2" t="s">
        <v>17</v>
      </c>
      <c r="C12" s="51">
        <v>1816651</v>
      </c>
      <c r="D12" s="51">
        <v>1816651</v>
      </c>
      <c r="E12" s="51">
        <v>1932125</v>
      </c>
      <c r="F12" s="51">
        <v>1816651</v>
      </c>
      <c r="G12" s="51">
        <v>1816651</v>
      </c>
      <c r="H12" s="51">
        <v>1816651</v>
      </c>
      <c r="I12" s="51">
        <v>1816651</v>
      </c>
      <c r="J12" s="51">
        <v>1932125</v>
      </c>
      <c r="K12" s="51">
        <v>1816651</v>
      </c>
      <c r="L12" s="51">
        <v>1816651</v>
      </c>
      <c r="M12" s="51">
        <v>1816651</v>
      </c>
      <c r="N12" s="51">
        <v>1877489</v>
      </c>
      <c r="O12" s="51">
        <v>1998318</v>
      </c>
      <c r="P12" s="51">
        <v>1816651</v>
      </c>
      <c r="Q12" s="51">
        <v>2024254</v>
      </c>
      <c r="R12" s="38">
        <f t="shared" si="0"/>
        <v>2024254</v>
      </c>
      <c r="S12" s="38">
        <f t="shared" si="1"/>
        <v>1816651</v>
      </c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</row>
    <row r="13" spans="1:41" x14ac:dyDescent="0.35">
      <c r="A13" s="1">
        <v>6</v>
      </c>
      <c r="B13" s="2" t="s">
        <v>18</v>
      </c>
      <c r="C13" s="51">
        <v>1816651</v>
      </c>
      <c r="D13" s="51">
        <v>1816651</v>
      </c>
      <c r="E13" s="51">
        <v>1932125</v>
      </c>
      <c r="F13" s="51">
        <v>1816651</v>
      </c>
      <c r="G13" s="51">
        <v>1816651</v>
      </c>
      <c r="H13" s="51">
        <v>1816651</v>
      </c>
      <c r="I13" s="51">
        <v>1816651</v>
      </c>
      <c r="J13" s="51">
        <v>1932125</v>
      </c>
      <c r="K13" s="51">
        <v>1816651</v>
      </c>
      <c r="L13" s="51">
        <v>1816651</v>
      </c>
      <c r="M13" s="51">
        <v>1816651</v>
      </c>
      <c r="N13" s="51">
        <v>1877489</v>
      </c>
      <c r="O13" s="51">
        <v>1998318</v>
      </c>
      <c r="P13" s="51">
        <v>1816651</v>
      </c>
      <c r="Q13" s="51">
        <v>2442662</v>
      </c>
      <c r="R13" s="38">
        <f t="shared" si="0"/>
        <v>2442662</v>
      </c>
      <c r="S13" s="38">
        <f t="shared" si="1"/>
        <v>1816651</v>
      </c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</row>
    <row r="14" spans="1:41" x14ac:dyDescent="0.35">
      <c r="A14" s="1">
        <v>7</v>
      </c>
      <c r="B14" s="2" t="s">
        <v>19</v>
      </c>
      <c r="C14" s="51">
        <v>1816651</v>
      </c>
      <c r="D14" s="51">
        <v>1816651</v>
      </c>
      <c r="E14" s="51">
        <v>1932125</v>
      </c>
      <c r="F14" s="51">
        <v>1816651</v>
      </c>
      <c r="G14" s="51">
        <v>1816651</v>
      </c>
      <c r="H14" s="51">
        <v>1816651</v>
      </c>
      <c r="I14" s="51">
        <v>1816651</v>
      </c>
      <c r="J14" s="51">
        <v>1920049</v>
      </c>
      <c r="K14" s="51">
        <v>1816651</v>
      </c>
      <c r="L14" s="51">
        <v>1816651</v>
      </c>
      <c r="M14" s="51">
        <v>1816651</v>
      </c>
      <c r="N14" s="51">
        <v>1877489</v>
      </c>
      <c r="O14" s="51">
        <v>1998318</v>
      </c>
      <c r="P14" s="51">
        <v>1816651</v>
      </c>
      <c r="Q14" s="51">
        <v>2075827</v>
      </c>
      <c r="R14" s="38">
        <f t="shared" si="0"/>
        <v>2075827</v>
      </c>
      <c r="S14" s="38">
        <f t="shared" si="1"/>
        <v>1816651</v>
      </c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</row>
    <row r="15" spans="1:41" x14ac:dyDescent="0.35">
      <c r="A15" s="1">
        <v>8</v>
      </c>
      <c r="B15" s="2" t="s">
        <v>20</v>
      </c>
      <c r="C15" s="51">
        <v>1816651</v>
      </c>
      <c r="D15" s="51">
        <v>1816651</v>
      </c>
      <c r="E15" s="51">
        <v>1932125</v>
      </c>
      <c r="F15" s="51">
        <v>1816651</v>
      </c>
      <c r="G15" s="51">
        <v>1816651</v>
      </c>
      <c r="H15" s="51">
        <v>1816651</v>
      </c>
      <c r="I15" s="51">
        <v>1816651</v>
      </c>
      <c r="J15" s="51">
        <v>1932125</v>
      </c>
      <c r="K15" s="51">
        <v>1816651</v>
      </c>
      <c r="L15" s="51">
        <v>1816651</v>
      </c>
      <c r="M15" s="51">
        <v>1816651</v>
      </c>
      <c r="N15" s="51">
        <v>1877489</v>
      </c>
      <c r="O15" s="51">
        <v>1998318</v>
      </c>
      <c r="P15" s="51">
        <v>1816651</v>
      </c>
      <c r="Q15" s="51">
        <v>2275076</v>
      </c>
      <c r="R15" s="38">
        <f t="shared" si="0"/>
        <v>2275076</v>
      </c>
      <c r="S15" s="38">
        <f t="shared" si="1"/>
        <v>1816651</v>
      </c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</row>
    <row r="16" spans="1:41" x14ac:dyDescent="0.35">
      <c r="A16" s="1">
        <v>9</v>
      </c>
      <c r="B16" s="2" t="s">
        <v>21</v>
      </c>
      <c r="C16" s="51">
        <v>1770341</v>
      </c>
      <c r="D16" s="51">
        <v>1770341</v>
      </c>
      <c r="E16" s="51">
        <v>1770341</v>
      </c>
      <c r="F16" s="51">
        <v>1770341</v>
      </c>
      <c r="G16" s="51">
        <v>1770341</v>
      </c>
      <c r="H16" s="51">
        <v>1770341</v>
      </c>
      <c r="I16" s="51">
        <v>1770341</v>
      </c>
      <c r="J16" s="51">
        <v>1992504</v>
      </c>
      <c r="K16" s="51">
        <v>1770341</v>
      </c>
      <c r="L16" s="51">
        <v>1770341</v>
      </c>
      <c r="M16" s="51">
        <v>1770341</v>
      </c>
      <c r="N16" s="51">
        <v>1877489</v>
      </c>
      <c r="O16" s="51">
        <v>1947375</v>
      </c>
      <c r="P16" s="51">
        <v>1770341</v>
      </c>
      <c r="Q16" s="51">
        <v>2536394</v>
      </c>
      <c r="R16" s="38">
        <f t="shared" si="0"/>
        <v>2536394</v>
      </c>
      <c r="S16" s="38">
        <f t="shared" si="1"/>
        <v>1770341</v>
      </c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</row>
    <row r="17" spans="1:35" x14ac:dyDescent="0.35">
      <c r="A17" s="1">
        <v>10</v>
      </c>
      <c r="B17" s="2" t="s">
        <v>22</v>
      </c>
      <c r="C17" s="51">
        <v>56589</v>
      </c>
      <c r="D17" s="51">
        <v>56589</v>
      </c>
      <c r="E17" s="51">
        <v>108682</v>
      </c>
      <c r="F17" s="51">
        <v>56589</v>
      </c>
      <c r="G17" s="51">
        <v>96606</v>
      </c>
      <c r="H17" s="51">
        <v>56589</v>
      </c>
      <c r="I17" s="51">
        <v>56589</v>
      </c>
      <c r="J17" s="51">
        <v>181137</v>
      </c>
      <c r="K17" s="51">
        <v>56589</v>
      </c>
      <c r="L17" s="51">
        <v>81873</v>
      </c>
      <c r="M17" s="51">
        <v>96606</v>
      </c>
      <c r="N17" s="51">
        <v>1877489</v>
      </c>
      <c r="O17" s="51">
        <v>144909</v>
      </c>
      <c r="P17" s="51">
        <v>56589</v>
      </c>
      <c r="Q17" s="51">
        <v>56589</v>
      </c>
      <c r="R17" s="38">
        <f t="shared" si="0"/>
        <v>1877489</v>
      </c>
      <c r="S17" s="38">
        <f t="shared" si="1"/>
        <v>56589</v>
      </c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</row>
    <row r="18" spans="1:35" x14ac:dyDescent="0.35">
      <c r="A18" s="1">
        <v>11</v>
      </c>
      <c r="B18" s="2" t="s">
        <v>23</v>
      </c>
      <c r="C18" s="51">
        <v>56589</v>
      </c>
      <c r="D18" s="51">
        <v>56589</v>
      </c>
      <c r="E18" s="51">
        <v>108682</v>
      </c>
      <c r="F18" s="51">
        <v>56589</v>
      </c>
      <c r="G18" s="51">
        <v>96606</v>
      </c>
      <c r="H18" s="51">
        <v>56589</v>
      </c>
      <c r="I18" s="51">
        <v>56589</v>
      </c>
      <c r="J18" s="51">
        <v>205288</v>
      </c>
      <c r="K18" s="51">
        <v>56589</v>
      </c>
      <c r="L18" s="51">
        <v>107220</v>
      </c>
      <c r="M18" s="51">
        <v>96606</v>
      </c>
      <c r="N18" s="51">
        <v>1877489</v>
      </c>
      <c r="O18" s="51">
        <v>144909</v>
      </c>
      <c r="P18" s="51">
        <v>56589</v>
      </c>
      <c r="Q18" s="51">
        <v>56589</v>
      </c>
      <c r="R18" s="38">
        <f t="shared" si="0"/>
        <v>1877489</v>
      </c>
      <c r="S18" s="38">
        <f t="shared" si="1"/>
        <v>56589</v>
      </c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</row>
    <row r="19" spans="1:35" x14ac:dyDescent="0.35">
      <c r="A19" s="1">
        <v>12</v>
      </c>
      <c r="B19" s="2" t="s">
        <v>24</v>
      </c>
      <c r="C19" s="51">
        <v>55151</v>
      </c>
      <c r="D19" s="51">
        <v>55151</v>
      </c>
      <c r="E19" s="51">
        <v>108682</v>
      </c>
      <c r="F19" s="51">
        <v>55151</v>
      </c>
      <c r="G19" s="51">
        <v>96606</v>
      </c>
      <c r="H19" s="51">
        <v>55151</v>
      </c>
      <c r="I19" s="51">
        <v>55151</v>
      </c>
      <c r="J19" s="51">
        <v>181137</v>
      </c>
      <c r="K19" s="51">
        <v>55151</v>
      </c>
      <c r="L19" s="51">
        <v>114116</v>
      </c>
      <c r="M19" s="51">
        <v>96606</v>
      </c>
      <c r="N19" s="51">
        <v>1877489</v>
      </c>
      <c r="O19" s="51">
        <v>183552</v>
      </c>
      <c r="P19" s="51">
        <v>55151</v>
      </c>
      <c r="Q19" s="51">
        <v>55151</v>
      </c>
      <c r="R19" s="38">
        <f t="shared" si="0"/>
        <v>1877489</v>
      </c>
      <c r="S19" s="38">
        <f t="shared" si="1"/>
        <v>55151</v>
      </c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</row>
    <row r="20" spans="1:35" x14ac:dyDescent="0.35">
      <c r="A20" s="86" t="s">
        <v>29</v>
      </c>
      <c r="B20" s="86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38"/>
      <c r="S20" s="3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</row>
    <row r="21" spans="1:35" x14ac:dyDescent="0.35">
      <c r="A21" s="1">
        <v>1</v>
      </c>
      <c r="B21" s="2" t="s">
        <v>13</v>
      </c>
      <c r="C21" s="51">
        <v>1201593</v>
      </c>
      <c r="D21" s="51">
        <v>1201593</v>
      </c>
      <c r="E21" s="51">
        <v>1449094</v>
      </c>
      <c r="F21" s="51">
        <v>1201593</v>
      </c>
      <c r="G21" s="51">
        <v>1213374</v>
      </c>
      <c r="H21" s="51">
        <v>1201593</v>
      </c>
      <c r="I21" s="51">
        <v>1201593</v>
      </c>
      <c r="J21" s="51">
        <v>1449094</v>
      </c>
      <c r="K21" s="51">
        <v>1449094</v>
      </c>
      <c r="L21" s="51">
        <v>1201593</v>
      </c>
      <c r="M21" s="51">
        <v>1201593</v>
      </c>
      <c r="N21" s="51">
        <v>1243805</v>
      </c>
      <c r="O21" s="51">
        <v>1321752</v>
      </c>
      <c r="P21" s="51">
        <v>1201593</v>
      </c>
      <c r="Q21" s="51">
        <v>1201593</v>
      </c>
      <c r="R21" s="38">
        <f t="shared" si="0"/>
        <v>1449094</v>
      </c>
      <c r="S21" s="38">
        <f t="shared" si="1"/>
        <v>1201593</v>
      </c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</row>
    <row r="22" spans="1:35" x14ac:dyDescent="0.35">
      <c r="A22" s="1">
        <v>2</v>
      </c>
      <c r="B22" s="2" t="s">
        <v>14</v>
      </c>
      <c r="C22" s="51">
        <v>1162657</v>
      </c>
      <c r="D22" s="51">
        <v>1162657</v>
      </c>
      <c r="E22" s="51">
        <v>1449094</v>
      </c>
      <c r="F22" s="51">
        <v>1196437</v>
      </c>
      <c r="G22" s="51">
        <v>1213374</v>
      </c>
      <c r="H22" s="51">
        <v>1162657</v>
      </c>
      <c r="I22" s="51">
        <v>1162657</v>
      </c>
      <c r="J22" s="51">
        <v>1569851</v>
      </c>
      <c r="K22" s="51">
        <v>1449094</v>
      </c>
      <c r="L22" s="51">
        <v>1162657</v>
      </c>
      <c r="M22" s="51">
        <v>1162657</v>
      </c>
      <c r="N22" s="51">
        <v>1243805</v>
      </c>
      <c r="O22" s="51">
        <v>1278923</v>
      </c>
      <c r="P22" s="51">
        <v>1162657</v>
      </c>
      <c r="Q22" s="51">
        <v>1373538</v>
      </c>
      <c r="R22" s="38">
        <f t="shared" si="0"/>
        <v>1569851</v>
      </c>
      <c r="S22" s="38">
        <f t="shared" si="1"/>
        <v>1162657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</row>
    <row r="23" spans="1:35" x14ac:dyDescent="0.35">
      <c r="A23" s="1">
        <v>3</v>
      </c>
      <c r="B23" s="2" t="s">
        <v>15</v>
      </c>
      <c r="C23" s="51">
        <v>1162657</v>
      </c>
      <c r="D23" s="51">
        <v>1162657</v>
      </c>
      <c r="E23" s="51">
        <v>1449094</v>
      </c>
      <c r="F23" s="51">
        <v>1162657</v>
      </c>
      <c r="G23" s="51">
        <v>1213374</v>
      </c>
      <c r="H23" s="51">
        <v>1162657</v>
      </c>
      <c r="I23" s="51">
        <v>1162657</v>
      </c>
      <c r="J23" s="51">
        <v>1569851</v>
      </c>
      <c r="K23" s="51">
        <v>1449094</v>
      </c>
      <c r="L23" s="51">
        <v>1162657</v>
      </c>
      <c r="M23" s="51">
        <v>1162657</v>
      </c>
      <c r="N23" s="51">
        <v>1243805</v>
      </c>
      <c r="O23" s="51">
        <v>1278923</v>
      </c>
      <c r="P23" s="51">
        <v>1162657</v>
      </c>
      <c r="Q23" s="51">
        <v>1162657</v>
      </c>
      <c r="R23" s="38">
        <f t="shared" si="0"/>
        <v>1569851</v>
      </c>
      <c r="S23" s="38">
        <f t="shared" si="1"/>
        <v>1162657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</row>
    <row r="24" spans="1:35" x14ac:dyDescent="0.35">
      <c r="A24" s="1">
        <v>4</v>
      </c>
      <c r="B24" s="2" t="s">
        <v>25</v>
      </c>
      <c r="C24" s="51">
        <v>1201593</v>
      </c>
      <c r="D24" s="51">
        <v>1201593</v>
      </c>
      <c r="E24" s="51">
        <v>1449094</v>
      </c>
      <c r="F24" s="51">
        <v>1385373</v>
      </c>
      <c r="G24" s="51">
        <v>1213374</v>
      </c>
      <c r="H24" s="51">
        <v>1201593</v>
      </c>
      <c r="I24" s="51">
        <v>1201593</v>
      </c>
      <c r="J24" s="51">
        <v>1690609</v>
      </c>
      <c r="K24" s="51">
        <v>1449094</v>
      </c>
      <c r="L24" s="51">
        <v>1201593</v>
      </c>
      <c r="M24" s="51">
        <v>1201593</v>
      </c>
      <c r="N24" s="51">
        <v>1243805</v>
      </c>
      <c r="O24" s="51">
        <v>1321752</v>
      </c>
      <c r="P24" s="51">
        <v>1201593</v>
      </c>
      <c r="Q24" s="51">
        <v>1328914</v>
      </c>
      <c r="R24" s="38">
        <f t="shared" si="0"/>
        <v>1690609</v>
      </c>
      <c r="S24" s="38">
        <f t="shared" si="1"/>
        <v>1201593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</row>
    <row r="25" spans="1:35" x14ac:dyDescent="0.35">
      <c r="A25" s="1">
        <v>5</v>
      </c>
      <c r="B25" s="2" t="s">
        <v>17</v>
      </c>
      <c r="C25" s="51">
        <v>1162657</v>
      </c>
      <c r="D25" s="51">
        <v>1162657</v>
      </c>
      <c r="E25" s="51">
        <v>1449094</v>
      </c>
      <c r="F25" s="51">
        <v>1162657</v>
      </c>
      <c r="G25" s="51">
        <v>1213374</v>
      </c>
      <c r="H25" s="51">
        <v>1162657</v>
      </c>
      <c r="I25" s="51">
        <v>1162657</v>
      </c>
      <c r="J25" s="51">
        <v>1569851</v>
      </c>
      <c r="K25" s="51">
        <v>1449094</v>
      </c>
      <c r="L25" s="51">
        <v>1162657</v>
      </c>
      <c r="M25" s="51">
        <v>1162657</v>
      </c>
      <c r="N25" s="51">
        <v>1243805</v>
      </c>
      <c r="O25" s="51">
        <v>1278923</v>
      </c>
      <c r="P25" s="51">
        <v>1162657</v>
      </c>
      <c r="Q25" s="51">
        <v>1301125</v>
      </c>
      <c r="R25" s="38">
        <f t="shared" si="0"/>
        <v>1569851</v>
      </c>
      <c r="S25" s="38">
        <f t="shared" si="1"/>
        <v>1162657</v>
      </c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</row>
    <row r="26" spans="1:35" x14ac:dyDescent="0.35">
      <c r="A26" s="1">
        <v>6</v>
      </c>
      <c r="B26" s="2" t="s">
        <v>18</v>
      </c>
      <c r="C26" s="51">
        <v>1162657</v>
      </c>
      <c r="D26" s="51">
        <v>1162657</v>
      </c>
      <c r="E26" s="51">
        <v>1449094</v>
      </c>
      <c r="F26" s="51">
        <v>1215385</v>
      </c>
      <c r="G26" s="51">
        <v>1213374</v>
      </c>
      <c r="H26" s="51">
        <v>1162657</v>
      </c>
      <c r="I26" s="51">
        <v>1162657</v>
      </c>
      <c r="J26" s="51">
        <v>1569851</v>
      </c>
      <c r="K26" s="51">
        <v>1449094</v>
      </c>
      <c r="L26" s="51">
        <v>1162657</v>
      </c>
      <c r="M26" s="51">
        <v>1162657</v>
      </c>
      <c r="N26" s="51">
        <v>1243805</v>
      </c>
      <c r="O26" s="51">
        <v>1278923</v>
      </c>
      <c r="P26" s="51">
        <v>1162657</v>
      </c>
      <c r="Q26" s="51">
        <v>1941879</v>
      </c>
      <c r="R26" s="38">
        <f t="shared" si="0"/>
        <v>1941879</v>
      </c>
      <c r="S26" s="38">
        <f t="shared" si="1"/>
        <v>1162657</v>
      </c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</row>
    <row r="27" spans="1:35" x14ac:dyDescent="0.35">
      <c r="A27" s="1">
        <v>7</v>
      </c>
      <c r="B27" s="2" t="s">
        <v>19</v>
      </c>
      <c r="C27" s="51">
        <v>1162657</v>
      </c>
      <c r="D27" s="51">
        <v>1162657</v>
      </c>
      <c r="E27" s="51">
        <v>1449094</v>
      </c>
      <c r="F27" s="51">
        <v>1162657</v>
      </c>
      <c r="G27" s="51">
        <v>1213374</v>
      </c>
      <c r="H27" s="51">
        <v>1162657</v>
      </c>
      <c r="I27" s="51">
        <v>1162657</v>
      </c>
      <c r="J27" s="51">
        <v>1569851</v>
      </c>
      <c r="K27" s="51">
        <v>1449094</v>
      </c>
      <c r="L27" s="51">
        <v>1162657</v>
      </c>
      <c r="M27" s="51">
        <v>1162657</v>
      </c>
      <c r="N27" s="51">
        <v>1243805</v>
      </c>
      <c r="O27" s="51">
        <v>1278923</v>
      </c>
      <c r="P27" s="51">
        <v>1162657</v>
      </c>
      <c r="Q27" s="51">
        <v>1324510</v>
      </c>
      <c r="R27" s="38">
        <f t="shared" si="0"/>
        <v>1569851</v>
      </c>
      <c r="S27" s="38">
        <f t="shared" si="1"/>
        <v>1162657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</row>
    <row r="28" spans="1:35" x14ac:dyDescent="0.35">
      <c r="A28" s="1">
        <v>8</v>
      </c>
      <c r="B28" s="2" t="s">
        <v>20</v>
      </c>
      <c r="C28" s="51">
        <v>1162657</v>
      </c>
      <c r="D28" s="51">
        <v>1162657</v>
      </c>
      <c r="E28" s="51">
        <v>1449094</v>
      </c>
      <c r="F28" s="51">
        <v>1162657</v>
      </c>
      <c r="G28" s="51">
        <v>1213374</v>
      </c>
      <c r="H28" s="51">
        <v>1162657</v>
      </c>
      <c r="I28" s="51">
        <v>1162657</v>
      </c>
      <c r="J28" s="51">
        <v>1569851</v>
      </c>
      <c r="K28" s="51">
        <v>1449094</v>
      </c>
      <c r="L28" s="51">
        <v>1162657</v>
      </c>
      <c r="M28" s="51">
        <v>1162657</v>
      </c>
      <c r="N28" s="51">
        <v>1243805</v>
      </c>
      <c r="O28" s="51">
        <v>1278923</v>
      </c>
      <c r="P28" s="51">
        <v>1162657</v>
      </c>
      <c r="Q28" s="51">
        <v>1534083</v>
      </c>
      <c r="R28" s="38">
        <f t="shared" si="0"/>
        <v>1569851</v>
      </c>
      <c r="S28" s="38">
        <f t="shared" si="1"/>
        <v>1162657</v>
      </c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</row>
    <row r="29" spans="1:35" x14ac:dyDescent="0.35">
      <c r="A29" s="1">
        <v>9</v>
      </c>
      <c r="B29" s="2" t="s">
        <v>21</v>
      </c>
      <c r="C29" s="51">
        <v>1133017</v>
      </c>
      <c r="D29" s="51">
        <v>1133017</v>
      </c>
      <c r="E29" s="51">
        <v>1449094</v>
      </c>
      <c r="F29" s="51">
        <v>1400601</v>
      </c>
      <c r="G29" s="51">
        <v>1245834</v>
      </c>
      <c r="H29" s="51">
        <v>1133017</v>
      </c>
      <c r="I29" s="51">
        <v>1133017</v>
      </c>
      <c r="J29" s="51">
        <v>1690609</v>
      </c>
      <c r="K29" s="51">
        <v>1449094</v>
      </c>
      <c r="L29" s="51">
        <v>1133017</v>
      </c>
      <c r="M29" s="51">
        <v>1133017</v>
      </c>
      <c r="N29" s="51">
        <v>1243805</v>
      </c>
      <c r="O29" s="51">
        <v>1246319</v>
      </c>
      <c r="P29" s="51">
        <v>1133017</v>
      </c>
      <c r="Q29" s="51">
        <v>1907464</v>
      </c>
      <c r="R29" s="38">
        <f t="shared" si="0"/>
        <v>1907464</v>
      </c>
      <c r="S29" s="38">
        <f t="shared" si="1"/>
        <v>1133017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</row>
    <row r="30" spans="1:35" x14ac:dyDescent="0.35">
      <c r="A30" s="86" t="s">
        <v>30</v>
      </c>
      <c r="B30" s="86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38"/>
      <c r="S30" s="3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</row>
    <row r="31" spans="1:35" x14ac:dyDescent="0.35">
      <c r="A31" s="2">
        <v>1</v>
      </c>
      <c r="B31" s="2" t="s">
        <v>31</v>
      </c>
      <c r="C31" s="51">
        <v>16362</v>
      </c>
      <c r="D31" s="51">
        <v>4527</v>
      </c>
      <c r="E31" s="51">
        <v>16935</v>
      </c>
      <c r="F31" s="51">
        <v>12954</v>
      </c>
      <c r="G31" s="51">
        <v>14239</v>
      </c>
      <c r="H31" s="51">
        <v>8093</v>
      </c>
      <c r="I31" s="51">
        <v>13107</v>
      </c>
      <c r="J31" s="51">
        <v>12366</v>
      </c>
      <c r="K31" s="51">
        <v>13385</v>
      </c>
      <c r="L31" s="51">
        <v>9226</v>
      </c>
      <c r="M31" s="51">
        <v>12627</v>
      </c>
      <c r="N31" s="51">
        <v>12625</v>
      </c>
      <c r="O31" s="51">
        <v>18534</v>
      </c>
      <c r="P31" s="51">
        <v>12262</v>
      </c>
      <c r="Q31" s="51">
        <v>12625</v>
      </c>
      <c r="R31" s="38">
        <f t="shared" si="0"/>
        <v>18534</v>
      </c>
      <c r="S31" s="38">
        <f t="shared" si="1"/>
        <v>4527</v>
      </c>
      <c r="T31" s="29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</row>
    <row r="32" spans="1:35" x14ac:dyDescent="0.35">
      <c r="A32" s="2">
        <v>2</v>
      </c>
      <c r="B32" s="2" t="s">
        <v>32</v>
      </c>
      <c r="C32" s="51">
        <v>4208</v>
      </c>
      <c r="D32" s="51">
        <v>1678</v>
      </c>
      <c r="E32" s="51">
        <v>3271</v>
      </c>
      <c r="F32" s="51">
        <v>3801</v>
      </c>
      <c r="G32" s="51">
        <v>2797</v>
      </c>
      <c r="H32" s="51">
        <v>1680</v>
      </c>
      <c r="I32" s="51">
        <v>4698</v>
      </c>
      <c r="J32" s="51">
        <v>3090</v>
      </c>
      <c r="K32" s="51">
        <v>2830</v>
      </c>
      <c r="L32" s="51">
        <v>2503</v>
      </c>
      <c r="M32" s="51">
        <v>6097</v>
      </c>
      <c r="N32" s="51">
        <v>4289</v>
      </c>
      <c r="O32" s="51">
        <v>5101</v>
      </c>
      <c r="P32" s="51">
        <v>4089</v>
      </c>
      <c r="Q32" s="51">
        <v>2882</v>
      </c>
      <c r="R32" s="38">
        <f t="shared" si="0"/>
        <v>6097</v>
      </c>
      <c r="S32" s="38">
        <f t="shared" si="1"/>
        <v>1678</v>
      </c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:35" x14ac:dyDescent="0.35">
      <c r="A33" s="2">
        <v>3</v>
      </c>
      <c r="B33" s="2" t="s">
        <v>33</v>
      </c>
      <c r="C33" s="51">
        <v>8208</v>
      </c>
      <c r="D33" s="51">
        <v>4760</v>
      </c>
      <c r="E33" s="51">
        <v>8439</v>
      </c>
      <c r="F33" s="51">
        <v>6413</v>
      </c>
      <c r="G33" s="51">
        <v>7577</v>
      </c>
      <c r="H33" s="51">
        <v>7126</v>
      </c>
      <c r="I33" s="51">
        <v>7667</v>
      </c>
      <c r="J33" s="51">
        <v>8656</v>
      </c>
      <c r="K33" s="51">
        <v>7354</v>
      </c>
      <c r="L33" s="51">
        <v>5828</v>
      </c>
      <c r="M33" s="51">
        <v>9185</v>
      </c>
      <c r="N33" s="51">
        <v>7472</v>
      </c>
      <c r="O33" s="51">
        <v>6553</v>
      </c>
      <c r="P33" s="51">
        <v>6443</v>
      </c>
      <c r="Q33" s="51">
        <v>6586</v>
      </c>
      <c r="R33" s="38">
        <f t="shared" si="0"/>
        <v>9185</v>
      </c>
      <c r="S33" s="38">
        <f t="shared" si="1"/>
        <v>4760</v>
      </c>
      <c r="T33" s="29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:35" x14ac:dyDescent="0.35">
      <c r="A34" s="2">
        <v>4</v>
      </c>
      <c r="B34" s="2" t="s">
        <v>34</v>
      </c>
      <c r="C34" s="51">
        <v>1873</v>
      </c>
      <c r="D34" s="51">
        <v>1664</v>
      </c>
      <c r="E34" s="51">
        <v>1563</v>
      </c>
      <c r="F34" s="51">
        <v>1528</v>
      </c>
      <c r="G34" s="51">
        <v>2389</v>
      </c>
      <c r="H34" s="51">
        <v>2000</v>
      </c>
      <c r="I34" s="51">
        <v>1855</v>
      </c>
      <c r="J34" s="51">
        <v>1855</v>
      </c>
      <c r="K34" s="51">
        <v>1810</v>
      </c>
      <c r="L34" s="51">
        <v>1252</v>
      </c>
      <c r="M34" s="51">
        <v>1958</v>
      </c>
      <c r="N34" s="51">
        <v>1910</v>
      </c>
      <c r="O34" s="51">
        <v>1614</v>
      </c>
      <c r="P34" s="51">
        <v>998</v>
      </c>
      <c r="Q34" s="51">
        <v>1455</v>
      </c>
      <c r="R34" s="38">
        <f t="shared" si="0"/>
        <v>2389</v>
      </c>
      <c r="S34" s="38">
        <f t="shared" si="1"/>
        <v>998</v>
      </c>
      <c r="T34" s="29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</row>
    <row r="35" spans="1:35" x14ac:dyDescent="0.35">
      <c r="A35" s="2">
        <v>5</v>
      </c>
      <c r="B35" s="2" t="s">
        <v>35</v>
      </c>
      <c r="C35" s="51">
        <v>3164</v>
      </c>
      <c r="D35" s="51">
        <v>2995</v>
      </c>
      <c r="E35" s="51">
        <v>3007</v>
      </c>
      <c r="F35" s="51">
        <v>2113</v>
      </c>
      <c r="G35" s="51">
        <v>2264</v>
      </c>
      <c r="H35" s="51">
        <v>2403</v>
      </c>
      <c r="I35" s="51">
        <v>3788</v>
      </c>
      <c r="J35" s="51">
        <v>3342</v>
      </c>
      <c r="K35" s="51">
        <v>2695</v>
      </c>
      <c r="L35" s="51">
        <v>2318</v>
      </c>
      <c r="M35" s="51">
        <v>3502</v>
      </c>
      <c r="N35" s="51">
        <v>3158</v>
      </c>
      <c r="O35" s="51">
        <v>4869</v>
      </c>
      <c r="P35" s="51">
        <v>2275</v>
      </c>
      <c r="Q35" s="51">
        <v>2205</v>
      </c>
      <c r="R35" s="38">
        <f t="shared" si="0"/>
        <v>4869</v>
      </c>
      <c r="S35" s="38">
        <f t="shared" si="1"/>
        <v>2113</v>
      </c>
      <c r="T35" s="29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</row>
    <row r="36" spans="1:35" x14ac:dyDescent="0.35">
      <c r="A36" s="2">
        <v>6</v>
      </c>
      <c r="B36" s="2" t="s">
        <v>36</v>
      </c>
      <c r="C36" s="51">
        <v>3728</v>
      </c>
      <c r="D36" s="51">
        <v>1987</v>
      </c>
      <c r="E36" s="51">
        <v>2757</v>
      </c>
      <c r="F36" s="51">
        <v>2761</v>
      </c>
      <c r="G36" s="51">
        <v>2842</v>
      </c>
      <c r="H36" s="51">
        <v>1973</v>
      </c>
      <c r="I36" s="51">
        <v>3462</v>
      </c>
      <c r="J36" s="51">
        <v>2473</v>
      </c>
      <c r="K36" s="51">
        <v>2103</v>
      </c>
      <c r="L36" s="51">
        <v>2185</v>
      </c>
      <c r="M36" s="51">
        <v>2255</v>
      </c>
      <c r="N36" s="51">
        <v>3788</v>
      </c>
      <c r="O36" s="51">
        <v>3201</v>
      </c>
      <c r="P36" s="51">
        <v>1442</v>
      </c>
      <c r="Q36" s="51">
        <v>3397</v>
      </c>
      <c r="R36" s="38">
        <f t="shared" si="0"/>
        <v>3788</v>
      </c>
      <c r="S36" s="38">
        <f t="shared" si="1"/>
        <v>1442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</row>
    <row r="37" spans="1:35" x14ac:dyDescent="0.35">
      <c r="A37" s="2">
        <v>7</v>
      </c>
      <c r="B37" s="2" t="s">
        <v>37</v>
      </c>
      <c r="C37" s="51">
        <v>4302</v>
      </c>
      <c r="D37" s="51">
        <v>1923</v>
      </c>
      <c r="E37" s="51">
        <v>4291</v>
      </c>
      <c r="F37" s="51">
        <v>4320</v>
      </c>
      <c r="G37" s="51">
        <v>4448</v>
      </c>
      <c r="H37" s="51">
        <v>2205</v>
      </c>
      <c r="I37" s="51">
        <v>4353</v>
      </c>
      <c r="J37" s="51">
        <v>4328</v>
      </c>
      <c r="K37" s="51">
        <v>4032</v>
      </c>
      <c r="L37" s="51">
        <v>3453</v>
      </c>
      <c r="M37" s="51">
        <v>4021</v>
      </c>
      <c r="N37" s="51">
        <v>4079</v>
      </c>
      <c r="O37" s="51">
        <v>3448</v>
      </c>
      <c r="P37" s="51">
        <v>5722</v>
      </c>
      <c r="Q37" s="51">
        <v>3237</v>
      </c>
      <c r="R37" s="38">
        <f t="shared" si="0"/>
        <v>5722</v>
      </c>
      <c r="S37" s="38">
        <f t="shared" si="1"/>
        <v>1923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</row>
    <row r="38" spans="1:35" x14ac:dyDescent="0.35">
      <c r="A38" s="2">
        <v>8</v>
      </c>
      <c r="B38" s="2" t="s">
        <v>38</v>
      </c>
      <c r="C38" s="51">
        <v>11288</v>
      </c>
      <c r="D38" s="51">
        <v>6652</v>
      </c>
      <c r="E38" s="51">
        <v>9852</v>
      </c>
      <c r="F38" s="51">
        <v>11228</v>
      </c>
      <c r="G38" s="51">
        <v>8990</v>
      </c>
      <c r="H38" s="51">
        <v>8828</v>
      </c>
      <c r="I38" s="51">
        <v>15456</v>
      </c>
      <c r="J38" s="51">
        <v>11747</v>
      </c>
      <c r="K38" s="51">
        <v>8372</v>
      </c>
      <c r="L38" s="51">
        <v>7285</v>
      </c>
      <c r="M38" s="51">
        <v>9347</v>
      </c>
      <c r="N38" s="51">
        <v>10602</v>
      </c>
      <c r="O38" s="51">
        <v>11219</v>
      </c>
      <c r="P38" s="51">
        <v>18802</v>
      </c>
      <c r="Q38" s="51">
        <v>10223</v>
      </c>
      <c r="R38" s="38">
        <f t="shared" si="0"/>
        <v>18802</v>
      </c>
      <c r="S38" s="38">
        <f t="shared" si="1"/>
        <v>6652</v>
      </c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</row>
    <row r="39" spans="1:35" x14ac:dyDescent="0.35">
      <c r="A39" s="2">
        <v>9</v>
      </c>
      <c r="B39" s="2" t="s">
        <v>39</v>
      </c>
      <c r="C39" s="51">
        <v>11800</v>
      </c>
      <c r="D39" s="51">
        <v>6652</v>
      </c>
      <c r="E39" s="51">
        <v>12682</v>
      </c>
      <c r="F39" s="51">
        <v>11747</v>
      </c>
      <c r="G39" s="51">
        <v>11189</v>
      </c>
      <c r="H39" s="51">
        <v>9270</v>
      </c>
      <c r="I39" s="51">
        <v>15826</v>
      </c>
      <c r="J39" s="51">
        <v>13602</v>
      </c>
      <c r="K39" s="51">
        <v>10417</v>
      </c>
      <c r="L39" s="51">
        <v>7984</v>
      </c>
      <c r="M39" s="51">
        <v>9347</v>
      </c>
      <c r="N39" s="51">
        <v>11006</v>
      </c>
      <c r="O39" s="51">
        <v>11769</v>
      </c>
      <c r="P39" s="51">
        <v>20437</v>
      </c>
      <c r="Q39" s="51">
        <v>11006</v>
      </c>
      <c r="R39" s="38">
        <f t="shared" si="0"/>
        <v>20437</v>
      </c>
      <c r="S39" s="38">
        <f t="shared" si="1"/>
        <v>6652</v>
      </c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</row>
    <row r="40" spans="1:35" x14ac:dyDescent="0.35">
      <c r="A40" s="2">
        <v>10</v>
      </c>
      <c r="B40" s="2" t="s">
        <v>40</v>
      </c>
      <c r="C40" s="51">
        <v>28319</v>
      </c>
      <c r="D40" s="51">
        <v>10248</v>
      </c>
      <c r="E40" s="51">
        <v>36148</v>
      </c>
      <c r="F40" s="51">
        <v>30227</v>
      </c>
      <c r="G40" s="51">
        <v>38132</v>
      </c>
      <c r="H40" s="51">
        <v>25485</v>
      </c>
      <c r="I40" s="51">
        <v>30914</v>
      </c>
      <c r="J40" s="51">
        <v>30914</v>
      </c>
      <c r="K40" s="51">
        <v>32976</v>
      </c>
      <c r="L40" s="51">
        <v>20674</v>
      </c>
      <c r="M40" s="51">
        <v>30909</v>
      </c>
      <c r="N40" s="51">
        <v>28326</v>
      </c>
      <c r="O40" s="51">
        <v>27212</v>
      </c>
      <c r="P40" s="51">
        <v>24525</v>
      </c>
      <c r="Q40" s="51">
        <v>27811</v>
      </c>
      <c r="R40" s="38">
        <f t="shared" si="0"/>
        <v>38132</v>
      </c>
      <c r="S40" s="38">
        <f t="shared" si="1"/>
        <v>10248</v>
      </c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</row>
    <row r="41" spans="1:35" x14ac:dyDescent="0.35">
      <c r="A41" s="2">
        <v>11</v>
      </c>
      <c r="B41" s="2" t="s">
        <v>41</v>
      </c>
      <c r="C41" s="51">
        <v>10540</v>
      </c>
      <c r="D41" s="51">
        <v>5859</v>
      </c>
      <c r="E41" s="51">
        <v>8248</v>
      </c>
      <c r="F41" s="51">
        <v>9502</v>
      </c>
      <c r="G41" s="51">
        <v>7593</v>
      </c>
      <c r="H41" s="51">
        <v>6275</v>
      </c>
      <c r="I41" s="51">
        <v>10324</v>
      </c>
      <c r="J41" s="51">
        <v>10511</v>
      </c>
      <c r="K41" s="51">
        <v>8478</v>
      </c>
      <c r="L41" s="51">
        <v>5169</v>
      </c>
      <c r="M41" s="51">
        <v>8472</v>
      </c>
      <c r="N41" s="51">
        <v>9550</v>
      </c>
      <c r="O41" s="51">
        <v>13341</v>
      </c>
      <c r="P41" s="51">
        <v>7356</v>
      </c>
      <c r="Q41" s="51">
        <v>8475</v>
      </c>
      <c r="R41" s="38">
        <f t="shared" si="0"/>
        <v>13341</v>
      </c>
      <c r="S41" s="38">
        <f t="shared" si="1"/>
        <v>5169</v>
      </c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</row>
    <row r="42" spans="1:35" x14ac:dyDescent="0.35">
      <c r="A42" s="2">
        <v>12</v>
      </c>
      <c r="B42" s="2" t="s">
        <v>42</v>
      </c>
      <c r="C42" s="51">
        <v>4051</v>
      </c>
      <c r="D42" s="51">
        <v>1797</v>
      </c>
      <c r="E42" s="51">
        <v>4239</v>
      </c>
      <c r="F42" s="51">
        <v>3778</v>
      </c>
      <c r="G42" s="51">
        <v>3329</v>
      </c>
      <c r="H42" s="51">
        <v>2168</v>
      </c>
      <c r="I42" s="51">
        <v>4698</v>
      </c>
      <c r="J42" s="51">
        <v>4328</v>
      </c>
      <c r="K42" s="51">
        <v>3485</v>
      </c>
      <c r="L42" s="51">
        <v>2857</v>
      </c>
      <c r="M42" s="51">
        <v>3280</v>
      </c>
      <c r="N42" s="51">
        <v>4209</v>
      </c>
      <c r="O42" s="51">
        <v>4789</v>
      </c>
      <c r="P42" s="51">
        <v>2451</v>
      </c>
      <c r="Q42" s="51">
        <v>3295</v>
      </c>
      <c r="R42" s="38">
        <f t="shared" si="0"/>
        <v>4789</v>
      </c>
      <c r="S42" s="38">
        <f t="shared" si="1"/>
        <v>1797</v>
      </c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</row>
    <row r="43" spans="1:35" x14ac:dyDescent="0.35">
      <c r="A43" s="2">
        <v>13</v>
      </c>
      <c r="B43" s="2" t="s">
        <v>43</v>
      </c>
      <c r="C43" s="51">
        <v>3067</v>
      </c>
      <c r="D43" s="51">
        <v>1797</v>
      </c>
      <c r="E43" s="51">
        <v>3284</v>
      </c>
      <c r="F43" s="51">
        <v>3456</v>
      </c>
      <c r="G43" s="51">
        <v>2414</v>
      </c>
      <c r="H43" s="51">
        <v>1291</v>
      </c>
      <c r="I43" s="51">
        <v>3586</v>
      </c>
      <c r="J43" s="51">
        <v>3462</v>
      </c>
      <c r="K43" s="51">
        <v>2629</v>
      </c>
      <c r="L43" s="51">
        <v>2448</v>
      </c>
      <c r="M43" s="51">
        <v>2760</v>
      </c>
      <c r="N43" s="51">
        <v>3399</v>
      </c>
      <c r="O43" s="51">
        <v>4105</v>
      </c>
      <c r="P43" s="51">
        <v>3269</v>
      </c>
      <c r="Q43" s="51">
        <v>2647</v>
      </c>
      <c r="R43" s="38">
        <f t="shared" si="0"/>
        <v>4105</v>
      </c>
      <c r="S43" s="38">
        <f t="shared" si="1"/>
        <v>1291</v>
      </c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</row>
    <row r="44" spans="1:35" x14ac:dyDescent="0.35">
      <c r="A44" s="2">
        <v>14</v>
      </c>
      <c r="B44" s="2" t="s">
        <v>44</v>
      </c>
      <c r="C44" s="51">
        <v>9990</v>
      </c>
      <c r="D44" s="51">
        <v>5296</v>
      </c>
      <c r="E44" s="51">
        <v>11596</v>
      </c>
      <c r="F44" s="51">
        <v>10191</v>
      </c>
      <c r="G44" s="51">
        <v>9659</v>
      </c>
      <c r="H44" s="51">
        <v>6275</v>
      </c>
      <c r="I44" s="51">
        <v>10511</v>
      </c>
      <c r="J44" s="51">
        <v>12366</v>
      </c>
      <c r="K44" s="51">
        <v>9839</v>
      </c>
      <c r="L44" s="51">
        <v>8417</v>
      </c>
      <c r="M44" s="51">
        <v>8933</v>
      </c>
      <c r="N44" s="51">
        <v>9550</v>
      </c>
      <c r="O44" s="51">
        <v>15995</v>
      </c>
      <c r="P44" s="51">
        <v>12262</v>
      </c>
      <c r="Q44" s="51">
        <v>9578</v>
      </c>
      <c r="R44" s="38">
        <f t="shared" si="0"/>
        <v>15995</v>
      </c>
      <c r="S44" s="38">
        <f t="shared" si="1"/>
        <v>5296</v>
      </c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</row>
    <row r="45" spans="1:35" x14ac:dyDescent="0.35">
      <c r="A45" s="2">
        <v>15</v>
      </c>
      <c r="B45" s="2" t="s">
        <v>45</v>
      </c>
      <c r="C45" s="51">
        <v>5151</v>
      </c>
      <c r="D45" s="51">
        <v>4710</v>
      </c>
      <c r="E45" s="51">
        <v>4978</v>
      </c>
      <c r="F45" s="51">
        <v>4192</v>
      </c>
      <c r="G45" s="51">
        <v>5578</v>
      </c>
      <c r="H45" s="51">
        <v>3713</v>
      </c>
      <c r="I45" s="51">
        <v>5379</v>
      </c>
      <c r="J45" s="51">
        <v>4946</v>
      </c>
      <c r="K45" s="51">
        <v>5380</v>
      </c>
      <c r="L45" s="51">
        <v>5059</v>
      </c>
      <c r="M45" s="51">
        <v>5475</v>
      </c>
      <c r="N45" s="51">
        <v>5261</v>
      </c>
      <c r="O45" s="51">
        <v>5405</v>
      </c>
      <c r="P45" s="51">
        <v>3967</v>
      </c>
      <c r="Q45" s="51">
        <v>5176</v>
      </c>
      <c r="R45" s="38">
        <f t="shared" si="0"/>
        <v>5578</v>
      </c>
      <c r="S45" s="38">
        <f t="shared" si="1"/>
        <v>3713</v>
      </c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</row>
    <row r="46" spans="1:35" x14ac:dyDescent="0.35">
      <c r="A46" s="2">
        <v>16</v>
      </c>
      <c r="B46" s="2" t="s">
        <v>46</v>
      </c>
      <c r="C46" s="51">
        <v>36107</v>
      </c>
      <c r="D46" s="51">
        <v>3978</v>
      </c>
      <c r="E46" s="51">
        <v>9552</v>
      </c>
      <c r="F46" s="51">
        <v>8120</v>
      </c>
      <c r="G46" s="51">
        <v>9309</v>
      </c>
      <c r="H46" s="51">
        <v>6096</v>
      </c>
      <c r="I46" s="51">
        <v>8407</v>
      </c>
      <c r="J46" s="51">
        <v>11129</v>
      </c>
      <c r="K46" s="51">
        <v>8682</v>
      </c>
      <c r="L46" s="51">
        <v>9307</v>
      </c>
      <c r="M46" s="51">
        <v>9897</v>
      </c>
      <c r="N46" s="51">
        <v>7931</v>
      </c>
      <c r="O46" s="51">
        <v>13546</v>
      </c>
      <c r="P46" s="51">
        <v>8991</v>
      </c>
      <c r="Q46" s="51">
        <v>7693</v>
      </c>
      <c r="R46" s="38">
        <f t="shared" si="0"/>
        <v>36107</v>
      </c>
      <c r="S46" s="38">
        <f t="shared" si="1"/>
        <v>3978</v>
      </c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</row>
    <row r="47" spans="1:35" x14ac:dyDescent="0.35">
      <c r="A47" s="2">
        <v>17</v>
      </c>
      <c r="B47" s="2" t="s">
        <v>47</v>
      </c>
      <c r="C47" s="51">
        <v>11642</v>
      </c>
      <c r="D47" s="51">
        <v>2347</v>
      </c>
      <c r="E47" s="51">
        <v>3271</v>
      </c>
      <c r="F47" s="51">
        <v>3974</v>
      </c>
      <c r="G47" s="51">
        <v>3214</v>
      </c>
      <c r="H47" s="51">
        <v>2207</v>
      </c>
      <c r="I47" s="51">
        <v>4328</v>
      </c>
      <c r="J47" s="51">
        <v>4328</v>
      </c>
      <c r="K47" s="51">
        <v>3171</v>
      </c>
      <c r="L47" s="51">
        <v>2914</v>
      </c>
      <c r="M47" s="51">
        <v>3146</v>
      </c>
      <c r="N47" s="51">
        <v>3723</v>
      </c>
      <c r="O47" s="51">
        <v>5337</v>
      </c>
      <c r="P47" s="51">
        <v>3269</v>
      </c>
      <c r="Q47" s="51">
        <v>3612</v>
      </c>
      <c r="R47" s="38">
        <f t="shared" si="0"/>
        <v>11642</v>
      </c>
      <c r="S47" s="38">
        <f t="shared" si="1"/>
        <v>2207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</row>
    <row r="48" spans="1:35" x14ac:dyDescent="0.35">
      <c r="A48" s="2">
        <v>18</v>
      </c>
      <c r="B48" s="2" t="s">
        <v>48</v>
      </c>
      <c r="C48" s="51">
        <v>10856</v>
      </c>
      <c r="D48" s="51">
        <v>2347</v>
      </c>
      <c r="E48" s="51">
        <v>2559</v>
      </c>
      <c r="F48" s="51">
        <v>2936</v>
      </c>
      <c r="G48" s="51">
        <v>2747</v>
      </c>
      <c r="H48" s="51">
        <v>1324</v>
      </c>
      <c r="I48" s="51">
        <v>3462</v>
      </c>
      <c r="J48" s="51">
        <v>3710</v>
      </c>
      <c r="K48" s="51">
        <v>2601</v>
      </c>
      <c r="L48" s="51">
        <v>2557</v>
      </c>
      <c r="M48" s="51">
        <v>2715</v>
      </c>
      <c r="N48" s="51">
        <v>2914</v>
      </c>
      <c r="O48" s="51">
        <v>4193</v>
      </c>
      <c r="P48" s="51">
        <v>2451</v>
      </c>
      <c r="Q48" s="51">
        <v>2747</v>
      </c>
      <c r="R48" s="38">
        <f t="shared" si="0"/>
        <v>10856</v>
      </c>
      <c r="S48" s="38">
        <f t="shared" si="1"/>
        <v>1324</v>
      </c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</row>
    <row r="49" spans="1:35" ht="20" x14ac:dyDescent="0.35">
      <c r="A49" s="2">
        <v>19</v>
      </c>
      <c r="B49" s="2" t="s">
        <v>49</v>
      </c>
      <c r="C49" s="51">
        <v>18800</v>
      </c>
      <c r="D49" s="51">
        <v>15435</v>
      </c>
      <c r="E49" s="51">
        <v>19741</v>
      </c>
      <c r="F49" s="51">
        <v>11056</v>
      </c>
      <c r="G49" s="51">
        <v>21064</v>
      </c>
      <c r="H49" s="51">
        <v>8231</v>
      </c>
      <c r="I49" s="51">
        <v>12984</v>
      </c>
      <c r="J49" s="51">
        <v>22257</v>
      </c>
      <c r="K49" s="51">
        <v>16295</v>
      </c>
      <c r="L49" s="51">
        <v>11491</v>
      </c>
      <c r="M49" s="51">
        <v>18043</v>
      </c>
      <c r="N49" s="51">
        <v>10359</v>
      </c>
      <c r="O49" s="51">
        <v>31443</v>
      </c>
      <c r="P49" s="51">
        <v>39538</v>
      </c>
      <c r="Q49" s="51">
        <v>10387</v>
      </c>
      <c r="R49" s="38">
        <f t="shared" si="0"/>
        <v>39538</v>
      </c>
      <c r="S49" s="38">
        <f t="shared" si="1"/>
        <v>8231</v>
      </c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</row>
    <row r="50" spans="1:35" x14ac:dyDescent="0.35">
      <c r="A50" s="2">
        <v>20</v>
      </c>
      <c r="B50" s="2" t="s">
        <v>50</v>
      </c>
      <c r="C50" s="51">
        <v>5200</v>
      </c>
      <c r="D50" s="51">
        <v>4341</v>
      </c>
      <c r="E50" s="51">
        <v>3982</v>
      </c>
      <c r="F50" s="51">
        <v>3194</v>
      </c>
      <c r="G50" s="51">
        <v>3372</v>
      </c>
      <c r="H50" s="51">
        <v>2981</v>
      </c>
      <c r="I50" s="51">
        <v>5564</v>
      </c>
      <c r="J50" s="51">
        <v>3710</v>
      </c>
      <c r="K50" s="51">
        <v>4399</v>
      </c>
      <c r="L50" s="51">
        <v>322</v>
      </c>
      <c r="M50" s="51">
        <v>5208</v>
      </c>
      <c r="N50" s="51">
        <v>5438</v>
      </c>
      <c r="O50" s="51">
        <v>4599</v>
      </c>
      <c r="P50" s="51">
        <v>3106</v>
      </c>
      <c r="Q50" s="51">
        <v>3278</v>
      </c>
      <c r="R50" s="38">
        <f t="shared" si="0"/>
        <v>5564</v>
      </c>
      <c r="S50" s="38">
        <f t="shared" si="1"/>
        <v>322</v>
      </c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</row>
    <row r="51" spans="1:35" x14ac:dyDescent="0.35">
      <c r="A51" s="2">
        <v>21</v>
      </c>
      <c r="B51" s="2" t="s">
        <v>51</v>
      </c>
      <c r="C51" s="51">
        <v>8574</v>
      </c>
      <c r="D51" s="51">
        <v>4506</v>
      </c>
      <c r="E51" s="51">
        <v>4978</v>
      </c>
      <c r="F51" s="51">
        <v>6911</v>
      </c>
      <c r="G51" s="51">
        <v>7159</v>
      </c>
      <c r="H51" s="51">
        <v>5445</v>
      </c>
      <c r="I51" s="51">
        <v>7172</v>
      </c>
      <c r="J51" s="51">
        <v>8656</v>
      </c>
      <c r="K51" s="51">
        <v>6695</v>
      </c>
      <c r="L51" s="51">
        <v>5665</v>
      </c>
      <c r="M51" s="51">
        <v>6900</v>
      </c>
      <c r="N51" s="51">
        <v>6799</v>
      </c>
      <c r="O51" s="51">
        <v>10652</v>
      </c>
      <c r="P51" s="51">
        <v>5722</v>
      </c>
      <c r="Q51" s="51">
        <v>6646</v>
      </c>
      <c r="R51" s="38">
        <f t="shared" si="0"/>
        <v>10652</v>
      </c>
      <c r="S51" s="38">
        <f t="shared" si="1"/>
        <v>4506</v>
      </c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</row>
    <row r="52" spans="1:35" x14ac:dyDescent="0.35">
      <c r="A52" s="2">
        <v>22</v>
      </c>
      <c r="B52" s="2" t="s">
        <v>52</v>
      </c>
      <c r="C52" s="51">
        <v>3241</v>
      </c>
      <c r="D52" s="51">
        <v>1681</v>
      </c>
      <c r="E52" s="51">
        <v>2987</v>
      </c>
      <c r="F52" s="51">
        <v>3490</v>
      </c>
      <c r="G52" s="51">
        <v>2665</v>
      </c>
      <c r="H52" s="51">
        <v>2649</v>
      </c>
      <c r="I52" s="51">
        <v>3834</v>
      </c>
      <c r="J52" s="51">
        <v>4328</v>
      </c>
      <c r="K52" s="51">
        <v>3001</v>
      </c>
      <c r="L52" s="51">
        <v>2590</v>
      </c>
      <c r="M52" s="51">
        <v>3057</v>
      </c>
      <c r="N52" s="51">
        <v>3270</v>
      </c>
      <c r="O52" s="51">
        <v>4851</v>
      </c>
      <c r="P52" s="51">
        <v>2780</v>
      </c>
      <c r="Q52" s="51">
        <v>2916</v>
      </c>
      <c r="R52" s="38">
        <f t="shared" si="0"/>
        <v>4851</v>
      </c>
      <c r="S52" s="38">
        <f t="shared" si="1"/>
        <v>1681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</row>
    <row r="53" spans="1:35" x14ac:dyDescent="0.35">
      <c r="A53" s="2">
        <v>23</v>
      </c>
      <c r="B53" s="2" t="s">
        <v>53</v>
      </c>
      <c r="C53" s="51">
        <v>2280</v>
      </c>
      <c r="D53" s="51">
        <v>1681</v>
      </c>
      <c r="E53" s="51">
        <v>2559</v>
      </c>
      <c r="F53" s="51">
        <v>2592</v>
      </c>
      <c r="G53" s="51">
        <v>2414</v>
      </c>
      <c r="H53" s="51">
        <v>1914</v>
      </c>
      <c r="I53" s="51">
        <v>3215</v>
      </c>
      <c r="J53" s="51">
        <v>3710</v>
      </c>
      <c r="K53" s="51">
        <v>2501</v>
      </c>
      <c r="L53" s="51">
        <v>2105</v>
      </c>
      <c r="M53" s="51">
        <v>2581</v>
      </c>
      <c r="N53" s="51">
        <v>2590</v>
      </c>
      <c r="O53" s="51">
        <v>4158</v>
      </c>
      <c r="P53" s="51">
        <v>2451</v>
      </c>
      <c r="Q53" s="51">
        <v>2404</v>
      </c>
      <c r="R53" s="38">
        <f t="shared" si="0"/>
        <v>4158</v>
      </c>
      <c r="S53" s="38">
        <f t="shared" si="1"/>
        <v>1681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</row>
    <row r="54" spans="1:35" x14ac:dyDescent="0.35">
      <c r="A54" s="2">
        <v>24</v>
      </c>
      <c r="B54" s="2" t="s">
        <v>54</v>
      </c>
      <c r="C54" s="51">
        <v>6175</v>
      </c>
      <c r="D54" s="51">
        <v>5970</v>
      </c>
      <c r="E54" s="51">
        <v>6990</v>
      </c>
      <c r="F54" s="51">
        <v>6737</v>
      </c>
      <c r="G54" s="51">
        <v>6994</v>
      </c>
      <c r="H54" s="51">
        <v>5150</v>
      </c>
      <c r="I54" s="51">
        <v>6307</v>
      </c>
      <c r="J54" s="51">
        <v>8656</v>
      </c>
      <c r="K54" s="51">
        <v>5976</v>
      </c>
      <c r="L54" s="51">
        <v>6150</v>
      </c>
      <c r="M54" s="51">
        <v>6632</v>
      </c>
      <c r="N54" s="51">
        <v>6313</v>
      </c>
      <c r="O54" s="51">
        <v>9563</v>
      </c>
      <c r="P54" s="51">
        <v>5722</v>
      </c>
      <c r="Q54" s="51">
        <v>6537</v>
      </c>
      <c r="R54" s="38">
        <f t="shared" si="0"/>
        <v>9563</v>
      </c>
      <c r="S54" s="38">
        <f t="shared" si="1"/>
        <v>5150</v>
      </c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</row>
    <row r="55" spans="1:35" x14ac:dyDescent="0.35">
      <c r="A55" s="2">
        <v>25</v>
      </c>
      <c r="B55" s="2" t="s">
        <v>55</v>
      </c>
      <c r="C55" s="51">
        <v>2793</v>
      </c>
      <c r="D55" s="51">
        <v>1920</v>
      </c>
      <c r="E55" s="51">
        <v>2919</v>
      </c>
      <c r="F55" s="51">
        <v>3283</v>
      </c>
      <c r="G55" s="51">
        <v>2414</v>
      </c>
      <c r="H55" s="51">
        <v>1618</v>
      </c>
      <c r="I55" s="51">
        <v>3586</v>
      </c>
      <c r="J55" s="51">
        <v>3090</v>
      </c>
      <c r="K55" s="51">
        <v>2512</v>
      </c>
      <c r="L55" s="51">
        <v>2411</v>
      </c>
      <c r="M55" s="51">
        <v>2597</v>
      </c>
      <c r="N55" s="51">
        <v>3076</v>
      </c>
      <c r="O55" s="51">
        <v>2872</v>
      </c>
      <c r="P55" s="51">
        <v>1961</v>
      </c>
      <c r="Q55" s="51">
        <v>2375</v>
      </c>
      <c r="R55" s="38">
        <f t="shared" si="0"/>
        <v>3586</v>
      </c>
      <c r="S55" s="38">
        <f t="shared" si="1"/>
        <v>1618</v>
      </c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</row>
    <row r="56" spans="1:35" x14ac:dyDescent="0.35">
      <c r="A56" s="2">
        <v>26</v>
      </c>
      <c r="B56" s="2" t="s">
        <v>56</v>
      </c>
      <c r="C56" s="51">
        <v>24778</v>
      </c>
      <c r="D56" s="51">
        <v>16113</v>
      </c>
      <c r="E56" s="51">
        <v>16290</v>
      </c>
      <c r="F56" s="51">
        <v>46639</v>
      </c>
      <c r="G56" s="51">
        <v>15820</v>
      </c>
      <c r="H56" s="51">
        <v>14697</v>
      </c>
      <c r="I56" s="51">
        <v>12984</v>
      </c>
      <c r="J56" s="51">
        <v>16692</v>
      </c>
      <c r="K56" s="51">
        <v>13323</v>
      </c>
      <c r="L56" s="51">
        <v>17725</v>
      </c>
      <c r="M56" s="51">
        <v>26412</v>
      </c>
      <c r="N56" s="51">
        <v>15053</v>
      </c>
      <c r="O56" s="51">
        <v>12616</v>
      </c>
      <c r="P56" s="51">
        <v>19291</v>
      </c>
      <c r="Q56" s="51">
        <v>17364</v>
      </c>
      <c r="R56" s="38">
        <f t="shared" si="0"/>
        <v>46639</v>
      </c>
      <c r="S56" s="38">
        <f t="shared" si="1"/>
        <v>12616</v>
      </c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 x14ac:dyDescent="0.35">
      <c r="A57" s="2">
        <v>27</v>
      </c>
      <c r="B57" s="2" t="s">
        <v>57</v>
      </c>
      <c r="C57" s="51">
        <v>19509</v>
      </c>
      <c r="D57" s="51">
        <v>13236</v>
      </c>
      <c r="E57" s="51">
        <v>20424</v>
      </c>
      <c r="F57" s="51">
        <v>16929</v>
      </c>
      <c r="G57" s="51">
        <v>21398</v>
      </c>
      <c r="H57" s="51">
        <v>14244</v>
      </c>
      <c r="I57" s="51">
        <v>14839</v>
      </c>
      <c r="J57" s="51">
        <v>18548</v>
      </c>
      <c r="K57" s="51">
        <v>19909</v>
      </c>
      <c r="L57" s="51">
        <v>12922</v>
      </c>
      <c r="M57" s="51">
        <v>15417</v>
      </c>
      <c r="N57" s="51">
        <v>15863</v>
      </c>
      <c r="O57" s="51">
        <v>16692</v>
      </c>
      <c r="P57" s="51">
        <v>12262</v>
      </c>
      <c r="Q57" s="51">
        <v>17526</v>
      </c>
      <c r="R57" s="38">
        <f t="shared" si="0"/>
        <v>21398</v>
      </c>
      <c r="S57" s="38">
        <f t="shared" si="1"/>
        <v>12262</v>
      </c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</row>
    <row r="58" spans="1:35" x14ac:dyDescent="0.35">
      <c r="A58" s="2">
        <v>28</v>
      </c>
      <c r="B58" s="2" t="s">
        <v>58</v>
      </c>
      <c r="C58" s="51">
        <v>6056</v>
      </c>
      <c r="D58" s="51">
        <v>4364</v>
      </c>
      <c r="E58" s="51">
        <v>5533</v>
      </c>
      <c r="F58" s="51">
        <v>6825</v>
      </c>
      <c r="G58" s="51">
        <v>5661</v>
      </c>
      <c r="H58" s="51">
        <v>4301</v>
      </c>
      <c r="I58" s="51">
        <v>7172</v>
      </c>
      <c r="J58" s="51">
        <v>5812</v>
      </c>
      <c r="K58" s="51">
        <v>5213</v>
      </c>
      <c r="L58" s="51">
        <v>4760</v>
      </c>
      <c r="M58" s="51">
        <v>5830</v>
      </c>
      <c r="N58" s="51">
        <v>6393</v>
      </c>
      <c r="O58" s="51">
        <v>6706</v>
      </c>
      <c r="P58" s="51">
        <v>2943</v>
      </c>
      <c r="Q58" s="51">
        <v>6203</v>
      </c>
      <c r="R58" s="38">
        <f t="shared" si="0"/>
        <v>7172</v>
      </c>
      <c r="S58" s="38">
        <f t="shared" si="1"/>
        <v>2943</v>
      </c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</row>
    <row r="59" spans="1:35" x14ac:dyDescent="0.35">
      <c r="A59" s="2">
        <v>29</v>
      </c>
      <c r="B59" s="2" t="s">
        <v>59</v>
      </c>
      <c r="C59" s="51">
        <v>4129</v>
      </c>
      <c r="D59" s="51">
        <v>2965</v>
      </c>
      <c r="E59" s="51">
        <v>3271</v>
      </c>
      <c r="F59" s="51">
        <v>3974</v>
      </c>
      <c r="G59" s="51">
        <v>4746</v>
      </c>
      <c r="H59" s="51">
        <v>1618</v>
      </c>
      <c r="I59" s="51">
        <v>4328</v>
      </c>
      <c r="J59" s="51">
        <v>4328</v>
      </c>
      <c r="K59" s="51">
        <v>4184</v>
      </c>
      <c r="L59" s="51">
        <v>2621</v>
      </c>
      <c r="M59" s="51">
        <v>3829</v>
      </c>
      <c r="N59" s="51">
        <v>3723</v>
      </c>
      <c r="O59" s="51">
        <v>3878</v>
      </c>
      <c r="P59" s="51">
        <v>3269</v>
      </c>
      <c r="Q59" s="51">
        <v>4589</v>
      </c>
      <c r="R59" s="38">
        <f t="shared" si="0"/>
        <v>4746</v>
      </c>
      <c r="S59" s="38">
        <f t="shared" si="1"/>
        <v>1618</v>
      </c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</row>
    <row r="60" spans="1:35" x14ac:dyDescent="0.35">
      <c r="A60" s="2">
        <v>30</v>
      </c>
      <c r="B60" s="2" t="s">
        <v>60</v>
      </c>
      <c r="C60" s="51">
        <v>14552</v>
      </c>
      <c r="D60" s="51">
        <v>13854</v>
      </c>
      <c r="E60" s="51">
        <v>16847</v>
      </c>
      <c r="F60" s="51">
        <v>15029</v>
      </c>
      <c r="G60" s="51">
        <v>21314</v>
      </c>
      <c r="H60" s="51">
        <v>8350</v>
      </c>
      <c r="I60" s="51">
        <v>12984</v>
      </c>
      <c r="J60" s="51">
        <v>17312</v>
      </c>
      <c r="K60" s="51">
        <v>15626</v>
      </c>
      <c r="L60" s="51">
        <v>13208</v>
      </c>
      <c r="M60" s="51">
        <v>16248</v>
      </c>
      <c r="N60" s="51">
        <v>14081</v>
      </c>
      <c r="O60" s="51">
        <v>17242</v>
      </c>
      <c r="P60" s="51">
        <v>9809</v>
      </c>
      <c r="Q60" s="51">
        <v>17239</v>
      </c>
      <c r="R60" s="38">
        <f t="shared" si="0"/>
        <v>21314</v>
      </c>
      <c r="S60" s="38">
        <f t="shared" si="1"/>
        <v>8350</v>
      </c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</row>
    <row r="61" spans="1:35" x14ac:dyDescent="0.35">
      <c r="A61" s="2">
        <v>31</v>
      </c>
      <c r="B61" s="2" t="s">
        <v>61</v>
      </c>
      <c r="C61" s="51">
        <v>6898</v>
      </c>
      <c r="D61" s="51">
        <v>6295</v>
      </c>
      <c r="E61" s="51">
        <v>5545</v>
      </c>
      <c r="F61" s="51">
        <v>4147</v>
      </c>
      <c r="G61" s="51">
        <v>4663</v>
      </c>
      <c r="H61" s="51">
        <v>3532</v>
      </c>
      <c r="I61" s="51">
        <v>4698</v>
      </c>
      <c r="J61" s="51">
        <v>5564</v>
      </c>
      <c r="K61" s="51">
        <v>4328</v>
      </c>
      <c r="L61" s="51">
        <v>6649</v>
      </c>
      <c r="M61" s="51">
        <v>9883</v>
      </c>
      <c r="N61" s="51">
        <v>3885</v>
      </c>
      <c r="O61" s="51">
        <v>5319</v>
      </c>
      <c r="P61" s="51">
        <v>5722</v>
      </c>
      <c r="Q61" s="51">
        <v>4631</v>
      </c>
      <c r="R61" s="38">
        <f t="shared" si="0"/>
        <v>9883</v>
      </c>
      <c r="S61" s="38">
        <f t="shared" si="1"/>
        <v>3532</v>
      </c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</row>
    <row r="62" spans="1:35" x14ac:dyDescent="0.35">
      <c r="A62" s="2">
        <v>32</v>
      </c>
      <c r="B62" s="2" t="s">
        <v>62</v>
      </c>
      <c r="C62" s="51">
        <v>6506</v>
      </c>
      <c r="D62" s="51">
        <v>6295</v>
      </c>
      <c r="E62" s="51">
        <v>4408</v>
      </c>
      <c r="F62" s="51">
        <v>3283</v>
      </c>
      <c r="G62" s="51">
        <v>3663</v>
      </c>
      <c r="H62" s="51">
        <v>2796</v>
      </c>
      <c r="I62" s="51">
        <v>3710</v>
      </c>
      <c r="J62" s="51">
        <v>4946</v>
      </c>
      <c r="K62" s="51">
        <v>3957</v>
      </c>
      <c r="L62" s="51">
        <v>6649</v>
      </c>
      <c r="M62" s="51">
        <v>9363</v>
      </c>
      <c r="N62" s="51">
        <v>3076</v>
      </c>
      <c r="O62" s="51">
        <v>5319</v>
      </c>
      <c r="P62" s="51">
        <v>4906</v>
      </c>
      <c r="Q62" s="51">
        <v>2985</v>
      </c>
      <c r="R62" s="38">
        <f t="shared" si="0"/>
        <v>9363</v>
      </c>
      <c r="S62" s="38">
        <f t="shared" si="1"/>
        <v>2796</v>
      </c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</row>
    <row r="63" spans="1:35" x14ac:dyDescent="0.35">
      <c r="A63" s="2">
        <v>33</v>
      </c>
      <c r="B63" s="2" t="s">
        <v>63</v>
      </c>
      <c r="C63" s="51">
        <v>11523</v>
      </c>
      <c r="D63" s="51">
        <v>8115</v>
      </c>
      <c r="E63" s="51">
        <v>12034</v>
      </c>
      <c r="F63" s="51">
        <v>9674</v>
      </c>
      <c r="G63" s="51">
        <v>12323</v>
      </c>
      <c r="H63" s="51">
        <v>6475</v>
      </c>
      <c r="I63" s="51">
        <v>9273</v>
      </c>
      <c r="J63" s="51">
        <v>12366</v>
      </c>
      <c r="K63" s="51">
        <v>10654</v>
      </c>
      <c r="L63" s="51">
        <v>9226</v>
      </c>
      <c r="M63" s="51">
        <v>9793</v>
      </c>
      <c r="N63" s="51">
        <v>9389</v>
      </c>
      <c r="O63" s="51">
        <v>13546</v>
      </c>
      <c r="P63" s="51">
        <v>25405</v>
      </c>
      <c r="Q63" s="51">
        <v>10061</v>
      </c>
      <c r="R63" s="38">
        <f t="shared" si="0"/>
        <v>25405</v>
      </c>
      <c r="S63" s="38">
        <f t="shared" si="1"/>
        <v>6475</v>
      </c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</row>
    <row r="64" spans="1:35" x14ac:dyDescent="0.35">
      <c r="A64" s="2">
        <v>34</v>
      </c>
      <c r="B64" s="2" t="s">
        <v>64</v>
      </c>
      <c r="C64" s="51">
        <v>4561</v>
      </c>
      <c r="D64" s="51">
        <v>3815</v>
      </c>
      <c r="E64" s="51">
        <v>5974</v>
      </c>
      <c r="F64" s="51">
        <v>3801</v>
      </c>
      <c r="G64" s="51">
        <v>14487</v>
      </c>
      <c r="H64" s="51">
        <v>1618</v>
      </c>
      <c r="I64" s="51">
        <v>4328</v>
      </c>
      <c r="J64" s="51">
        <v>6183</v>
      </c>
      <c r="K64" s="51">
        <v>5564</v>
      </c>
      <c r="L64" s="51">
        <v>4224</v>
      </c>
      <c r="M64" s="51">
        <v>9304</v>
      </c>
      <c r="N64" s="51">
        <v>3723</v>
      </c>
      <c r="O64" s="51">
        <v>5337</v>
      </c>
      <c r="P64" s="51">
        <v>18802</v>
      </c>
      <c r="Q64" s="51">
        <v>3292</v>
      </c>
      <c r="R64" s="38">
        <f t="shared" si="0"/>
        <v>18802</v>
      </c>
      <c r="S64" s="38">
        <f t="shared" si="1"/>
        <v>1618</v>
      </c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</row>
    <row r="65" spans="1:35" x14ac:dyDescent="0.35">
      <c r="A65" s="2">
        <v>35</v>
      </c>
      <c r="B65" s="2" t="s">
        <v>65</v>
      </c>
      <c r="C65" s="51">
        <v>19406</v>
      </c>
      <c r="D65" s="51">
        <v>16118</v>
      </c>
      <c r="E65" s="51">
        <v>16910</v>
      </c>
      <c r="F65" s="51">
        <v>19573</v>
      </c>
      <c r="G65" s="51">
        <v>13996</v>
      </c>
      <c r="H65" s="51">
        <v>16459</v>
      </c>
      <c r="I65" s="51">
        <v>18548</v>
      </c>
      <c r="J65" s="51">
        <v>18548</v>
      </c>
      <c r="K65" s="51">
        <v>14891</v>
      </c>
      <c r="L65" s="51">
        <v>14281</v>
      </c>
      <c r="M65" s="51">
        <v>18948</v>
      </c>
      <c r="N65" s="51">
        <v>20185</v>
      </c>
      <c r="O65" s="51">
        <v>17061</v>
      </c>
      <c r="P65" s="51">
        <v>18802</v>
      </c>
      <c r="Q65" s="51">
        <v>19406</v>
      </c>
      <c r="R65" s="38">
        <f t="shared" si="0"/>
        <v>20185</v>
      </c>
      <c r="S65" s="38">
        <f t="shared" si="1"/>
        <v>13996</v>
      </c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</row>
    <row r="66" spans="1:35" x14ac:dyDescent="0.35">
      <c r="A66" s="2">
        <v>36</v>
      </c>
      <c r="B66" s="2" t="s">
        <v>66</v>
      </c>
      <c r="C66" s="51">
        <v>3932</v>
      </c>
      <c r="D66" s="51">
        <v>2723</v>
      </c>
      <c r="E66" s="51">
        <v>4124</v>
      </c>
      <c r="F66" s="51">
        <v>3111</v>
      </c>
      <c r="G66" s="51">
        <v>2580</v>
      </c>
      <c r="H66" s="51">
        <v>2502</v>
      </c>
      <c r="I66" s="51">
        <v>3957</v>
      </c>
      <c r="J66" s="51">
        <v>4946</v>
      </c>
      <c r="K66" s="51">
        <v>3090</v>
      </c>
      <c r="L66" s="51">
        <v>2992</v>
      </c>
      <c r="M66" s="51">
        <v>3117</v>
      </c>
      <c r="N66" s="51">
        <v>3560</v>
      </c>
      <c r="O66" s="51">
        <v>16419</v>
      </c>
      <c r="P66" s="51">
        <v>4089</v>
      </c>
      <c r="Q66" s="51">
        <v>2575</v>
      </c>
      <c r="R66" s="38">
        <f t="shared" si="0"/>
        <v>16419</v>
      </c>
      <c r="S66" s="38">
        <f t="shared" si="1"/>
        <v>2502</v>
      </c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</row>
    <row r="67" spans="1:35" x14ac:dyDescent="0.35">
      <c r="A67" s="2">
        <v>37</v>
      </c>
      <c r="B67" s="2" t="s">
        <v>67</v>
      </c>
      <c r="C67" s="51">
        <v>4325</v>
      </c>
      <c r="D67" s="51">
        <v>2870</v>
      </c>
      <c r="E67" s="51">
        <v>6075</v>
      </c>
      <c r="F67" s="51">
        <v>4492</v>
      </c>
      <c r="G67" s="51">
        <v>4663</v>
      </c>
      <c r="H67" s="51">
        <v>3826</v>
      </c>
      <c r="I67" s="51">
        <v>4698</v>
      </c>
      <c r="J67" s="51">
        <v>4946</v>
      </c>
      <c r="K67" s="51">
        <v>4655</v>
      </c>
      <c r="L67" s="51">
        <v>3157</v>
      </c>
      <c r="M67" s="51">
        <v>3457</v>
      </c>
      <c r="N67" s="51">
        <v>4209</v>
      </c>
      <c r="O67" s="51">
        <v>5748</v>
      </c>
      <c r="P67" s="51">
        <v>4579</v>
      </c>
      <c r="Q67" s="51">
        <v>4082</v>
      </c>
      <c r="R67" s="38">
        <f t="shared" si="0"/>
        <v>6075</v>
      </c>
      <c r="S67" s="38">
        <f t="shared" si="1"/>
        <v>2870</v>
      </c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</row>
    <row r="68" spans="1:35" x14ac:dyDescent="0.35">
      <c r="A68" s="2">
        <v>38</v>
      </c>
      <c r="B68" s="2" t="s">
        <v>68</v>
      </c>
      <c r="C68" s="51">
        <v>7669</v>
      </c>
      <c r="D68" s="51">
        <v>6958</v>
      </c>
      <c r="E68" s="51">
        <v>8248</v>
      </c>
      <c r="F68" s="51">
        <v>7757</v>
      </c>
      <c r="G68" s="51">
        <v>7909</v>
      </c>
      <c r="H68" s="51">
        <v>6959</v>
      </c>
      <c r="I68" s="51">
        <v>8656</v>
      </c>
      <c r="J68" s="51">
        <v>7419</v>
      </c>
      <c r="K68" s="51">
        <v>9294</v>
      </c>
      <c r="L68" s="51">
        <v>3237</v>
      </c>
      <c r="M68" s="51">
        <v>12257</v>
      </c>
      <c r="N68" s="51">
        <v>7654</v>
      </c>
      <c r="O68" s="51">
        <v>16419</v>
      </c>
      <c r="P68" s="51">
        <v>7732</v>
      </c>
      <c r="Q68" s="51">
        <v>4531</v>
      </c>
      <c r="R68" s="38">
        <f t="shared" si="0"/>
        <v>16419</v>
      </c>
      <c r="S68" s="38">
        <f t="shared" si="1"/>
        <v>3237</v>
      </c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</row>
    <row r="69" spans="1:35" x14ac:dyDescent="0.35">
      <c r="A69" s="2">
        <v>39</v>
      </c>
      <c r="B69" s="2" t="s">
        <v>69</v>
      </c>
      <c r="C69" s="51">
        <v>25015</v>
      </c>
      <c r="D69" s="51">
        <v>18222</v>
      </c>
      <c r="E69" s="51">
        <v>19197</v>
      </c>
      <c r="F69" s="51">
        <v>29192</v>
      </c>
      <c r="G69" s="51">
        <v>22397</v>
      </c>
      <c r="H69" s="51">
        <v>24279</v>
      </c>
      <c r="I69" s="51">
        <v>25968</v>
      </c>
      <c r="J69" s="51">
        <v>23493</v>
      </c>
      <c r="K69" s="51">
        <v>22198</v>
      </c>
      <c r="L69" s="51">
        <v>16050</v>
      </c>
      <c r="M69" s="51">
        <v>19260</v>
      </c>
      <c r="N69" s="51">
        <v>27355</v>
      </c>
      <c r="O69" s="51">
        <v>27366</v>
      </c>
      <c r="P69" s="51">
        <v>30247</v>
      </c>
      <c r="Q69" s="51">
        <v>23118</v>
      </c>
      <c r="R69" s="38">
        <f t="shared" si="0"/>
        <v>30247</v>
      </c>
      <c r="S69" s="38">
        <f t="shared" si="1"/>
        <v>16050</v>
      </c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</row>
    <row r="70" spans="1:35" x14ac:dyDescent="0.35">
      <c r="A70" s="2">
        <v>40</v>
      </c>
      <c r="B70" s="2" t="s">
        <v>70</v>
      </c>
      <c r="C70" s="51">
        <v>10225</v>
      </c>
      <c r="D70" s="51">
        <v>7545</v>
      </c>
      <c r="E70" s="51">
        <v>11580</v>
      </c>
      <c r="F70" s="51">
        <v>11402</v>
      </c>
      <c r="G70" s="51">
        <v>10840</v>
      </c>
      <c r="H70" s="51">
        <v>6691</v>
      </c>
      <c r="I70" s="51">
        <v>11129</v>
      </c>
      <c r="J70" s="51">
        <v>13972</v>
      </c>
      <c r="K70" s="51">
        <v>9733</v>
      </c>
      <c r="L70" s="51">
        <v>9388</v>
      </c>
      <c r="M70" s="51">
        <v>10209</v>
      </c>
      <c r="N70" s="51">
        <v>11006</v>
      </c>
      <c r="O70" s="51">
        <v>9824</v>
      </c>
      <c r="P70" s="51">
        <v>10626</v>
      </c>
      <c r="Q70" s="51">
        <v>10818</v>
      </c>
      <c r="R70" s="38">
        <f t="shared" ref="R70:R133" si="2">MAX(C70:Q70)</f>
        <v>13972</v>
      </c>
      <c r="S70" s="38">
        <f t="shared" ref="S70:S133" si="3">MIN(C70:Q70)</f>
        <v>6691</v>
      </c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</row>
    <row r="71" spans="1:35" x14ac:dyDescent="0.35">
      <c r="A71" s="2">
        <v>41</v>
      </c>
      <c r="B71" s="2" t="s">
        <v>71</v>
      </c>
      <c r="C71" s="51">
        <v>10815</v>
      </c>
      <c r="D71" s="51">
        <v>8013</v>
      </c>
      <c r="E71" s="51">
        <v>11622</v>
      </c>
      <c r="F71" s="51">
        <v>12093</v>
      </c>
      <c r="G71" s="51">
        <v>13987</v>
      </c>
      <c r="H71" s="51">
        <v>9417</v>
      </c>
      <c r="I71" s="51">
        <v>11747</v>
      </c>
      <c r="J71" s="51">
        <v>13972</v>
      </c>
      <c r="K71" s="51">
        <v>9624</v>
      </c>
      <c r="L71" s="51">
        <v>9695</v>
      </c>
      <c r="M71" s="51">
        <v>10209</v>
      </c>
      <c r="N71" s="51">
        <v>11574</v>
      </c>
      <c r="O71" s="51">
        <v>9824</v>
      </c>
      <c r="P71" s="51">
        <v>10955</v>
      </c>
      <c r="Q71" s="51">
        <v>11619</v>
      </c>
      <c r="R71" s="38">
        <f t="shared" si="2"/>
        <v>13987</v>
      </c>
      <c r="S71" s="38">
        <f t="shared" si="3"/>
        <v>8013</v>
      </c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</row>
    <row r="72" spans="1:35" x14ac:dyDescent="0.35">
      <c r="A72" s="2">
        <v>42</v>
      </c>
      <c r="B72" s="2" t="s">
        <v>72</v>
      </c>
      <c r="C72" s="51">
        <v>38151</v>
      </c>
      <c r="D72" s="51">
        <v>29727</v>
      </c>
      <c r="E72" s="51">
        <v>34212</v>
      </c>
      <c r="F72" s="51">
        <v>45775</v>
      </c>
      <c r="G72" s="51">
        <v>31804</v>
      </c>
      <c r="H72" s="51">
        <v>35315</v>
      </c>
      <c r="I72" s="51">
        <v>37095</v>
      </c>
      <c r="J72" s="51">
        <v>34622</v>
      </c>
      <c r="K72" s="51">
        <v>27973</v>
      </c>
      <c r="L72" s="51">
        <v>35609</v>
      </c>
      <c r="M72" s="51">
        <v>47512</v>
      </c>
      <c r="N72" s="51">
        <v>42893</v>
      </c>
      <c r="O72" s="51">
        <v>43128</v>
      </c>
      <c r="P72" s="51">
        <v>19620</v>
      </c>
      <c r="Q72" s="51">
        <v>31558</v>
      </c>
      <c r="R72" s="38">
        <f t="shared" si="2"/>
        <v>47512</v>
      </c>
      <c r="S72" s="38">
        <f t="shared" si="3"/>
        <v>19620</v>
      </c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</row>
    <row r="73" spans="1:35" x14ac:dyDescent="0.35">
      <c r="A73" s="2">
        <v>43</v>
      </c>
      <c r="B73" s="2" t="s">
        <v>73</v>
      </c>
      <c r="C73" s="51">
        <v>45939</v>
      </c>
      <c r="D73" s="51">
        <v>38552</v>
      </c>
      <c r="E73" s="51">
        <v>44399</v>
      </c>
      <c r="F73" s="51">
        <v>49229</v>
      </c>
      <c r="G73" s="51">
        <v>41213</v>
      </c>
      <c r="H73" s="51">
        <v>30451</v>
      </c>
      <c r="I73" s="51">
        <v>50698</v>
      </c>
      <c r="J73" s="51">
        <v>43278</v>
      </c>
      <c r="K73" s="51">
        <v>38812</v>
      </c>
      <c r="L73" s="51">
        <v>37228</v>
      </c>
      <c r="M73" s="51">
        <v>43268</v>
      </c>
      <c r="N73" s="51">
        <v>46292</v>
      </c>
      <c r="O73" s="51">
        <v>49259</v>
      </c>
      <c r="P73" s="51">
        <v>58205</v>
      </c>
      <c r="Q73" s="51">
        <v>45138</v>
      </c>
      <c r="R73" s="38">
        <f t="shared" si="2"/>
        <v>58205</v>
      </c>
      <c r="S73" s="38">
        <f t="shared" si="3"/>
        <v>30451</v>
      </c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</row>
    <row r="74" spans="1:35" x14ac:dyDescent="0.35">
      <c r="A74" s="2">
        <v>44</v>
      </c>
      <c r="B74" s="2" t="s">
        <v>74</v>
      </c>
      <c r="C74" s="51">
        <v>20924</v>
      </c>
      <c r="D74" s="51">
        <v>19057</v>
      </c>
      <c r="E74" s="51">
        <v>25583</v>
      </c>
      <c r="F74" s="51">
        <v>22284</v>
      </c>
      <c r="G74" s="51">
        <v>22397</v>
      </c>
      <c r="H74" s="51">
        <v>19718</v>
      </c>
      <c r="I74" s="51">
        <v>24731</v>
      </c>
      <c r="J74" s="51">
        <v>22257</v>
      </c>
      <c r="K74" s="51">
        <v>19785</v>
      </c>
      <c r="L74" s="51">
        <v>13330</v>
      </c>
      <c r="M74" s="51">
        <v>21975</v>
      </c>
      <c r="N74" s="51">
        <v>21689</v>
      </c>
      <c r="O74" s="51">
        <v>21604</v>
      </c>
      <c r="P74" s="51">
        <v>26160</v>
      </c>
      <c r="Q74" s="51">
        <v>22295</v>
      </c>
      <c r="R74" s="38">
        <f t="shared" si="2"/>
        <v>26160</v>
      </c>
      <c r="S74" s="38">
        <f t="shared" si="3"/>
        <v>13330</v>
      </c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</row>
    <row r="75" spans="1:35" x14ac:dyDescent="0.35">
      <c r="A75" s="2">
        <v>45</v>
      </c>
      <c r="B75" s="2" t="s">
        <v>75</v>
      </c>
      <c r="C75" s="51">
        <v>11406</v>
      </c>
      <c r="D75" s="51">
        <v>8534</v>
      </c>
      <c r="E75" s="51">
        <v>8532</v>
      </c>
      <c r="F75" s="51">
        <v>10191</v>
      </c>
      <c r="G75" s="51">
        <v>11508</v>
      </c>
      <c r="H75" s="51">
        <v>8682</v>
      </c>
      <c r="I75" s="51">
        <v>14839</v>
      </c>
      <c r="J75" s="51">
        <v>14839</v>
      </c>
      <c r="K75" s="51">
        <v>10742</v>
      </c>
      <c r="L75" s="51">
        <v>9388</v>
      </c>
      <c r="M75" s="51">
        <v>10030</v>
      </c>
      <c r="N75" s="51">
        <v>9550</v>
      </c>
      <c r="O75" s="51">
        <v>17650</v>
      </c>
      <c r="P75" s="51">
        <v>12917</v>
      </c>
      <c r="Q75" s="51">
        <v>9264</v>
      </c>
      <c r="R75" s="38">
        <f t="shared" si="2"/>
        <v>17650</v>
      </c>
      <c r="S75" s="38">
        <f t="shared" si="3"/>
        <v>8532</v>
      </c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</row>
    <row r="76" spans="1:35" x14ac:dyDescent="0.35">
      <c r="A76" s="2">
        <v>46</v>
      </c>
      <c r="B76" s="2" t="s">
        <v>76</v>
      </c>
      <c r="C76" s="51">
        <v>18958</v>
      </c>
      <c r="D76" s="51">
        <v>18762</v>
      </c>
      <c r="E76" s="51">
        <v>19908</v>
      </c>
      <c r="F76" s="51">
        <v>16065</v>
      </c>
      <c r="G76" s="51">
        <v>18649</v>
      </c>
      <c r="H76" s="51">
        <v>13685</v>
      </c>
      <c r="I76" s="51">
        <v>20403</v>
      </c>
      <c r="J76" s="51">
        <v>23493</v>
      </c>
      <c r="K76" s="51">
        <v>21478</v>
      </c>
      <c r="L76" s="51">
        <v>20638</v>
      </c>
      <c r="M76" s="51">
        <v>21618</v>
      </c>
      <c r="N76" s="51">
        <v>15053</v>
      </c>
      <c r="O76" s="51">
        <v>26271</v>
      </c>
      <c r="P76" s="51">
        <v>22889</v>
      </c>
      <c r="Q76" s="51">
        <v>14602</v>
      </c>
      <c r="R76" s="38">
        <f t="shared" si="2"/>
        <v>26271</v>
      </c>
      <c r="S76" s="38">
        <f t="shared" si="3"/>
        <v>13685</v>
      </c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</row>
    <row r="77" spans="1:35" x14ac:dyDescent="0.35">
      <c r="A77" s="2">
        <v>47</v>
      </c>
      <c r="B77" s="2" t="s">
        <v>77</v>
      </c>
      <c r="C77" s="51">
        <v>9947</v>
      </c>
      <c r="D77" s="51">
        <v>7285</v>
      </c>
      <c r="E77" s="51">
        <v>6769</v>
      </c>
      <c r="F77" s="51">
        <v>8888</v>
      </c>
      <c r="G77" s="51">
        <v>11324</v>
      </c>
      <c r="H77" s="51">
        <v>7063</v>
      </c>
      <c r="I77" s="51">
        <v>11129</v>
      </c>
      <c r="J77" s="51">
        <v>16074</v>
      </c>
      <c r="K77" s="51">
        <v>10005</v>
      </c>
      <c r="L77" s="51">
        <v>6799</v>
      </c>
      <c r="M77" s="51">
        <v>8754</v>
      </c>
      <c r="N77" s="51">
        <v>8328</v>
      </c>
      <c r="O77" s="51">
        <v>11491</v>
      </c>
      <c r="P77" s="51">
        <v>7849</v>
      </c>
      <c r="Q77" s="51">
        <v>8078</v>
      </c>
      <c r="R77" s="38">
        <f t="shared" si="2"/>
        <v>16074</v>
      </c>
      <c r="S77" s="38">
        <f t="shared" si="3"/>
        <v>6769</v>
      </c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</row>
    <row r="78" spans="1:35" x14ac:dyDescent="0.35">
      <c r="A78" s="2">
        <v>48</v>
      </c>
      <c r="B78" s="2" t="s">
        <v>78</v>
      </c>
      <c r="C78" s="51">
        <v>8811</v>
      </c>
      <c r="D78" s="51">
        <v>9846</v>
      </c>
      <c r="E78" s="51">
        <v>9670</v>
      </c>
      <c r="F78" s="51">
        <v>8292</v>
      </c>
      <c r="G78" s="51">
        <v>11157</v>
      </c>
      <c r="H78" s="51">
        <v>7063</v>
      </c>
      <c r="I78" s="51">
        <v>9645</v>
      </c>
      <c r="J78" s="51">
        <v>13602</v>
      </c>
      <c r="K78" s="51">
        <v>9394</v>
      </c>
      <c r="L78" s="51">
        <v>4974</v>
      </c>
      <c r="M78" s="51">
        <v>13160</v>
      </c>
      <c r="N78" s="51">
        <v>7769</v>
      </c>
      <c r="O78" s="51">
        <v>5608</v>
      </c>
      <c r="P78" s="51">
        <v>8175</v>
      </c>
      <c r="Q78" s="51">
        <v>7537</v>
      </c>
      <c r="R78" s="38">
        <f t="shared" si="2"/>
        <v>13602</v>
      </c>
      <c r="S78" s="38">
        <f t="shared" si="3"/>
        <v>4974</v>
      </c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</row>
    <row r="79" spans="1:35" x14ac:dyDescent="0.35">
      <c r="A79" s="2">
        <v>49</v>
      </c>
      <c r="B79" s="2" t="s">
        <v>79</v>
      </c>
      <c r="C79" s="51">
        <v>22890</v>
      </c>
      <c r="D79" s="51">
        <v>10932</v>
      </c>
      <c r="E79" s="51">
        <v>21331</v>
      </c>
      <c r="F79" s="51">
        <v>25219</v>
      </c>
      <c r="G79" s="51">
        <v>34363</v>
      </c>
      <c r="H79" s="51">
        <v>21483</v>
      </c>
      <c r="I79" s="51">
        <v>25968</v>
      </c>
      <c r="J79" s="51">
        <v>43278</v>
      </c>
      <c r="K79" s="51">
        <v>29372</v>
      </c>
      <c r="L79" s="51">
        <v>12025</v>
      </c>
      <c r="M79" s="51">
        <v>29855</v>
      </c>
      <c r="N79" s="51">
        <v>23632</v>
      </c>
      <c r="O79" s="51">
        <v>52454</v>
      </c>
      <c r="P79" s="51">
        <v>22889</v>
      </c>
      <c r="Q79" s="51">
        <v>22933</v>
      </c>
      <c r="R79" s="38">
        <f t="shared" si="2"/>
        <v>52454</v>
      </c>
      <c r="S79" s="38">
        <f t="shared" si="3"/>
        <v>10932</v>
      </c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</row>
    <row r="80" spans="1:35" x14ac:dyDescent="0.35">
      <c r="A80" s="2">
        <v>50</v>
      </c>
      <c r="B80" s="2" t="s">
        <v>80</v>
      </c>
      <c r="C80" s="51">
        <v>9298</v>
      </c>
      <c r="D80" s="51">
        <v>7350</v>
      </c>
      <c r="E80" s="51">
        <v>12086</v>
      </c>
      <c r="F80" s="51">
        <v>6737</v>
      </c>
      <c r="G80" s="51">
        <v>8326</v>
      </c>
      <c r="H80" s="51">
        <v>11772</v>
      </c>
      <c r="I80" s="51">
        <v>9273</v>
      </c>
      <c r="J80" s="51">
        <v>13602</v>
      </c>
      <c r="K80" s="51">
        <v>12896</v>
      </c>
      <c r="L80" s="51">
        <v>6284</v>
      </c>
      <c r="M80" s="51">
        <v>8384</v>
      </c>
      <c r="N80" s="51">
        <v>8207</v>
      </c>
      <c r="O80" s="51">
        <v>7931</v>
      </c>
      <c r="P80" s="51">
        <v>6377</v>
      </c>
      <c r="Q80" s="51">
        <v>3925</v>
      </c>
      <c r="R80" s="38">
        <f t="shared" si="2"/>
        <v>13602</v>
      </c>
      <c r="S80" s="38">
        <f t="shared" si="3"/>
        <v>3925</v>
      </c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</row>
    <row r="81" spans="1:35" x14ac:dyDescent="0.35">
      <c r="A81" s="2">
        <v>51</v>
      </c>
      <c r="B81" s="2" t="s">
        <v>81</v>
      </c>
      <c r="C81" s="51">
        <v>8691</v>
      </c>
      <c r="D81" s="51">
        <v>6548</v>
      </c>
      <c r="E81" s="51">
        <v>9034</v>
      </c>
      <c r="F81" s="51">
        <v>10224</v>
      </c>
      <c r="G81" s="51">
        <v>10907</v>
      </c>
      <c r="H81" s="51">
        <v>5715</v>
      </c>
      <c r="I81" s="51">
        <v>10016</v>
      </c>
      <c r="J81" s="51">
        <v>8656</v>
      </c>
      <c r="K81" s="51">
        <v>7892</v>
      </c>
      <c r="L81" s="51">
        <v>4127</v>
      </c>
      <c r="M81" s="51">
        <v>7864</v>
      </c>
      <c r="N81" s="51">
        <v>8740</v>
      </c>
      <c r="O81" s="51">
        <v>7388</v>
      </c>
      <c r="P81" s="51">
        <v>3532</v>
      </c>
      <c r="Q81" s="51">
        <v>8479</v>
      </c>
      <c r="R81" s="38">
        <f t="shared" si="2"/>
        <v>10907</v>
      </c>
      <c r="S81" s="38">
        <f t="shared" si="3"/>
        <v>3532</v>
      </c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</row>
    <row r="82" spans="1:35" x14ac:dyDescent="0.35">
      <c r="A82" s="2">
        <v>52</v>
      </c>
      <c r="B82" s="2" t="s">
        <v>82</v>
      </c>
      <c r="C82" s="51">
        <v>28342</v>
      </c>
      <c r="D82" s="51">
        <v>24867</v>
      </c>
      <c r="E82" s="51">
        <v>21926</v>
      </c>
      <c r="F82" s="51">
        <v>23838</v>
      </c>
      <c r="G82" s="51">
        <v>27809</v>
      </c>
      <c r="H82" s="51">
        <v>26694</v>
      </c>
      <c r="I82" s="51">
        <v>24113</v>
      </c>
      <c r="J82" s="51">
        <v>21020</v>
      </c>
      <c r="K82" s="51">
        <v>17312</v>
      </c>
      <c r="L82" s="51">
        <v>19805</v>
      </c>
      <c r="M82" s="51">
        <v>27377</v>
      </c>
      <c r="N82" s="51">
        <v>28375</v>
      </c>
      <c r="O82" s="51">
        <v>24630</v>
      </c>
      <c r="P82" s="51">
        <v>22398</v>
      </c>
      <c r="Q82" s="51">
        <v>27525</v>
      </c>
      <c r="R82" s="38">
        <f t="shared" si="2"/>
        <v>28375</v>
      </c>
      <c r="S82" s="38">
        <f t="shared" si="3"/>
        <v>17312</v>
      </c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</row>
    <row r="83" spans="1:35" x14ac:dyDescent="0.35">
      <c r="A83" s="2">
        <v>53</v>
      </c>
      <c r="B83" s="2" t="s">
        <v>83</v>
      </c>
      <c r="C83" s="51">
        <v>7787</v>
      </c>
      <c r="D83" s="51">
        <v>6843</v>
      </c>
      <c r="E83" s="51">
        <v>10473</v>
      </c>
      <c r="F83" s="51">
        <v>7775</v>
      </c>
      <c r="G83" s="51">
        <v>14353</v>
      </c>
      <c r="H83" s="51">
        <v>10285</v>
      </c>
      <c r="I83" s="51">
        <v>9273</v>
      </c>
      <c r="J83" s="51">
        <v>11129</v>
      </c>
      <c r="K83" s="51">
        <v>9740</v>
      </c>
      <c r="L83" s="51">
        <v>4828</v>
      </c>
      <c r="M83" s="51">
        <v>8206</v>
      </c>
      <c r="N83" s="51">
        <v>9389</v>
      </c>
      <c r="O83" s="51">
        <v>7936</v>
      </c>
      <c r="P83" s="51">
        <v>5722</v>
      </c>
      <c r="Q83" s="51">
        <v>9108</v>
      </c>
      <c r="R83" s="38">
        <f t="shared" si="2"/>
        <v>14353</v>
      </c>
      <c r="S83" s="38">
        <f t="shared" si="3"/>
        <v>4828</v>
      </c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</row>
    <row r="84" spans="1:35" x14ac:dyDescent="0.35">
      <c r="A84" s="2">
        <v>54</v>
      </c>
      <c r="B84" s="2" t="s">
        <v>84</v>
      </c>
      <c r="C84" s="51">
        <v>10305</v>
      </c>
      <c r="D84" s="51">
        <v>6483</v>
      </c>
      <c r="E84" s="51">
        <v>9626</v>
      </c>
      <c r="F84" s="51">
        <v>9155</v>
      </c>
      <c r="G84" s="51">
        <v>9659</v>
      </c>
      <c r="H84" s="51">
        <v>6032</v>
      </c>
      <c r="I84" s="51">
        <v>11747</v>
      </c>
      <c r="J84" s="51">
        <v>11129</v>
      </c>
      <c r="K84" s="51">
        <v>9270</v>
      </c>
      <c r="L84" s="51">
        <v>8093</v>
      </c>
      <c r="M84" s="51">
        <v>8754</v>
      </c>
      <c r="N84" s="51">
        <v>8578</v>
      </c>
      <c r="O84" s="51">
        <v>14676</v>
      </c>
      <c r="P84" s="51">
        <v>12834</v>
      </c>
      <c r="Q84" s="51">
        <v>8567</v>
      </c>
      <c r="R84" s="38">
        <f t="shared" si="2"/>
        <v>14676</v>
      </c>
      <c r="S84" s="38">
        <f t="shared" si="3"/>
        <v>6032</v>
      </c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</row>
    <row r="85" spans="1:35" x14ac:dyDescent="0.35">
      <c r="A85" s="2">
        <v>55</v>
      </c>
      <c r="B85" s="2" t="s">
        <v>85</v>
      </c>
      <c r="C85" s="51">
        <v>11523</v>
      </c>
      <c r="D85" s="51">
        <v>7455</v>
      </c>
      <c r="E85" s="51">
        <v>9715</v>
      </c>
      <c r="F85" s="51">
        <v>9674</v>
      </c>
      <c r="G85" s="51">
        <v>9491</v>
      </c>
      <c r="H85" s="51">
        <v>8465</v>
      </c>
      <c r="I85" s="51">
        <v>10263</v>
      </c>
      <c r="J85" s="51">
        <v>9891</v>
      </c>
      <c r="K85" s="51">
        <v>9000</v>
      </c>
      <c r="L85" s="51">
        <v>7544</v>
      </c>
      <c r="M85" s="51">
        <v>12331</v>
      </c>
      <c r="N85" s="51">
        <v>8200</v>
      </c>
      <c r="O85" s="51">
        <v>9646</v>
      </c>
      <c r="P85" s="51">
        <v>8283</v>
      </c>
      <c r="Q85" s="51">
        <v>11069</v>
      </c>
      <c r="R85" s="38">
        <f t="shared" si="2"/>
        <v>12331</v>
      </c>
      <c r="S85" s="38">
        <f t="shared" si="3"/>
        <v>7455</v>
      </c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</row>
    <row r="86" spans="1:35" x14ac:dyDescent="0.35">
      <c r="A86" s="2">
        <v>56</v>
      </c>
      <c r="B86" s="2" t="s">
        <v>86</v>
      </c>
      <c r="C86" s="51">
        <v>20216</v>
      </c>
      <c r="D86" s="51">
        <v>19205</v>
      </c>
      <c r="E86" s="51">
        <v>18884</v>
      </c>
      <c r="F86" s="51">
        <v>18992</v>
      </c>
      <c r="G86" s="51">
        <v>11448</v>
      </c>
      <c r="H86" s="51">
        <v>16186</v>
      </c>
      <c r="I86" s="51">
        <v>18548</v>
      </c>
      <c r="J86" s="51">
        <v>17312</v>
      </c>
      <c r="K86" s="51">
        <v>16935</v>
      </c>
      <c r="L86" s="51">
        <v>13201</v>
      </c>
      <c r="M86" s="51">
        <v>23044</v>
      </c>
      <c r="N86" s="51">
        <v>17643</v>
      </c>
      <c r="O86" s="51">
        <v>14915</v>
      </c>
      <c r="P86" s="51">
        <v>17175</v>
      </c>
      <c r="Q86" s="51">
        <v>14381</v>
      </c>
      <c r="R86" s="38">
        <f t="shared" si="2"/>
        <v>23044</v>
      </c>
      <c r="S86" s="38">
        <f t="shared" si="3"/>
        <v>11448</v>
      </c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</row>
    <row r="87" spans="1:35" x14ac:dyDescent="0.35">
      <c r="A87" s="2">
        <v>57</v>
      </c>
      <c r="B87" s="2" t="s">
        <v>87</v>
      </c>
      <c r="C87" s="51">
        <v>20216</v>
      </c>
      <c r="D87" s="51">
        <v>19205</v>
      </c>
      <c r="E87" s="51">
        <v>18569</v>
      </c>
      <c r="F87" s="51">
        <v>15303</v>
      </c>
      <c r="G87" s="51">
        <v>10168</v>
      </c>
      <c r="H87" s="51">
        <v>15992</v>
      </c>
      <c r="I87" s="51">
        <v>18548</v>
      </c>
      <c r="J87" s="51">
        <v>17312</v>
      </c>
      <c r="K87" s="51">
        <v>16561</v>
      </c>
      <c r="L87" s="51">
        <v>13201</v>
      </c>
      <c r="M87" s="51">
        <v>23044</v>
      </c>
      <c r="N87" s="51">
        <v>17643</v>
      </c>
      <c r="O87" s="51">
        <v>14915</v>
      </c>
      <c r="P87" s="51">
        <v>17175</v>
      </c>
      <c r="Q87" s="51">
        <v>14381</v>
      </c>
      <c r="R87" s="38">
        <f t="shared" si="2"/>
        <v>23044</v>
      </c>
      <c r="S87" s="38">
        <f t="shared" si="3"/>
        <v>10168</v>
      </c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</row>
    <row r="88" spans="1:35" x14ac:dyDescent="0.35">
      <c r="A88" s="2">
        <v>58</v>
      </c>
      <c r="B88" s="2" t="s">
        <v>88</v>
      </c>
      <c r="C88" s="51">
        <v>3511</v>
      </c>
      <c r="D88" s="51">
        <v>2200</v>
      </c>
      <c r="E88" s="51">
        <v>2954</v>
      </c>
      <c r="F88" s="51">
        <v>1816</v>
      </c>
      <c r="G88" s="51">
        <v>2642</v>
      </c>
      <c r="H88" s="51">
        <v>2207</v>
      </c>
      <c r="I88" s="51">
        <v>2597</v>
      </c>
      <c r="J88" s="51">
        <v>4328</v>
      </c>
      <c r="K88" s="51">
        <v>2642</v>
      </c>
      <c r="L88" s="51">
        <v>2419</v>
      </c>
      <c r="M88" s="51">
        <v>2568</v>
      </c>
      <c r="N88" s="51">
        <v>3018</v>
      </c>
      <c r="O88" s="51">
        <v>2551</v>
      </c>
      <c r="P88" s="51">
        <v>2451</v>
      </c>
      <c r="Q88" s="51">
        <v>2943</v>
      </c>
      <c r="R88" s="38">
        <f t="shared" si="2"/>
        <v>4328</v>
      </c>
      <c r="S88" s="38">
        <f t="shared" si="3"/>
        <v>1816</v>
      </c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</row>
    <row r="89" spans="1:35" x14ac:dyDescent="0.35">
      <c r="A89" s="2">
        <v>59</v>
      </c>
      <c r="B89" s="2" t="s">
        <v>89</v>
      </c>
      <c r="C89" s="51">
        <v>10808</v>
      </c>
      <c r="D89" s="51">
        <v>6620</v>
      </c>
      <c r="E89" s="51">
        <v>8155</v>
      </c>
      <c r="F89" s="51">
        <v>8292</v>
      </c>
      <c r="G89" s="51">
        <v>7872</v>
      </c>
      <c r="H89" s="51">
        <v>7991</v>
      </c>
      <c r="I89" s="51">
        <v>9273</v>
      </c>
      <c r="J89" s="51">
        <v>7419</v>
      </c>
      <c r="K89" s="51">
        <v>6954</v>
      </c>
      <c r="L89" s="51">
        <v>4201</v>
      </c>
      <c r="M89" s="51">
        <v>8384</v>
      </c>
      <c r="N89" s="51">
        <v>10262</v>
      </c>
      <c r="O89" s="51">
        <v>8676</v>
      </c>
      <c r="P89" s="51">
        <v>6213</v>
      </c>
      <c r="Q89" s="51">
        <v>9955</v>
      </c>
      <c r="R89" s="38">
        <f t="shared" si="2"/>
        <v>10808</v>
      </c>
      <c r="S89" s="38">
        <f t="shared" si="3"/>
        <v>4201</v>
      </c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</row>
    <row r="90" spans="1:35" x14ac:dyDescent="0.35">
      <c r="A90" s="2">
        <v>60</v>
      </c>
      <c r="B90" s="2" t="s">
        <v>90</v>
      </c>
      <c r="C90" s="51">
        <v>3681</v>
      </c>
      <c r="D90" s="51">
        <v>4040</v>
      </c>
      <c r="E90" s="51">
        <v>4042</v>
      </c>
      <c r="F90" s="51">
        <v>2508</v>
      </c>
      <c r="G90" s="51">
        <v>1916</v>
      </c>
      <c r="H90" s="51">
        <v>2704</v>
      </c>
      <c r="I90" s="51">
        <v>3957</v>
      </c>
      <c r="J90" s="51">
        <v>4328</v>
      </c>
      <c r="K90" s="51">
        <v>3364</v>
      </c>
      <c r="L90" s="51">
        <v>3332</v>
      </c>
      <c r="M90" s="51">
        <v>4852</v>
      </c>
      <c r="N90" s="51">
        <v>3690</v>
      </c>
      <c r="O90" s="51">
        <v>3120</v>
      </c>
      <c r="P90" s="51">
        <v>2616</v>
      </c>
      <c r="Q90" s="51">
        <v>3578</v>
      </c>
      <c r="R90" s="38">
        <f t="shared" si="2"/>
        <v>4852</v>
      </c>
      <c r="S90" s="38">
        <f t="shared" si="3"/>
        <v>1916</v>
      </c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1:35" x14ac:dyDescent="0.35">
      <c r="A91" s="2">
        <v>61</v>
      </c>
      <c r="B91" s="2" t="s">
        <v>91</v>
      </c>
      <c r="C91" s="51">
        <v>9652</v>
      </c>
      <c r="D91" s="51">
        <v>6620</v>
      </c>
      <c r="E91" s="51">
        <v>7589</v>
      </c>
      <c r="F91" s="51">
        <v>6186</v>
      </c>
      <c r="G91" s="51">
        <v>5578</v>
      </c>
      <c r="H91" s="51">
        <v>4594</v>
      </c>
      <c r="I91" s="51">
        <v>9025</v>
      </c>
      <c r="J91" s="51">
        <v>7419</v>
      </c>
      <c r="K91" s="51">
        <v>6923</v>
      </c>
      <c r="L91" s="51">
        <v>5665</v>
      </c>
      <c r="M91" s="51">
        <v>9660</v>
      </c>
      <c r="N91" s="51">
        <v>10148</v>
      </c>
      <c r="O91" s="51">
        <v>8578</v>
      </c>
      <c r="P91" s="51">
        <v>6213</v>
      </c>
      <c r="Q91" s="51">
        <v>9388</v>
      </c>
      <c r="R91" s="38">
        <f t="shared" si="2"/>
        <v>10148</v>
      </c>
      <c r="S91" s="38">
        <f t="shared" si="3"/>
        <v>4594</v>
      </c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</row>
    <row r="92" spans="1:35" x14ac:dyDescent="0.35">
      <c r="A92" s="2">
        <v>62</v>
      </c>
      <c r="B92" s="2" t="s">
        <v>92</v>
      </c>
      <c r="C92" s="51">
        <v>12489</v>
      </c>
      <c r="D92" s="51">
        <v>3159</v>
      </c>
      <c r="E92" s="51">
        <v>11095</v>
      </c>
      <c r="F92" s="51">
        <v>6186</v>
      </c>
      <c r="G92" s="51">
        <v>5578</v>
      </c>
      <c r="H92" s="51">
        <v>6255</v>
      </c>
      <c r="I92" s="51">
        <v>14220</v>
      </c>
      <c r="J92" s="51">
        <v>7419</v>
      </c>
      <c r="K92" s="51">
        <v>7382</v>
      </c>
      <c r="L92" s="51">
        <v>5665</v>
      </c>
      <c r="M92" s="51">
        <v>8399</v>
      </c>
      <c r="N92" s="51">
        <v>15985</v>
      </c>
      <c r="O92" s="51">
        <v>13513</v>
      </c>
      <c r="P92" s="51">
        <v>7194</v>
      </c>
      <c r="Q92" s="51">
        <v>6878</v>
      </c>
      <c r="R92" s="38">
        <f t="shared" si="2"/>
        <v>15985</v>
      </c>
      <c r="S92" s="38">
        <f t="shared" si="3"/>
        <v>3159</v>
      </c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</row>
    <row r="93" spans="1:35" x14ac:dyDescent="0.35">
      <c r="A93" s="2">
        <v>63</v>
      </c>
      <c r="B93" s="2" t="s">
        <v>93</v>
      </c>
      <c r="C93" s="51">
        <v>5962</v>
      </c>
      <c r="D93" s="51">
        <v>4120</v>
      </c>
      <c r="E93" s="51">
        <v>4550</v>
      </c>
      <c r="F93" s="51">
        <v>4320</v>
      </c>
      <c r="G93" s="51">
        <v>4888</v>
      </c>
      <c r="H93" s="51">
        <v>4974</v>
      </c>
      <c r="I93" s="51">
        <v>5564</v>
      </c>
      <c r="J93" s="51">
        <v>6183</v>
      </c>
      <c r="K93" s="51">
        <v>5134</v>
      </c>
      <c r="L93" s="51">
        <v>4216</v>
      </c>
      <c r="M93" s="51">
        <v>6381</v>
      </c>
      <c r="N93" s="51">
        <v>5471</v>
      </c>
      <c r="O93" s="51">
        <v>4625</v>
      </c>
      <c r="P93" s="51">
        <v>4089</v>
      </c>
      <c r="Q93" s="51">
        <v>5151</v>
      </c>
      <c r="R93" s="38">
        <f t="shared" si="2"/>
        <v>6381</v>
      </c>
      <c r="S93" s="38">
        <f t="shared" si="3"/>
        <v>4089</v>
      </c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</row>
    <row r="94" spans="1:35" x14ac:dyDescent="0.35">
      <c r="A94" s="2">
        <v>64</v>
      </c>
      <c r="B94" s="2" t="s">
        <v>94</v>
      </c>
      <c r="C94" s="51">
        <v>5962</v>
      </c>
      <c r="D94" s="51">
        <v>4120</v>
      </c>
      <c r="E94" s="51">
        <v>4550</v>
      </c>
      <c r="F94" s="51">
        <v>4320</v>
      </c>
      <c r="G94" s="51">
        <v>4888</v>
      </c>
      <c r="H94" s="51">
        <v>4974</v>
      </c>
      <c r="I94" s="51">
        <v>5564</v>
      </c>
      <c r="J94" s="51">
        <v>6183</v>
      </c>
      <c r="K94" s="51">
        <v>5089</v>
      </c>
      <c r="L94" s="51">
        <v>4216</v>
      </c>
      <c r="M94" s="51">
        <v>6381</v>
      </c>
      <c r="N94" s="51">
        <v>5471</v>
      </c>
      <c r="O94" s="51">
        <v>4625</v>
      </c>
      <c r="P94" s="51">
        <v>4089</v>
      </c>
      <c r="Q94" s="51">
        <v>5151</v>
      </c>
      <c r="R94" s="38">
        <f t="shared" si="2"/>
        <v>6381</v>
      </c>
      <c r="S94" s="38">
        <f t="shared" si="3"/>
        <v>4089</v>
      </c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</row>
    <row r="95" spans="1:35" x14ac:dyDescent="0.35">
      <c r="A95" s="2">
        <v>65</v>
      </c>
      <c r="B95" s="2" t="s">
        <v>95</v>
      </c>
      <c r="C95" s="51">
        <v>12478</v>
      </c>
      <c r="D95" s="51">
        <v>11431</v>
      </c>
      <c r="E95" s="51">
        <v>9984</v>
      </c>
      <c r="F95" s="51">
        <v>7914</v>
      </c>
      <c r="G95" s="51">
        <v>14987</v>
      </c>
      <c r="H95" s="51">
        <v>7505</v>
      </c>
      <c r="I95" s="51">
        <v>9273</v>
      </c>
      <c r="J95" s="51">
        <v>9891</v>
      </c>
      <c r="K95" s="51">
        <v>6955</v>
      </c>
      <c r="L95" s="51">
        <v>6475</v>
      </c>
      <c r="M95" s="51">
        <v>13770</v>
      </c>
      <c r="N95" s="51">
        <v>9814</v>
      </c>
      <c r="O95" s="51">
        <v>7665</v>
      </c>
      <c r="P95" s="51">
        <v>9483</v>
      </c>
      <c r="Q95" s="51">
        <v>13603</v>
      </c>
      <c r="R95" s="38">
        <f t="shared" si="2"/>
        <v>14987</v>
      </c>
      <c r="S95" s="38">
        <f t="shared" si="3"/>
        <v>6475</v>
      </c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</row>
    <row r="96" spans="1:35" x14ac:dyDescent="0.35">
      <c r="A96" s="2">
        <v>66</v>
      </c>
      <c r="B96" s="2" t="s">
        <v>96</v>
      </c>
      <c r="C96" s="51">
        <v>2273</v>
      </c>
      <c r="D96" s="51">
        <v>1531</v>
      </c>
      <c r="E96" s="51">
        <v>2417</v>
      </c>
      <c r="F96" s="51">
        <v>831</v>
      </c>
      <c r="G96" s="51">
        <v>1737</v>
      </c>
      <c r="H96" s="51">
        <v>1398</v>
      </c>
      <c r="I96" s="51">
        <v>2844</v>
      </c>
      <c r="J96" s="51">
        <v>3710</v>
      </c>
      <c r="K96" s="51">
        <v>2808</v>
      </c>
      <c r="L96" s="51">
        <v>1087</v>
      </c>
      <c r="M96" s="51">
        <v>2686</v>
      </c>
      <c r="N96" s="51">
        <v>2736</v>
      </c>
      <c r="O96" s="51">
        <v>2313</v>
      </c>
      <c r="P96" s="51">
        <v>1578</v>
      </c>
      <c r="Q96" s="51">
        <v>2654</v>
      </c>
      <c r="R96" s="38">
        <f t="shared" si="2"/>
        <v>3710</v>
      </c>
      <c r="S96" s="38">
        <f t="shared" si="3"/>
        <v>831</v>
      </c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</row>
    <row r="97" spans="1:35" x14ac:dyDescent="0.35">
      <c r="A97" s="2">
        <v>67</v>
      </c>
      <c r="B97" s="2" t="s">
        <v>97</v>
      </c>
      <c r="C97" s="51">
        <v>2631</v>
      </c>
      <c r="D97" s="51">
        <v>1531</v>
      </c>
      <c r="E97" s="51">
        <v>3097</v>
      </c>
      <c r="F97" s="51">
        <v>398</v>
      </c>
      <c r="G97" s="51">
        <v>965</v>
      </c>
      <c r="H97" s="51">
        <v>2520</v>
      </c>
      <c r="I97" s="51">
        <v>2844</v>
      </c>
      <c r="J97" s="51">
        <v>3710</v>
      </c>
      <c r="K97" s="51">
        <v>2624</v>
      </c>
      <c r="L97" s="51">
        <v>680</v>
      </c>
      <c r="M97" s="51">
        <v>2686</v>
      </c>
      <c r="N97" s="51">
        <v>2664</v>
      </c>
      <c r="O97" s="51">
        <v>2252</v>
      </c>
      <c r="P97" s="51">
        <v>1887</v>
      </c>
      <c r="Q97" s="51">
        <v>1214</v>
      </c>
      <c r="R97" s="38">
        <f t="shared" si="2"/>
        <v>3710</v>
      </c>
      <c r="S97" s="38">
        <f t="shared" si="3"/>
        <v>398</v>
      </c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</row>
    <row r="98" spans="1:35" x14ac:dyDescent="0.35">
      <c r="A98" s="2">
        <v>68</v>
      </c>
      <c r="B98" s="2" t="s">
        <v>98</v>
      </c>
      <c r="C98" s="51">
        <v>7216</v>
      </c>
      <c r="D98" s="51">
        <v>6923</v>
      </c>
      <c r="E98" s="51">
        <v>10164</v>
      </c>
      <c r="F98" s="51">
        <v>1989</v>
      </c>
      <c r="G98" s="51">
        <v>3997</v>
      </c>
      <c r="H98" s="51">
        <v>3532</v>
      </c>
      <c r="I98" s="51">
        <v>8656</v>
      </c>
      <c r="J98" s="51">
        <v>9891</v>
      </c>
      <c r="K98" s="51">
        <v>6267</v>
      </c>
      <c r="L98" s="51">
        <v>4255</v>
      </c>
      <c r="M98" s="51">
        <v>7952</v>
      </c>
      <c r="N98" s="51">
        <v>9106</v>
      </c>
      <c r="O98" s="51">
        <v>7698</v>
      </c>
      <c r="P98" s="51">
        <v>8175</v>
      </c>
      <c r="Q98" s="51">
        <v>8830</v>
      </c>
      <c r="R98" s="38">
        <f t="shared" si="2"/>
        <v>10164</v>
      </c>
      <c r="S98" s="38">
        <f t="shared" si="3"/>
        <v>1989</v>
      </c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</row>
    <row r="99" spans="1:35" x14ac:dyDescent="0.35">
      <c r="A99" s="2">
        <v>69</v>
      </c>
      <c r="B99" s="2" t="s">
        <v>99</v>
      </c>
      <c r="C99" s="51">
        <v>1130</v>
      </c>
      <c r="D99" s="51">
        <v>1275</v>
      </c>
      <c r="E99" s="51">
        <v>776</v>
      </c>
      <c r="F99" s="51">
        <v>1038</v>
      </c>
      <c r="G99" s="51">
        <v>680</v>
      </c>
      <c r="H99" s="51">
        <v>866</v>
      </c>
      <c r="I99" s="51">
        <v>989</v>
      </c>
      <c r="J99" s="51">
        <v>928</v>
      </c>
      <c r="K99" s="51">
        <v>946</v>
      </c>
      <c r="L99" s="51">
        <v>941</v>
      </c>
      <c r="M99" s="51">
        <v>1617</v>
      </c>
      <c r="N99" s="51">
        <v>952</v>
      </c>
      <c r="O99" s="51">
        <v>805</v>
      </c>
      <c r="P99" s="51">
        <v>646</v>
      </c>
      <c r="Q99" s="51">
        <v>924</v>
      </c>
      <c r="R99" s="38">
        <f t="shared" si="2"/>
        <v>1617</v>
      </c>
      <c r="S99" s="38">
        <f t="shared" si="3"/>
        <v>646</v>
      </c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</row>
    <row r="100" spans="1:35" x14ac:dyDescent="0.35">
      <c r="A100" s="2">
        <v>70</v>
      </c>
      <c r="B100" s="2" t="s">
        <v>100</v>
      </c>
      <c r="C100" s="51">
        <v>511</v>
      </c>
      <c r="D100" s="51">
        <v>628</v>
      </c>
      <c r="E100" s="51">
        <v>760</v>
      </c>
      <c r="F100" s="51">
        <v>382</v>
      </c>
      <c r="G100" s="51">
        <v>509</v>
      </c>
      <c r="H100" s="51">
        <v>496</v>
      </c>
      <c r="I100" s="51">
        <v>618</v>
      </c>
      <c r="J100" s="51">
        <v>311</v>
      </c>
      <c r="K100" s="51">
        <v>673</v>
      </c>
      <c r="L100" s="51">
        <v>298</v>
      </c>
      <c r="M100" s="51">
        <v>696</v>
      </c>
      <c r="N100" s="51">
        <v>550</v>
      </c>
      <c r="O100" s="51">
        <v>451</v>
      </c>
      <c r="P100" s="51">
        <v>654</v>
      </c>
      <c r="Q100" s="51">
        <v>543</v>
      </c>
      <c r="R100" s="38">
        <f t="shared" si="2"/>
        <v>760</v>
      </c>
      <c r="S100" s="38">
        <f t="shared" si="3"/>
        <v>298</v>
      </c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35" x14ac:dyDescent="0.35">
      <c r="A101" s="2">
        <v>71</v>
      </c>
      <c r="B101" s="2" t="s">
        <v>101</v>
      </c>
      <c r="C101" s="51">
        <v>302</v>
      </c>
      <c r="D101" s="51">
        <v>194</v>
      </c>
      <c r="E101" s="51">
        <v>377</v>
      </c>
      <c r="F101" s="51">
        <v>750</v>
      </c>
      <c r="G101" s="51">
        <v>250</v>
      </c>
      <c r="H101" s="51">
        <v>207</v>
      </c>
      <c r="I101" s="51">
        <v>432</v>
      </c>
      <c r="J101" s="51">
        <v>311</v>
      </c>
      <c r="K101" s="51">
        <v>285</v>
      </c>
      <c r="L101" s="51">
        <v>177</v>
      </c>
      <c r="M101" s="51">
        <v>252</v>
      </c>
      <c r="N101" s="51">
        <v>223</v>
      </c>
      <c r="O101" s="51">
        <v>252</v>
      </c>
      <c r="P101" s="51">
        <v>181</v>
      </c>
      <c r="Q101" s="51">
        <v>289</v>
      </c>
      <c r="R101" s="38">
        <f t="shared" si="2"/>
        <v>750</v>
      </c>
      <c r="S101" s="38">
        <f t="shared" si="3"/>
        <v>177</v>
      </c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35" x14ac:dyDescent="0.35">
      <c r="A102" s="2">
        <v>72</v>
      </c>
      <c r="B102" s="2" t="s">
        <v>102</v>
      </c>
      <c r="C102" s="51">
        <v>873</v>
      </c>
      <c r="D102" s="51">
        <v>144</v>
      </c>
      <c r="E102" s="51">
        <v>257</v>
      </c>
      <c r="F102" s="51">
        <v>743</v>
      </c>
      <c r="G102" s="51">
        <v>169</v>
      </c>
      <c r="H102" s="51">
        <v>188</v>
      </c>
      <c r="I102" s="51">
        <v>1484</v>
      </c>
      <c r="J102" s="51">
        <v>804</v>
      </c>
      <c r="K102" s="51">
        <v>377</v>
      </c>
      <c r="L102" s="51">
        <v>183</v>
      </c>
      <c r="M102" s="51">
        <v>267</v>
      </c>
      <c r="N102" s="51">
        <v>1538</v>
      </c>
      <c r="O102" s="51">
        <v>464</v>
      </c>
      <c r="P102" s="51">
        <v>939</v>
      </c>
      <c r="Q102" s="51">
        <v>906</v>
      </c>
      <c r="R102" s="38">
        <f t="shared" si="2"/>
        <v>1538</v>
      </c>
      <c r="S102" s="38">
        <f t="shared" si="3"/>
        <v>144</v>
      </c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</row>
    <row r="103" spans="1:35" x14ac:dyDescent="0.35">
      <c r="A103" s="2">
        <v>73</v>
      </c>
      <c r="B103" s="2" t="s">
        <v>103</v>
      </c>
      <c r="C103" s="51">
        <v>196</v>
      </c>
      <c r="D103" s="51">
        <v>264</v>
      </c>
      <c r="E103" s="51">
        <v>295</v>
      </c>
      <c r="F103" s="51">
        <v>426</v>
      </c>
      <c r="G103" s="51">
        <v>234</v>
      </c>
      <c r="H103" s="51">
        <v>199</v>
      </c>
      <c r="I103" s="51">
        <v>371</v>
      </c>
      <c r="J103" s="51">
        <v>1237</v>
      </c>
      <c r="K103" s="51">
        <v>236</v>
      </c>
      <c r="L103" s="51">
        <v>113</v>
      </c>
      <c r="M103" s="51">
        <v>995</v>
      </c>
      <c r="N103" s="51">
        <v>210</v>
      </c>
      <c r="O103" s="51">
        <v>176</v>
      </c>
      <c r="P103" s="51">
        <v>654</v>
      </c>
      <c r="Q103" s="51">
        <v>447</v>
      </c>
      <c r="R103" s="38">
        <f t="shared" si="2"/>
        <v>1237</v>
      </c>
      <c r="S103" s="38">
        <f t="shared" si="3"/>
        <v>113</v>
      </c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</row>
    <row r="104" spans="1:35" x14ac:dyDescent="0.35">
      <c r="A104" s="2">
        <v>74</v>
      </c>
      <c r="B104" s="2" t="s">
        <v>104</v>
      </c>
      <c r="C104" s="51">
        <v>2862</v>
      </c>
      <c r="D104" s="51">
        <v>2337</v>
      </c>
      <c r="E104" s="51">
        <v>2921</v>
      </c>
      <c r="F104" s="51">
        <v>2419</v>
      </c>
      <c r="G104" s="51">
        <v>2414</v>
      </c>
      <c r="H104" s="51">
        <v>2183</v>
      </c>
      <c r="I104" s="51">
        <v>4328</v>
      </c>
      <c r="J104" s="51">
        <v>8656</v>
      </c>
      <c r="K104" s="51">
        <v>2654</v>
      </c>
      <c r="L104" s="51">
        <v>2068</v>
      </c>
      <c r="M104" s="51">
        <v>2997</v>
      </c>
      <c r="N104" s="51">
        <v>2736</v>
      </c>
      <c r="O104" s="51">
        <v>2313</v>
      </c>
      <c r="P104" s="51">
        <v>1961</v>
      </c>
      <c r="Q104" s="51">
        <v>3473</v>
      </c>
      <c r="R104" s="38">
        <f t="shared" si="2"/>
        <v>8656</v>
      </c>
      <c r="S104" s="38">
        <f t="shared" si="3"/>
        <v>1961</v>
      </c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</row>
    <row r="105" spans="1:35" x14ac:dyDescent="0.35">
      <c r="A105" s="2">
        <v>75</v>
      </c>
      <c r="B105" s="2" t="s">
        <v>105</v>
      </c>
      <c r="C105" s="51">
        <v>2938</v>
      </c>
      <c r="D105" s="51">
        <v>2576</v>
      </c>
      <c r="E105" s="51">
        <v>2872</v>
      </c>
      <c r="F105" s="51">
        <v>2419</v>
      </c>
      <c r="G105" s="51">
        <v>2414</v>
      </c>
      <c r="H105" s="51">
        <v>2036</v>
      </c>
      <c r="I105" s="51">
        <v>4698</v>
      </c>
      <c r="J105" s="51">
        <v>8656</v>
      </c>
      <c r="K105" s="51">
        <v>2715</v>
      </c>
      <c r="L105" s="51">
        <v>2157</v>
      </c>
      <c r="M105" s="51">
        <v>2997</v>
      </c>
      <c r="N105" s="51">
        <v>2892</v>
      </c>
      <c r="O105" s="51">
        <v>2446</v>
      </c>
      <c r="P105" s="51">
        <v>1961</v>
      </c>
      <c r="Q105" s="51">
        <v>2805</v>
      </c>
      <c r="R105" s="38">
        <f t="shared" si="2"/>
        <v>8656</v>
      </c>
      <c r="S105" s="38">
        <f t="shared" si="3"/>
        <v>1961</v>
      </c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</row>
    <row r="106" spans="1:35" x14ac:dyDescent="0.35">
      <c r="A106" s="2">
        <v>76</v>
      </c>
      <c r="B106" s="2" t="s">
        <v>106</v>
      </c>
      <c r="C106" s="51">
        <v>4139</v>
      </c>
      <c r="D106" s="51">
        <v>2337</v>
      </c>
      <c r="E106" s="51">
        <v>4140</v>
      </c>
      <c r="F106" s="51">
        <v>2419</v>
      </c>
      <c r="G106" s="51">
        <v>3663</v>
      </c>
      <c r="H106" s="51">
        <v>3826</v>
      </c>
      <c r="I106" s="51">
        <v>5935</v>
      </c>
      <c r="J106" s="51">
        <v>8656</v>
      </c>
      <c r="K106" s="51">
        <v>3541</v>
      </c>
      <c r="L106" s="51">
        <v>3077</v>
      </c>
      <c r="M106" s="51">
        <v>5830</v>
      </c>
      <c r="N106" s="51">
        <v>4231</v>
      </c>
      <c r="O106" s="51">
        <v>3577</v>
      </c>
      <c r="P106" s="51">
        <v>3269</v>
      </c>
      <c r="Q106" s="51">
        <v>4208</v>
      </c>
      <c r="R106" s="38">
        <f t="shared" si="2"/>
        <v>8656</v>
      </c>
      <c r="S106" s="38">
        <f t="shared" si="3"/>
        <v>2337</v>
      </c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</row>
    <row r="107" spans="1:35" x14ac:dyDescent="0.35">
      <c r="A107" s="2">
        <v>77</v>
      </c>
      <c r="B107" s="2" t="s">
        <v>107</v>
      </c>
      <c r="C107" s="51">
        <v>4139</v>
      </c>
      <c r="D107" s="51">
        <v>2914</v>
      </c>
      <c r="E107" s="51">
        <v>3128</v>
      </c>
      <c r="F107" s="51">
        <v>2419</v>
      </c>
      <c r="G107" s="51">
        <v>3663</v>
      </c>
      <c r="H107" s="51">
        <v>3826</v>
      </c>
      <c r="I107" s="51">
        <v>5935</v>
      </c>
      <c r="J107" s="51">
        <v>8656</v>
      </c>
      <c r="K107" s="51">
        <v>3496</v>
      </c>
      <c r="L107" s="51">
        <v>3109</v>
      </c>
      <c r="M107" s="51">
        <v>5830</v>
      </c>
      <c r="N107" s="51">
        <v>4231</v>
      </c>
      <c r="O107" s="51">
        <v>3577</v>
      </c>
      <c r="P107" s="51">
        <v>3269</v>
      </c>
      <c r="Q107" s="51">
        <v>4208</v>
      </c>
      <c r="R107" s="38">
        <f t="shared" si="2"/>
        <v>8656</v>
      </c>
      <c r="S107" s="38">
        <f t="shared" si="3"/>
        <v>2419</v>
      </c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</row>
    <row r="108" spans="1:35" x14ac:dyDescent="0.35">
      <c r="A108" s="2">
        <v>78</v>
      </c>
      <c r="B108" s="2" t="s">
        <v>108</v>
      </c>
      <c r="C108" s="51">
        <v>3776</v>
      </c>
      <c r="D108" s="51">
        <v>3312</v>
      </c>
      <c r="E108" s="51">
        <v>3382</v>
      </c>
      <c r="F108" s="51">
        <v>3455</v>
      </c>
      <c r="G108" s="51">
        <v>2747</v>
      </c>
      <c r="H108" s="51">
        <v>3089</v>
      </c>
      <c r="I108" s="51">
        <v>4328</v>
      </c>
      <c r="J108" s="51">
        <v>5564</v>
      </c>
      <c r="K108" s="51">
        <v>3428</v>
      </c>
      <c r="L108" s="51">
        <v>2524</v>
      </c>
      <c r="M108" s="51">
        <v>3799</v>
      </c>
      <c r="N108" s="51">
        <v>3803</v>
      </c>
      <c r="O108" s="51">
        <v>3591</v>
      </c>
      <c r="P108" s="51">
        <v>3058</v>
      </c>
      <c r="Q108" s="51">
        <v>3689</v>
      </c>
      <c r="R108" s="38">
        <f t="shared" si="2"/>
        <v>5564</v>
      </c>
      <c r="S108" s="38">
        <f t="shared" si="3"/>
        <v>2524</v>
      </c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</row>
    <row r="109" spans="1:35" x14ac:dyDescent="0.35">
      <c r="A109" s="2">
        <v>79</v>
      </c>
      <c r="B109" s="2" t="s">
        <v>109</v>
      </c>
      <c r="C109" s="51">
        <v>2572</v>
      </c>
      <c r="D109" s="51">
        <v>2906</v>
      </c>
      <c r="E109" s="51">
        <v>2029</v>
      </c>
      <c r="F109" s="51">
        <v>2419</v>
      </c>
      <c r="G109" s="51">
        <v>2414</v>
      </c>
      <c r="H109" s="51">
        <v>2105</v>
      </c>
      <c r="I109" s="51">
        <v>3710</v>
      </c>
      <c r="J109" s="51">
        <v>3462</v>
      </c>
      <c r="K109" s="51">
        <v>2000</v>
      </c>
      <c r="L109" s="51">
        <v>1555</v>
      </c>
      <c r="M109" s="51">
        <v>3176</v>
      </c>
      <c r="N109" s="51">
        <v>3189</v>
      </c>
      <c r="O109" s="51">
        <v>9524</v>
      </c>
      <c r="P109" s="51">
        <v>2451</v>
      </c>
      <c r="Q109" s="51">
        <v>2315</v>
      </c>
      <c r="R109" s="38">
        <f t="shared" si="2"/>
        <v>9524</v>
      </c>
      <c r="S109" s="38">
        <f t="shared" si="3"/>
        <v>1555</v>
      </c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</row>
    <row r="110" spans="1:35" x14ac:dyDescent="0.35">
      <c r="A110" s="2">
        <v>80</v>
      </c>
      <c r="B110" s="2" t="s">
        <v>110</v>
      </c>
      <c r="C110" s="51">
        <v>2596</v>
      </c>
      <c r="D110" s="51">
        <v>1753</v>
      </c>
      <c r="E110" s="51">
        <v>2076</v>
      </c>
      <c r="F110" s="51">
        <v>2075</v>
      </c>
      <c r="G110" s="51">
        <v>2065</v>
      </c>
      <c r="H110" s="51">
        <v>2078</v>
      </c>
      <c r="I110" s="51">
        <v>3090</v>
      </c>
      <c r="J110" s="51">
        <v>3462</v>
      </c>
      <c r="K110" s="51">
        <v>1963</v>
      </c>
      <c r="L110" s="51">
        <v>1391</v>
      </c>
      <c r="M110" s="51">
        <v>2122</v>
      </c>
      <c r="N110" s="51">
        <v>2834</v>
      </c>
      <c r="O110" s="51">
        <v>2027</v>
      </c>
      <c r="P110" s="51">
        <v>1105</v>
      </c>
      <c r="Q110" s="51">
        <v>2400</v>
      </c>
      <c r="R110" s="38">
        <f t="shared" si="2"/>
        <v>3462</v>
      </c>
      <c r="S110" s="38">
        <f t="shared" si="3"/>
        <v>1105</v>
      </c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</row>
    <row r="111" spans="1:35" x14ac:dyDescent="0.35">
      <c r="A111" s="2">
        <v>81</v>
      </c>
      <c r="B111" s="2" t="s">
        <v>111</v>
      </c>
      <c r="C111" s="51">
        <v>8101</v>
      </c>
      <c r="D111" s="51">
        <v>6675</v>
      </c>
      <c r="E111" s="51">
        <v>7579</v>
      </c>
      <c r="F111" s="51">
        <v>7914</v>
      </c>
      <c r="G111" s="51">
        <v>7993</v>
      </c>
      <c r="H111" s="51">
        <v>5372</v>
      </c>
      <c r="I111" s="51">
        <v>9891</v>
      </c>
      <c r="J111" s="51">
        <v>9891</v>
      </c>
      <c r="K111" s="51">
        <v>6553</v>
      </c>
      <c r="L111" s="51">
        <v>4479</v>
      </c>
      <c r="M111" s="51">
        <v>9793</v>
      </c>
      <c r="N111" s="51">
        <v>5740</v>
      </c>
      <c r="O111" s="51">
        <v>7523</v>
      </c>
      <c r="P111" s="51">
        <v>5722</v>
      </c>
      <c r="Q111" s="51">
        <v>8633</v>
      </c>
      <c r="R111" s="38">
        <f t="shared" si="2"/>
        <v>9891</v>
      </c>
      <c r="S111" s="38">
        <f t="shared" si="3"/>
        <v>4479</v>
      </c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</row>
    <row r="112" spans="1:35" x14ac:dyDescent="0.35">
      <c r="A112" s="2">
        <v>82</v>
      </c>
      <c r="B112" s="2" t="s">
        <v>112</v>
      </c>
      <c r="C112" s="51">
        <v>19616</v>
      </c>
      <c r="D112" s="51">
        <v>5218</v>
      </c>
      <c r="E112" s="51">
        <v>11377</v>
      </c>
      <c r="F112" s="51">
        <v>7946</v>
      </c>
      <c r="G112" s="51">
        <v>8825</v>
      </c>
      <c r="H112" s="51">
        <v>7356</v>
      </c>
      <c r="I112" s="51">
        <v>18548</v>
      </c>
      <c r="J112" s="51">
        <v>9891</v>
      </c>
      <c r="K112" s="51">
        <v>10804</v>
      </c>
      <c r="L112" s="51">
        <v>8270</v>
      </c>
      <c r="M112" s="51">
        <v>20655</v>
      </c>
      <c r="N112" s="51">
        <v>16572</v>
      </c>
      <c r="O112" s="51">
        <v>14009</v>
      </c>
      <c r="P112" s="51">
        <v>6327</v>
      </c>
      <c r="Q112" s="51">
        <v>8631</v>
      </c>
      <c r="R112" s="38">
        <f t="shared" si="2"/>
        <v>20655</v>
      </c>
      <c r="S112" s="38">
        <f t="shared" si="3"/>
        <v>5218</v>
      </c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</row>
    <row r="113" spans="1:35" x14ac:dyDescent="0.35">
      <c r="A113" s="2">
        <v>83</v>
      </c>
      <c r="B113" s="2" t="s">
        <v>113</v>
      </c>
      <c r="C113" s="51">
        <v>4126</v>
      </c>
      <c r="D113" s="51">
        <v>4047</v>
      </c>
      <c r="E113" s="51">
        <v>4518</v>
      </c>
      <c r="F113" s="51">
        <v>4147</v>
      </c>
      <c r="G113" s="51">
        <v>6161</v>
      </c>
      <c r="H113" s="51">
        <v>4167</v>
      </c>
      <c r="I113" s="51">
        <v>7419</v>
      </c>
      <c r="J113" s="51">
        <v>7419</v>
      </c>
      <c r="K113" s="51">
        <v>4946</v>
      </c>
      <c r="L113" s="51">
        <v>1919</v>
      </c>
      <c r="M113" s="51">
        <v>4852</v>
      </c>
      <c r="N113" s="51">
        <v>5376</v>
      </c>
      <c r="O113" s="51">
        <v>4919</v>
      </c>
      <c r="P113" s="51">
        <v>4089</v>
      </c>
      <c r="Q113" s="51">
        <v>3885</v>
      </c>
      <c r="R113" s="38">
        <f t="shared" si="2"/>
        <v>7419</v>
      </c>
      <c r="S113" s="38">
        <f t="shared" si="3"/>
        <v>1919</v>
      </c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</row>
    <row r="114" spans="1:35" x14ac:dyDescent="0.35">
      <c r="A114" s="2">
        <v>84</v>
      </c>
      <c r="B114" s="2" t="s">
        <v>114</v>
      </c>
      <c r="C114" s="51">
        <v>5230</v>
      </c>
      <c r="D114" s="51">
        <v>4194</v>
      </c>
      <c r="E114" s="51">
        <v>4631</v>
      </c>
      <c r="F114" s="51">
        <v>5148</v>
      </c>
      <c r="G114" s="51">
        <v>6826</v>
      </c>
      <c r="H114" s="51">
        <v>5056</v>
      </c>
      <c r="I114" s="51">
        <v>6183</v>
      </c>
      <c r="J114" s="51">
        <v>9273</v>
      </c>
      <c r="K114" s="51">
        <v>5589</v>
      </c>
      <c r="L114" s="51">
        <v>3401</v>
      </c>
      <c r="M114" s="51">
        <v>6974</v>
      </c>
      <c r="N114" s="51">
        <v>6469</v>
      </c>
      <c r="O114" s="51">
        <v>5473</v>
      </c>
      <c r="P114" s="51">
        <v>4906</v>
      </c>
      <c r="Q114" s="51">
        <v>5210</v>
      </c>
      <c r="R114" s="38">
        <f t="shared" si="2"/>
        <v>9273</v>
      </c>
      <c r="S114" s="38">
        <f t="shared" si="3"/>
        <v>3401</v>
      </c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</row>
    <row r="115" spans="1:35" x14ac:dyDescent="0.35">
      <c r="A115" s="2">
        <v>85</v>
      </c>
      <c r="B115" s="2" t="s">
        <v>115</v>
      </c>
      <c r="C115" s="51">
        <v>6032</v>
      </c>
      <c r="D115" s="51">
        <v>5660</v>
      </c>
      <c r="E115" s="51">
        <v>5565</v>
      </c>
      <c r="F115" s="51">
        <v>6046</v>
      </c>
      <c r="G115" s="51">
        <v>7244</v>
      </c>
      <c r="H115" s="51">
        <v>6468</v>
      </c>
      <c r="I115" s="51">
        <v>7789</v>
      </c>
      <c r="J115" s="51">
        <v>10511</v>
      </c>
      <c r="K115" s="51">
        <v>7258</v>
      </c>
      <c r="L115" s="51">
        <v>3965</v>
      </c>
      <c r="M115" s="51">
        <v>8740</v>
      </c>
      <c r="N115" s="51">
        <v>8111</v>
      </c>
      <c r="O115" s="51">
        <v>5912</v>
      </c>
      <c r="P115" s="51">
        <v>6540</v>
      </c>
      <c r="Q115" s="51">
        <v>6555</v>
      </c>
      <c r="R115" s="38">
        <f t="shared" si="2"/>
        <v>10511</v>
      </c>
      <c r="S115" s="38">
        <f t="shared" si="3"/>
        <v>3965</v>
      </c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</row>
    <row r="116" spans="1:35" x14ac:dyDescent="0.35">
      <c r="A116" s="2">
        <v>86</v>
      </c>
      <c r="B116" s="2" t="s">
        <v>116</v>
      </c>
      <c r="C116" s="51">
        <v>3776</v>
      </c>
      <c r="D116" s="51">
        <v>3312</v>
      </c>
      <c r="E116" s="51">
        <v>3382</v>
      </c>
      <c r="F116" s="51">
        <v>3455</v>
      </c>
      <c r="G116" s="51">
        <v>2831</v>
      </c>
      <c r="H116" s="51">
        <v>3089</v>
      </c>
      <c r="I116" s="51">
        <v>4328</v>
      </c>
      <c r="J116" s="51">
        <v>4946</v>
      </c>
      <c r="K116" s="51">
        <v>3710</v>
      </c>
      <c r="L116" s="51">
        <v>2524</v>
      </c>
      <c r="M116" s="51">
        <v>3799</v>
      </c>
      <c r="N116" s="51">
        <v>3803</v>
      </c>
      <c r="O116" s="51">
        <v>3421</v>
      </c>
      <c r="P116" s="51">
        <v>3058</v>
      </c>
      <c r="Q116" s="51">
        <v>3367</v>
      </c>
      <c r="R116" s="38">
        <f t="shared" si="2"/>
        <v>4946</v>
      </c>
      <c r="S116" s="38">
        <f t="shared" si="3"/>
        <v>2524</v>
      </c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</row>
    <row r="117" spans="1:35" x14ac:dyDescent="0.35">
      <c r="A117" s="2">
        <v>87</v>
      </c>
      <c r="B117" s="2" t="s">
        <v>117</v>
      </c>
      <c r="C117" s="51">
        <v>2572</v>
      </c>
      <c r="D117" s="51">
        <v>2906</v>
      </c>
      <c r="E117" s="51">
        <v>2029</v>
      </c>
      <c r="F117" s="51">
        <v>2419</v>
      </c>
      <c r="G117" s="51">
        <v>2414</v>
      </c>
      <c r="H117" s="51">
        <v>2158</v>
      </c>
      <c r="I117" s="51">
        <v>3710</v>
      </c>
      <c r="J117" s="51">
        <v>3462</v>
      </c>
      <c r="K117" s="51">
        <v>2224</v>
      </c>
      <c r="L117" s="51">
        <v>1555</v>
      </c>
      <c r="M117" s="51">
        <v>3176</v>
      </c>
      <c r="N117" s="51">
        <v>3189</v>
      </c>
      <c r="O117" s="51">
        <v>2737</v>
      </c>
      <c r="P117" s="51">
        <v>2451</v>
      </c>
      <c r="Q117" s="51">
        <v>2315</v>
      </c>
      <c r="R117" s="38">
        <f t="shared" si="2"/>
        <v>3710</v>
      </c>
      <c r="S117" s="38">
        <f t="shared" si="3"/>
        <v>1555</v>
      </c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</row>
    <row r="118" spans="1:35" x14ac:dyDescent="0.35">
      <c r="A118" s="2">
        <v>88</v>
      </c>
      <c r="B118" s="2" t="s">
        <v>118</v>
      </c>
      <c r="C118" s="51">
        <v>4642</v>
      </c>
      <c r="D118" s="51">
        <v>3431</v>
      </c>
      <c r="E118" s="51">
        <v>5136</v>
      </c>
      <c r="F118" s="51">
        <v>3819</v>
      </c>
      <c r="G118" s="51">
        <v>4079</v>
      </c>
      <c r="H118" s="51">
        <v>4154</v>
      </c>
      <c r="I118" s="51">
        <v>5564</v>
      </c>
      <c r="J118" s="51">
        <v>4946</v>
      </c>
      <c r="K118" s="51">
        <v>4057</v>
      </c>
      <c r="L118" s="51">
        <v>3109</v>
      </c>
      <c r="M118" s="51">
        <v>4615</v>
      </c>
      <c r="N118" s="51">
        <v>4693</v>
      </c>
      <c r="O118" s="51">
        <v>3968</v>
      </c>
      <c r="P118" s="51">
        <v>3291</v>
      </c>
      <c r="Q118" s="51">
        <v>4208</v>
      </c>
      <c r="R118" s="38">
        <f t="shared" si="2"/>
        <v>5564</v>
      </c>
      <c r="S118" s="38">
        <f t="shared" si="3"/>
        <v>3109</v>
      </c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</row>
    <row r="119" spans="1:35" x14ac:dyDescent="0.35">
      <c r="A119" s="2">
        <v>89</v>
      </c>
      <c r="B119" s="2" t="s">
        <v>119</v>
      </c>
      <c r="C119" s="51">
        <v>13752</v>
      </c>
      <c r="D119" s="51">
        <v>9749</v>
      </c>
      <c r="E119" s="51">
        <v>14245</v>
      </c>
      <c r="F119" s="51">
        <v>10555</v>
      </c>
      <c r="G119" s="51">
        <v>11640</v>
      </c>
      <c r="H119" s="51">
        <v>9961</v>
      </c>
      <c r="I119" s="51">
        <v>18548</v>
      </c>
      <c r="J119" s="51">
        <v>18548</v>
      </c>
      <c r="K119" s="51">
        <v>12266</v>
      </c>
      <c r="L119" s="51">
        <v>10681</v>
      </c>
      <c r="M119" s="51">
        <v>13829</v>
      </c>
      <c r="N119" s="51">
        <v>13810</v>
      </c>
      <c r="O119" s="51">
        <v>11675</v>
      </c>
      <c r="P119" s="51">
        <v>13896</v>
      </c>
      <c r="Q119" s="51">
        <v>11384</v>
      </c>
      <c r="R119" s="38">
        <f t="shared" si="2"/>
        <v>18548</v>
      </c>
      <c r="S119" s="38">
        <f t="shared" si="3"/>
        <v>9749</v>
      </c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</row>
    <row r="120" spans="1:35" x14ac:dyDescent="0.35">
      <c r="A120" s="2">
        <v>90</v>
      </c>
      <c r="B120" s="2" t="s">
        <v>120</v>
      </c>
      <c r="C120" s="51">
        <v>13752</v>
      </c>
      <c r="D120" s="51">
        <v>9749</v>
      </c>
      <c r="E120" s="51">
        <v>14245</v>
      </c>
      <c r="F120" s="51">
        <v>17997</v>
      </c>
      <c r="G120" s="51">
        <v>11640</v>
      </c>
      <c r="H120" s="51">
        <v>9961</v>
      </c>
      <c r="I120" s="51">
        <v>18548</v>
      </c>
      <c r="J120" s="51">
        <v>18548</v>
      </c>
      <c r="K120" s="51">
        <v>12320</v>
      </c>
      <c r="L120" s="51">
        <v>10681</v>
      </c>
      <c r="M120" s="51">
        <v>13829</v>
      </c>
      <c r="N120" s="51">
        <v>13810</v>
      </c>
      <c r="O120" s="51">
        <v>11675</v>
      </c>
      <c r="P120" s="51">
        <v>13896</v>
      </c>
      <c r="Q120" s="51">
        <v>11384</v>
      </c>
      <c r="R120" s="38">
        <f t="shared" si="2"/>
        <v>18548</v>
      </c>
      <c r="S120" s="38">
        <f t="shared" si="3"/>
        <v>9749</v>
      </c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</row>
    <row r="121" spans="1:35" x14ac:dyDescent="0.35">
      <c r="A121" s="2">
        <v>91</v>
      </c>
      <c r="B121" s="2" t="s">
        <v>121</v>
      </c>
      <c r="C121" s="51">
        <v>23440</v>
      </c>
      <c r="D121" s="51">
        <v>16757</v>
      </c>
      <c r="E121" s="51">
        <v>21157</v>
      </c>
      <c r="F121" s="51">
        <v>18191</v>
      </c>
      <c r="G121" s="51">
        <v>19251</v>
      </c>
      <c r="H121" s="51">
        <v>16396</v>
      </c>
      <c r="I121" s="51">
        <v>25968</v>
      </c>
      <c r="J121" s="51">
        <v>22257</v>
      </c>
      <c r="K121" s="51">
        <v>18302</v>
      </c>
      <c r="L121" s="51">
        <v>17480</v>
      </c>
      <c r="M121" s="51">
        <v>23252</v>
      </c>
      <c r="N121" s="51">
        <v>23794</v>
      </c>
      <c r="O121" s="51">
        <v>20114</v>
      </c>
      <c r="P121" s="51">
        <v>17659</v>
      </c>
      <c r="Q121" s="51">
        <v>18842</v>
      </c>
      <c r="R121" s="38">
        <f t="shared" si="2"/>
        <v>25968</v>
      </c>
      <c r="S121" s="38">
        <f t="shared" si="3"/>
        <v>16396</v>
      </c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</row>
    <row r="122" spans="1:35" x14ac:dyDescent="0.35">
      <c r="A122" s="2">
        <v>92</v>
      </c>
      <c r="B122" s="2" t="s">
        <v>122</v>
      </c>
      <c r="C122" s="51">
        <v>23440</v>
      </c>
      <c r="D122" s="51">
        <v>16757</v>
      </c>
      <c r="E122" s="51">
        <v>21157</v>
      </c>
      <c r="F122" s="51">
        <v>18191</v>
      </c>
      <c r="G122" s="51">
        <v>19251</v>
      </c>
      <c r="H122" s="51">
        <v>16514</v>
      </c>
      <c r="I122" s="51">
        <v>25968</v>
      </c>
      <c r="J122" s="51">
        <v>22257</v>
      </c>
      <c r="K122" s="51">
        <v>18213</v>
      </c>
      <c r="L122" s="51">
        <v>17480</v>
      </c>
      <c r="M122" s="51">
        <v>23252</v>
      </c>
      <c r="N122" s="51">
        <v>23794</v>
      </c>
      <c r="O122" s="51">
        <v>20114</v>
      </c>
      <c r="P122" s="51">
        <v>17659</v>
      </c>
      <c r="Q122" s="51">
        <v>18842</v>
      </c>
      <c r="R122" s="38">
        <f t="shared" si="2"/>
        <v>25968</v>
      </c>
      <c r="S122" s="38">
        <f t="shared" si="3"/>
        <v>16514</v>
      </c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</row>
    <row r="123" spans="1:35" x14ac:dyDescent="0.35">
      <c r="A123" s="2">
        <v>93</v>
      </c>
      <c r="B123" s="2" t="s">
        <v>123</v>
      </c>
      <c r="C123" s="51">
        <v>78007</v>
      </c>
      <c r="D123" s="51">
        <v>70556</v>
      </c>
      <c r="E123" s="51">
        <v>81071</v>
      </c>
      <c r="F123" s="51">
        <v>68229</v>
      </c>
      <c r="G123" s="51">
        <v>62445</v>
      </c>
      <c r="H123" s="51">
        <v>55180</v>
      </c>
      <c r="I123" s="51">
        <v>74192</v>
      </c>
      <c r="J123" s="51">
        <v>105105</v>
      </c>
      <c r="K123" s="51">
        <v>61827</v>
      </c>
      <c r="L123" s="51">
        <v>46926</v>
      </c>
      <c r="M123" s="51">
        <v>84667</v>
      </c>
      <c r="N123" s="51">
        <v>79094</v>
      </c>
      <c r="O123" s="51">
        <v>88939</v>
      </c>
      <c r="P123" s="51">
        <v>68030</v>
      </c>
      <c r="Q123" s="51">
        <v>60699</v>
      </c>
      <c r="R123" s="38">
        <f t="shared" si="2"/>
        <v>105105</v>
      </c>
      <c r="S123" s="38">
        <f t="shared" si="3"/>
        <v>46926</v>
      </c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</row>
    <row r="124" spans="1:35" x14ac:dyDescent="0.35">
      <c r="A124" s="2">
        <v>94</v>
      </c>
      <c r="B124" s="2" t="s">
        <v>124</v>
      </c>
      <c r="C124" s="51">
        <v>92774</v>
      </c>
      <c r="D124" s="51">
        <v>73501</v>
      </c>
      <c r="E124" s="51">
        <v>98237</v>
      </c>
      <c r="F124" s="51">
        <v>76318</v>
      </c>
      <c r="G124" s="51">
        <v>74101</v>
      </c>
      <c r="H124" s="51">
        <v>65479</v>
      </c>
      <c r="I124" s="51">
        <v>86558</v>
      </c>
      <c r="J124" s="51">
        <v>111288</v>
      </c>
      <c r="K124" s="51">
        <v>74192</v>
      </c>
      <c r="L124" s="51">
        <v>44206</v>
      </c>
      <c r="M124" s="51">
        <v>88198</v>
      </c>
      <c r="N124" s="51">
        <v>93777</v>
      </c>
      <c r="O124" s="51">
        <v>98517</v>
      </c>
      <c r="P124" s="51">
        <v>70139</v>
      </c>
      <c r="Q124" s="51">
        <v>72030</v>
      </c>
      <c r="R124" s="38">
        <f t="shared" si="2"/>
        <v>111288</v>
      </c>
      <c r="S124" s="38">
        <f t="shared" si="3"/>
        <v>44206</v>
      </c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</row>
    <row r="125" spans="1:35" x14ac:dyDescent="0.35">
      <c r="A125" s="2">
        <v>95</v>
      </c>
      <c r="B125" s="2" t="s">
        <v>125</v>
      </c>
      <c r="C125" s="51">
        <v>727</v>
      </c>
      <c r="D125" s="51">
        <v>465</v>
      </c>
      <c r="E125" s="51">
        <v>804</v>
      </c>
      <c r="F125" s="51">
        <v>736</v>
      </c>
      <c r="G125" s="51">
        <v>624</v>
      </c>
      <c r="H125" s="51">
        <v>503</v>
      </c>
      <c r="I125" s="51">
        <v>1298</v>
      </c>
      <c r="J125" s="51">
        <v>928</v>
      </c>
      <c r="K125" s="51">
        <v>697</v>
      </c>
      <c r="L125" s="51">
        <v>456</v>
      </c>
      <c r="M125" s="51">
        <v>802</v>
      </c>
      <c r="N125" s="51">
        <v>721</v>
      </c>
      <c r="O125" s="51">
        <v>609</v>
      </c>
      <c r="P125" s="51">
        <v>490</v>
      </c>
      <c r="Q125" s="51">
        <v>626</v>
      </c>
      <c r="R125" s="38">
        <f t="shared" si="2"/>
        <v>1298</v>
      </c>
      <c r="S125" s="38">
        <f t="shared" si="3"/>
        <v>456</v>
      </c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</row>
    <row r="126" spans="1:35" x14ac:dyDescent="0.35">
      <c r="A126" s="2">
        <v>96</v>
      </c>
      <c r="B126" s="2" t="s">
        <v>126</v>
      </c>
      <c r="C126" s="51">
        <v>823</v>
      </c>
      <c r="D126" s="51">
        <v>489</v>
      </c>
      <c r="E126" s="51">
        <v>951</v>
      </c>
      <c r="F126" s="51">
        <v>800</v>
      </c>
      <c r="G126" s="51">
        <v>624</v>
      </c>
      <c r="H126" s="51">
        <v>637</v>
      </c>
      <c r="I126" s="51">
        <v>1422</v>
      </c>
      <c r="J126" s="51">
        <v>928</v>
      </c>
      <c r="K126" s="51">
        <v>860</v>
      </c>
      <c r="L126" s="51">
        <v>524</v>
      </c>
      <c r="M126" s="51">
        <v>1009</v>
      </c>
      <c r="N126" s="51">
        <v>790</v>
      </c>
      <c r="O126" s="51">
        <v>669</v>
      </c>
      <c r="P126" s="51">
        <v>620</v>
      </c>
      <c r="Q126" s="51">
        <v>744</v>
      </c>
      <c r="R126" s="38">
        <f t="shared" si="2"/>
        <v>1422</v>
      </c>
      <c r="S126" s="38">
        <f t="shared" si="3"/>
        <v>489</v>
      </c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</row>
    <row r="127" spans="1:35" x14ac:dyDescent="0.35">
      <c r="A127" s="2">
        <v>97</v>
      </c>
      <c r="B127" s="2" t="s">
        <v>127</v>
      </c>
      <c r="C127" s="51">
        <v>823</v>
      </c>
      <c r="D127" s="51">
        <v>489</v>
      </c>
      <c r="E127" s="51">
        <v>951</v>
      </c>
      <c r="F127" s="51">
        <v>800</v>
      </c>
      <c r="G127" s="51">
        <v>624</v>
      </c>
      <c r="H127" s="51">
        <v>637</v>
      </c>
      <c r="I127" s="51">
        <v>1422</v>
      </c>
      <c r="J127" s="51">
        <v>928</v>
      </c>
      <c r="K127" s="51">
        <v>860</v>
      </c>
      <c r="L127" s="51">
        <v>524</v>
      </c>
      <c r="M127" s="51">
        <v>1009</v>
      </c>
      <c r="N127" s="51">
        <v>790</v>
      </c>
      <c r="O127" s="51">
        <v>669</v>
      </c>
      <c r="P127" s="51">
        <v>620</v>
      </c>
      <c r="Q127" s="51">
        <v>744</v>
      </c>
      <c r="R127" s="38">
        <f t="shared" si="2"/>
        <v>1422</v>
      </c>
      <c r="S127" s="38">
        <f t="shared" si="3"/>
        <v>489</v>
      </c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</row>
    <row r="128" spans="1:35" x14ac:dyDescent="0.35">
      <c r="A128" s="2">
        <v>98</v>
      </c>
      <c r="B128" s="2" t="s">
        <v>128</v>
      </c>
      <c r="C128" s="51">
        <v>823</v>
      </c>
      <c r="D128" s="51">
        <v>489</v>
      </c>
      <c r="E128" s="51">
        <v>951</v>
      </c>
      <c r="F128" s="51">
        <v>800</v>
      </c>
      <c r="G128" s="51">
        <v>624</v>
      </c>
      <c r="H128" s="51">
        <v>637</v>
      </c>
      <c r="I128" s="51">
        <v>1422</v>
      </c>
      <c r="J128" s="51">
        <v>928</v>
      </c>
      <c r="K128" s="51">
        <v>853</v>
      </c>
      <c r="L128" s="51">
        <v>524</v>
      </c>
      <c r="M128" s="51">
        <v>1009</v>
      </c>
      <c r="N128" s="51">
        <v>790</v>
      </c>
      <c r="O128" s="51">
        <v>669</v>
      </c>
      <c r="P128" s="51">
        <v>736</v>
      </c>
      <c r="Q128" s="51">
        <v>744</v>
      </c>
      <c r="R128" s="38">
        <f t="shared" si="2"/>
        <v>1422</v>
      </c>
      <c r="S128" s="38">
        <f t="shared" si="3"/>
        <v>489</v>
      </c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</row>
    <row r="129" spans="1:35" x14ac:dyDescent="0.35">
      <c r="A129" s="2">
        <v>99</v>
      </c>
      <c r="B129" s="2" t="s">
        <v>129</v>
      </c>
      <c r="C129" s="51">
        <v>823</v>
      </c>
      <c r="D129" s="51">
        <v>489</v>
      </c>
      <c r="E129" s="51">
        <v>951</v>
      </c>
      <c r="F129" s="51">
        <v>800</v>
      </c>
      <c r="G129" s="51">
        <v>624</v>
      </c>
      <c r="H129" s="51">
        <v>637</v>
      </c>
      <c r="I129" s="51">
        <v>1422</v>
      </c>
      <c r="J129" s="51">
        <v>928</v>
      </c>
      <c r="K129" s="51">
        <v>853</v>
      </c>
      <c r="L129" s="51">
        <v>524</v>
      </c>
      <c r="M129" s="51">
        <v>1009</v>
      </c>
      <c r="N129" s="51">
        <v>790</v>
      </c>
      <c r="O129" s="51">
        <v>669</v>
      </c>
      <c r="P129" s="51">
        <v>620</v>
      </c>
      <c r="Q129" s="51">
        <v>744</v>
      </c>
      <c r="R129" s="38">
        <f t="shared" si="2"/>
        <v>1422</v>
      </c>
      <c r="S129" s="38">
        <f t="shared" si="3"/>
        <v>489</v>
      </c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</row>
    <row r="130" spans="1:35" x14ac:dyDescent="0.35">
      <c r="A130" s="2">
        <v>100</v>
      </c>
      <c r="B130" s="2" t="s">
        <v>130</v>
      </c>
      <c r="C130" s="51">
        <v>823</v>
      </c>
      <c r="D130" s="51">
        <v>489</v>
      </c>
      <c r="E130" s="51">
        <v>951</v>
      </c>
      <c r="F130" s="51">
        <v>800</v>
      </c>
      <c r="G130" s="51">
        <v>624</v>
      </c>
      <c r="H130" s="51">
        <v>637</v>
      </c>
      <c r="I130" s="51">
        <v>1422</v>
      </c>
      <c r="J130" s="51">
        <v>928</v>
      </c>
      <c r="K130" s="51">
        <v>853</v>
      </c>
      <c r="L130" s="51">
        <v>524</v>
      </c>
      <c r="M130" s="51">
        <v>1009</v>
      </c>
      <c r="N130" s="51">
        <v>790</v>
      </c>
      <c r="O130" s="51">
        <v>669</v>
      </c>
      <c r="P130" s="51">
        <v>620</v>
      </c>
      <c r="Q130" s="51">
        <v>744</v>
      </c>
      <c r="R130" s="38">
        <f t="shared" si="2"/>
        <v>1422</v>
      </c>
      <c r="S130" s="38">
        <f t="shared" si="3"/>
        <v>489</v>
      </c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</row>
    <row r="131" spans="1:35" x14ac:dyDescent="0.35">
      <c r="A131" s="2">
        <v>101</v>
      </c>
      <c r="B131" s="2" t="s">
        <v>131</v>
      </c>
      <c r="C131" s="51">
        <v>823</v>
      </c>
      <c r="D131" s="51">
        <v>489</v>
      </c>
      <c r="E131" s="51">
        <v>696</v>
      </c>
      <c r="F131" s="51">
        <v>585</v>
      </c>
      <c r="G131" s="51">
        <v>624</v>
      </c>
      <c r="H131" s="51">
        <v>637</v>
      </c>
      <c r="I131" s="51">
        <v>1422</v>
      </c>
      <c r="J131" s="51">
        <v>928</v>
      </c>
      <c r="K131" s="51">
        <v>853</v>
      </c>
      <c r="L131" s="51">
        <v>524</v>
      </c>
      <c r="M131" s="51">
        <v>1009</v>
      </c>
      <c r="N131" s="51">
        <v>790</v>
      </c>
      <c r="O131" s="51">
        <v>606</v>
      </c>
      <c r="P131" s="51">
        <v>620</v>
      </c>
      <c r="Q131" s="51">
        <v>744</v>
      </c>
      <c r="R131" s="38">
        <f t="shared" si="2"/>
        <v>1422</v>
      </c>
      <c r="S131" s="38">
        <f t="shared" si="3"/>
        <v>489</v>
      </c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</row>
    <row r="132" spans="1:35" x14ac:dyDescent="0.35">
      <c r="A132" s="2">
        <v>102</v>
      </c>
      <c r="B132" s="2" t="s">
        <v>132</v>
      </c>
      <c r="C132" s="51">
        <v>1797</v>
      </c>
      <c r="D132" s="51">
        <v>1089</v>
      </c>
      <c r="E132" s="51">
        <v>1747</v>
      </c>
      <c r="F132" s="51">
        <v>2005</v>
      </c>
      <c r="G132" s="51">
        <v>1949</v>
      </c>
      <c r="H132" s="51">
        <v>1079</v>
      </c>
      <c r="I132" s="51">
        <v>1731</v>
      </c>
      <c r="J132" s="51">
        <v>1855</v>
      </c>
      <c r="K132" s="51">
        <v>1598</v>
      </c>
      <c r="L132" s="51">
        <v>898</v>
      </c>
      <c r="M132" s="51">
        <v>1765</v>
      </c>
      <c r="N132" s="51">
        <v>1594</v>
      </c>
      <c r="O132" s="51">
        <v>1346</v>
      </c>
      <c r="P132" s="51">
        <v>1226</v>
      </c>
      <c r="Q132" s="51">
        <v>1594</v>
      </c>
      <c r="R132" s="38">
        <f t="shared" si="2"/>
        <v>2005</v>
      </c>
      <c r="S132" s="38">
        <f t="shared" si="3"/>
        <v>898</v>
      </c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</row>
    <row r="133" spans="1:35" x14ac:dyDescent="0.35">
      <c r="A133" s="2">
        <v>103</v>
      </c>
      <c r="B133" s="2" t="s">
        <v>133</v>
      </c>
      <c r="C133" s="51">
        <v>1958</v>
      </c>
      <c r="D133" s="51">
        <v>1239</v>
      </c>
      <c r="E133" s="51">
        <v>1707</v>
      </c>
      <c r="F133" s="51">
        <v>2075</v>
      </c>
      <c r="G133" s="51">
        <v>1949</v>
      </c>
      <c r="H133" s="51">
        <v>1410</v>
      </c>
      <c r="I133" s="51">
        <v>2224</v>
      </c>
      <c r="J133" s="51">
        <v>1855</v>
      </c>
      <c r="K133" s="51">
        <v>1919</v>
      </c>
      <c r="L133" s="51">
        <v>1019</v>
      </c>
      <c r="M133" s="51">
        <v>2091</v>
      </c>
      <c r="N133" s="51">
        <v>1764</v>
      </c>
      <c r="O133" s="51">
        <v>1491</v>
      </c>
      <c r="P133" s="51">
        <v>1553</v>
      </c>
      <c r="Q133" s="51">
        <v>1764</v>
      </c>
      <c r="R133" s="38">
        <f t="shared" si="2"/>
        <v>2224</v>
      </c>
      <c r="S133" s="38">
        <f t="shared" si="3"/>
        <v>1019</v>
      </c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</row>
    <row r="134" spans="1:35" x14ac:dyDescent="0.35">
      <c r="A134" s="2">
        <v>104</v>
      </c>
      <c r="B134" s="2" t="s">
        <v>134</v>
      </c>
      <c r="C134" s="51">
        <v>1958</v>
      </c>
      <c r="D134" s="51">
        <v>1239</v>
      </c>
      <c r="E134" s="51">
        <v>1707</v>
      </c>
      <c r="F134" s="51">
        <v>2075</v>
      </c>
      <c r="G134" s="51">
        <v>1949</v>
      </c>
      <c r="H134" s="51">
        <v>1410</v>
      </c>
      <c r="I134" s="51">
        <v>2224</v>
      </c>
      <c r="J134" s="51">
        <v>1855</v>
      </c>
      <c r="K134" s="51">
        <v>1919</v>
      </c>
      <c r="L134" s="51">
        <v>1019</v>
      </c>
      <c r="M134" s="51">
        <v>2091</v>
      </c>
      <c r="N134" s="51">
        <v>1764</v>
      </c>
      <c r="O134" s="51">
        <v>1491</v>
      </c>
      <c r="P134" s="51">
        <v>1553</v>
      </c>
      <c r="Q134" s="51">
        <v>1764</v>
      </c>
      <c r="R134" s="38">
        <f t="shared" ref="R134:R197" si="4">MAX(C134:Q134)</f>
        <v>2224</v>
      </c>
      <c r="S134" s="38">
        <f t="shared" ref="S134:S197" si="5">MIN(C134:Q134)</f>
        <v>1019</v>
      </c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</row>
    <row r="135" spans="1:35" x14ac:dyDescent="0.35">
      <c r="A135" s="2">
        <v>105</v>
      </c>
      <c r="B135" s="2" t="s">
        <v>135</v>
      </c>
      <c r="C135" s="51">
        <v>2234</v>
      </c>
      <c r="D135" s="51">
        <v>1239</v>
      </c>
      <c r="E135" s="51">
        <v>1919</v>
      </c>
      <c r="F135" s="51">
        <v>2449</v>
      </c>
      <c r="G135" s="51">
        <v>2447</v>
      </c>
      <c r="H135" s="51">
        <v>1410</v>
      </c>
      <c r="I135" s="51">
        <v>2349</v>
      </c>
      <c r="J135" s="51">
        <v>1855</v>
      </c>
      <c r="K135" s="51">
        <v>1919</v>
      </c>
      <c r="L135" s="51">
        <v>1019</v>
      </c>
      <c r="M135" s="51">
        <v>2137</v>
      </c>
      <c r="N135" s="51">
        <v>1927</v>
      </c>
      <c r="O135" s="51">
        <v>1627</v>
      </c>
      <c r="P135" s="51">
        <v>1798</v>
      </c>
      <c r="Q135" s="51">
        <v>1927</v>
      </c>
      <c r="R135" s="38">
        <f t="shared" si="4"/>
        <v>2449</v>
      </c>
      <c r="S135" s="38">
        <f t="shared" si="5"/>
        <v>1019</v>
      </c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</row>
    <row r="136" spans="1:35" x14ac:dyDescent="0.35">
      <c r="A136" s="2">
        <v>106</v>
      </c>
      <c r="B136" s="2" t="s">
        <v>136</v>
      </c>
      <c r="C136" s="51">
        <v>2037</v>
      </c>
      <c r="D136" s="51">
        <v>1239</v>
      </c>
      <c r="E136" s="51">
        <v>1849</v>
      </c>
      <c r="F136" s="51">
        <v>2449</v>
      </c>
      <c r="G136" s="51">
        <v>2447</v>
      </c>
      <c r="H136" s="51">
        <v>1410</v>
      </c>
      <c r="I136" s="51">
        <v>2349</v>
      </c>
      <c r="J136" s="51">
        <v>1855</v>
      </c>
      <c r="K136" s="51">
        <v>1919</v>
      </c>
      <c r="L136" s="51">
        <v>1019</v>
      </c>
      <c r="M136" s="51">
        <v>2108</v>
      </c>
      <c r="N136" s="51">
        <v>1927</v>
      </c>
      <c r="O136" s="51">
        <v>1627</v>
      </c>
      <c r="P136" s="51">
        <v>1553</v>
      </c>
      <c r="Q136" s="51">
        <v>1927</v>
      </c>
      <c r="R136" s="38">
        <f t="shared" si="4"/>
        <v>2449</v>
      </c>
      <c r="S136" s="38">
        <f t="shared" si="5"/>
        <v>1019</v>
      </c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</row>
    <row r="137" spans="1:35" x14ac:dyDescent="0.35">
      <c r="A137" s="2">
        <v>107</v>
      </c>
      <c r="B137" s="2" t="s">
        <v>137</v>
      </c>
      <c r="C137" s="51">
        <v>2037</v>
      </c>
      <c r="D137" s="51">
        <v>1239</v>
      </c>
      <c r="E137" s="51">
        <v>1849</v>
      </c>
      <c r="F137" s="51">
        <v>2449</v>
      </c>
      <c r="G137" s="51">
        <v>2447</v>
      </c>
      <c r="H137" s="51">
        <v>1410</v>
      </c>
      <c r="I137" s="51">
        <v>2349</v>
      </c>
      <c r="J137" s="51">
        <v>1855</v>
      </c>
      <c r="K137" s="51">
        <v>1919</v>
      </c>
      <c r="L137" s="51">
        <v>1019</v>
      </c>
      <c r="M137" s="51">
        <v>2108</v>
      </c>
      <c r="N137" s="51">
        <v>1927</v>
      </c>
      <c r="O137" s="51">
        <v>1627</v>
      </c>
      <c r="P137" s="51">
        <v>1553</v>
      </c>
      <c r="Q137" s="51">
        <v>1927</v>
      </c>
      <c r="R137" s="38">
        <f t="shared" si="4"/>
        <v>2449</v>
      </c>
      <c r="S137" s="38">
        <f t="shared" si="5"/>
        <v>1019</v>
      </c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</row>
    <row r="138" spans="1:35" x14ac:dyDescent="0.35">
      <c r="A138" s="2">
        <v>108</v>
      </c>
      <c r="B138" s="2" t="s">
        <v>138</v>
      </c>
      <c r="C138" s="51">
        <v>2037</v>
      </c>
      <c r="D138" s="51">
        <v>1239</v>
      </c>
      <c r="E138" s="51">
        <v>1339</v>
      </c>
      <c r="F138" s="51">
        <v>2449</v>
      </c>
      <c r="G138" s="51">
        <v>2447</v>
      </c>
      <c r="H138" s="51">
        <v>1410</v>
      </c>
      <c r="I138" s="51">
        <v>2349</v>
      </c>
      <c r="J138" s="51">
        <v>1855</v>
      </c>
      <c r="K138" s="51">
        <v>1919</v>
      </c>
      <c r="L138" s="51">
        <v>1019</v>
      </c>
      <c r="M138" s="51">
        <v>2108</v>
      </c>
      <c r="N138" s="51">
        <v>1927</v>
      </c>
      <c r="O138" s="51">
        <v>1196</v>
      </c>
      <c r="P138" s="51">
        <v>1553</v>
      </c>
      <c r="Q138" s="51">
        <v>2080</v>
      </c>
      <c r="R138" s="38">
        <f t="shared" si="4"/>
        <v>2449</v>
      </c>
      <c r="S138" s="38">
        <f t="shared" si="5"/>
        <v>1019</v>
      </c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</row>
    <row r="139" spans="1:35" x14ac:dyDescent="0.35">
      <c r="A139" s="2">
        <v>109</v>
      </c>
      <c r="B139" s="2" t="s">
        <v>139</v>
      </c>
      <c r="C139" s="51">
        <v>2836</v>
      </c>
      <c r="D139" s="51">
        <v>1089</v>
      </c>
      <c r="E139" s="51">
        <v>2657</v>
      </c>
      <c r="F139" s="51">
        <v>2488</v>
      </c>
      <c r="G139" s="51">
        <v>2964</v>
      </c>
      <c r="H139" s="51">
        <v>1844</v>
      </c>
      <c r="I139" s="51">
        <v>2844</v>
      </c>
      <c r="J139" s="51">
        <v>1855</v>
      </c>
      <c r="K139" s="51">
        <v>2103</v>
      </c>
      <c r="L139" s="51">
        <v>1444</v>
      </c>
      <c r="M139" s="51">
        <v>2819</v>
      </c>
      <c r="N139" s="51">
        <v>2437</v>
      </c>
      <c r="O139" s="51">
        <v>2056</v>
      </c>
      <c r="P139" s="51">
        <v>2288</v>
      </c>
      <c r="Q139" s="51">
        <v>2311</v>
      </c>
      <c r="R139" s="38">
        <f t="shared" si="4"/>
        <v>2964</v>
      </c>
      <c r="S139" s="38">
        <f t="shared" si="5"/>
        <v>1089</v>
      </c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</row>
    <row r="140" spans="1:35" x14ac:dyDescent="0.35">
      <c r="A140" s="2">
        <v>110</v>
      </c>
      <c r="B140" s="2" t="s">
        <v>140</v>
      </c>
      <c r="C140" s="51">
        <v>3017</v>
      </c>
      <c r="D140" s="51">
        <v>1239</v>
      </c>
      <c r="E140" s="51">
        <v>3059</v>
      </c>
      <c r="F140" s="51">
        <v>3215</v>
      </c>
      <c r="G140" s="51">
        <v>2964</v>
      </c>
      <c r="H140" s="51">
        <v>2116</v>
      </c>
      <c r="I140" s="51">
        <v>3215</v>
      </c>
      <c r="J140" s="51">
        <v>2473</v>
      </c>
      <c r="K140" s="51">
        <v>2224</v>
      </c>
      <c r="L140" s="51">
        <v>2011</v>
      </c>
      <c r="M140" s="51">
        <v>3532</v>
      </c>
      <c r="N140" s="51">
        <v>2647</v>
      </c>
      <c r="O140" s="51">
        <v>2083</v>
      </c>
      <c r="P140" s="51">
        <v>2861</v>
      </c>
      <c r="Q140" s="51">
        <v>2432</v>
      </c>
      <c r="R140" s="38">
        <f t="shared" si="4"/>
        <v>3532</v>
      </c>
      <c r="S140" s="38">
        <f t="shared" si="5"/>
        <v>1239</v>
      </c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</row>
    <row r="141" spans="1:35" x14ac:dyDescent="0.35">
      <c r="A141" s="2">
        <v>111</v>
      </c>
      <c r="B141" s="2" t="s">
        <v>141</v>
      </c>
      <c r="C141" s="51">
        <v>3017</v>
      </c>
      <c r="D141" s="51">
        <v>1239</v>
      </c>
      <c r="E141" s="51">
        <v>3059</v>
      </c>
      <c r="F141" s="51">
        <v>3215</v>
      </c>
      <c r="G141" s="51">
        <v>2964</v>
      </c>
      <c r="H141" s="51">
        <v>2116</v>
      </c>
      <c r="I141" s="51">
        <v>3215</v>
      </c>
      <c r="J141" s="51">
        <v>2473</v>
      </c>
      <c r="K141" s="51">
        <v>2224</v>
      </c>
      <c r="L141" s="51">
        <v>2011</v>
      </c>
      <c r="M141" s="51">
        <v>3532</v>
      </c>
      <c r="N141" s="51">
        <v>2647</v>
      </c>
      <c r="O141" s="51">
        <v>2239</v>
      </c>
      <c r="P141" s="51">
        <v>2861</v>
      </c>
      <c r="Q141" s="51">
        <v>2647</v>
      </c>
      <c r="R141" s="38">
        <f t="shared" si="4"/>
        <v>3532</v>
      </c>
      <c r="S141" s="38">
        <f t="shared" si="5"/>
        <v>1239</v>
      </c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</row>
    <row r="142" spans="1:35" x14ac:dyDescent="0.35">
      <c r="A142" s="2">
        <v>112</v>
      </c>
      <c r="B142" s="2" t="s">
        <v>142</v>
      </c>
      <c r="C142" s="51">
        <v>3649</v>
      </c>
      <c r="D142" s="51">
        <v>1239</v>
      </c>
      <c r="E142" s="51">
        <v>3629</v>
      </c>
      <c r="F142" s="51">
        <v>3664</v>
      </c>
      <c r="G142" s="51">
        <v>3496</v>
      </c>
      <c r="H142" s="51">
        <v>2116</v>
      </c>
      <c r="I142" s="51">
        <v>3710</v>
      </c>
      <c r="J142" s="51">
        <v>2473</v>
      </c>
      <c r="K142" s="51">
        <v>2349</v>
      </c>
      <c r="L142" s="51">
        <v>2049</v>
      </c>
      <c r="M142" s="51">
        <v>3606</v>
      </c>
      <c r="N142" s="51">
        <v>2978</v>
      </c>
      <c r="O142" s="51">
        <v>2519</v>
      </c>
      <c r="P142" s="51">
        <v>3352</v>
      </c>
      <c r="Q142" s="51">
        <v>2914</v>
      </c>
      <c r="R142" s="38">
        <f t="shared" si="4"/>
        <v>3710</v>
      </c>
      <c r="S142" s="38">
        <f t="shared" si="5"/>
        <v>1239</v>
      </c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</row>
    <row r="143" spans="1:35" x14ac:dyDescent="0.35">
      <c r="A143" s="2">
        <v>113</v>
      </c>
      <c r="B143" s="2" t="s">
        <v>143</v>
      </c>
      <c r="C143" s="51">
        <v>3178</v>
      </c>
      <c r="D143" s="51">
        <v>1239</v>
      </c>
      <c r="E143" s="51">
        <v>3600</v>
      </c>
      <c r="F143" s="51">
        <v>3664</v>
      </c>
      <c r="G143" s="51">
        <v>3496</v>
      </c>
      <c r="H143" s="51">
        <v>2116</v>
      </c>
      <c r="I143" s="51">
        <v>3710</v>
      </c>
      <c r="J143" s="51">
        <v>2473</v>
      </c>
      <c r="K143" s="51">
        <v>2349</v>
      </c>
      <c r="L143" s="51">
        <v>2011</v>
      </c>
      <c r="M143" s="51">
        <v>3532</v>
      </c>
      <c r="N143" s="51">
        <v>2978</v>
      </c>
      <c r="O143" s="51">
        <v>2519</v>
      </c>
      <c r="P143" s="51">
        <v>2861</v>
      </c>
      <c r="Q143" s="51">
        <v>2914</v>
      </c>
      <c r="R143" s="38">
        <f t="shared" si="4"/>
        <v>3710</v>
      </c>
      <c r="S143" s="38">
        <f t="shared" si="5"/>
        <v>1239</v>
      </c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</row>
    <row r="144" spans="1:35" x14ac:dyDescent="0.35">
      <c r="A144" s="2">
        <v>114</v>
      </c>
      <c r="B144" s="2" t="s">
        <v>144</v>
      </c>
      <c r="C144" s="51">
        <v>3178</v>
      </c>
      <c r="D144" s="51">
        <v>1239</v>
      </c>
      <c r="E144" s="51">
        <v>3568</v>
      </c>
      <c r="F144" s="51">
        <v>3664</v>
      </c>
      <c r="G144" s="51">
        <v>3496</v>
      </c>
      <c r="H144" s="51">
        <v>2116</v>
      </c>
      <c r="I144" s="51">
        <v>3710</v>
      </c>
      <c r="J144" s="51">
        <v>2473</v>
      </c>
      <c r="K144" s="51">
        <v>2349</v>
      </c>
      <c r="L144" s="51">
        <v>2011</v>
      </c>
      <c r="M144" s="51">
        <v>3532</v>
      </c>
      <c r="N144" s="51">
        <v>2978</v>
      </c>
      <c r="O144" s="51">
        <v>2519</v>
      </c>
      <c r="P144" s="51">
        <v>2861</v>
      </c>
      <c r="Q144" s="51">
        <v>2914</v>
      </c>
      <c r="R144" s="38">
        <f t="shared" si="4"/>
        <v>3710</v>
      </c>
      <c r="S144" s="38">
        <f t="shared" si="5"/>
        <v>1239</v>
      </c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</row>
    <row r="145" spans="1:35" x14ac:dyDescent="0.35">
      <c r="A145" s="2">
        <v>115</v>
      </c>
      <c r="B145" s="2" t="s">
        <v>145</v>
      </c>
      <c r="C145" s="51">
        <v>3178</v>
      </c>
      <c r="D145" s="51">
        <v>1239</v>
      </c>
      <c r="E145" s="51">
        <v>2677</v>
      </c>
      <c r="F145" s="51">
        <v>3664</v>
      </c>
      <c r="G145" s="51">
        <v>3496</v>
      </c>
      <c r="H145" s="51">
        <v>2116</v>
      </c>
      <c r="I145" s="51">
        <v>3710</v>
      </c>
      <c r="J145" s="51">
        <v>2473</v>
      </c>
      <c r="K145" s="51">
        <v>2349</v>
      </c>
      <c r="L145" s="51">
        <v>2011</v>
      </c>
      <c r="M145" s="51">
        <v>3532</v>
      </c>
      <c r="N145" s="51">
        <v>2978</v>
      </c>
      <c r="O145" s="51">
        <v>2083</v>
      </c>
      <c r="P145" s="51">
        <v>2861</v>
      </c>
      <c r="Q145" s="51">
        <v>2914</v>
      </c>
      <c r="R145" s="38">
        <f t="shared" si="4"/>
        <v>3710</v>
      </c>
      <c r="S145" s="38">
        <f t="shared" si="5"/>
        <v>1239</v>
      </c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</row>
    <row r="146" spans="1:35" x14ac:dyDescent="0.35">
      <c r="A146" s="2">
        <v>116</v>
      </c>
      <c r="B146" s="2" t="s">
        <v>146</v>
      </c>
      <c r="C146" s="51">
        <v>5014</v>
      </c>
      <c r="D146" s="51">
        <v>2026</v>
      </c>
      <c r="E146" s="51">
        <v>4656</v>
      </c>
      <c r="F146" s="51">
        <v>4459</v>
      </c>
      <c r="G146" s="51">
        <v>5861</v>
      </c>
      <c r="H146" s="51">
        <v>2502</v>
      </c>
      <c r="I146" s="51">
        <v>6430</v>
      </c>
      <c r="J146" s="51">
        <v>4328</v>
      </c>
      <c r="K146" s="51">
        <v>3743</v>
      </c>
      <c r="L146" s="51">
        <v>2448</v>
      </c>
      <c r="M146" s="51">
        <v>4065</v>
      </c>
      <c r="N146" s="51">
        <v>5947</v>
      </c>
      <c r="O146" s="51">
        <v>5390</v>
      </c>
      <c r="P146" s="51">
        <v>4005</v>
      </c>
      <c r="Q146" s="51">
        <v>5050</v>
      </c>
      <c r="R146" s="38">
        <f t="shared" si="4"/>
        <v>6430</v>
      </c>
      <c r="S146" s="38">
        <f t="shared" si="5"/>
        <v>2026</v>
      </c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</row>
    <row r="147" spans="1:35" x14ac:dyDescent="0.35">
      <c r="A147" s="2">
        <v>117</v>
      </c>
      <c r="B147" s="2" t="s">
        <v>147</v>
      </c>
      <c r="C147" s="51">
        <v>5300</v>
      </c>
      <c r="D147" s="51">
        <v>2398</v>
      </c>
      <c r="E147" s="51">
        <v>5051</v>
      </c>
      <c r="F147" s="51">
        <v>5701</v>
      </c>
      <c r="G147" s="51">
        <v>6461</v>
      </c>
      <c r="H147" s="51">
        <v>3105</v>
      </c>
      <c r="I147" s="51">
        <v>6924</v>
      </c>
      <c r="J147" s="51">
        <v>4328</v>
      </c>
      <c r="K147" s="51">
        <v>4536</v>
      </c>
      <c r="L147" s="51">
        <v>2606</v>
      </c>
      <c r="M147" s="51">
        <v>4941</v>
      </c>
      <c r="N147" s="51">
        <v>6375</v>
      </c>
      <c r="O147" s="51">
        <v>5390</v>
      </c>
      <c r="P147" s="51">
        <v>5069</v>
      </c>
      <c r="Q147" s="51">
        <v>6089</v>
      </c>
      <c r="R147" s="38">
        <f t="shared" si="4"/>
        <v>6924</v>
      </c>
      <c r="S147" s="38">
        <f t="shared" si="5"/>
        <v>2398</v>
      </c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</row>
    <row r="148" spans="1:35" x14ac:dyDescent="0.35">
      <c r="A148" s="2">
        <v>118</v>
      </c>
      <c r="B148" s="2" t="s">
        <v>148</v>
      </c>
      <c r="C148" s="51">
        <v>5300</v>
      </c>
      <c r="D148" s="51">
        <v>2398</v>
      </c>
      <c r="E148" s="51">
        <v>5057</v>
      </c>
      <c r="F148" s="51">
        <v>5701</v>
      </c>
      <c r="G148" s="51">
        <v>6461</v>
      </c>
      <c r="H148" s="51">
        <v>3105</v>
      </c>
      <c r="I148" s="51">
        <v>6924</v>
      </c>
      <c r="J148" s="51">
        <v>4328</v>
      </c>
      <c r="K148" s="51">
        <v>4536</v>
      </c>
      <c r="L148" s="51">
        <v>2606</v>
      </c>
      <c r="M148" s="51">
        <v>4941</v>
      </c>
      <c r="N148" s="51">
        <v>6375</v>
      </c>
      <c r="O148" s="51">
        <v>5953</v>
      </c>
      <c r="P148" s="51">
        <v>5069</v>
      </c>
      <c r="Q148" s="51">
        <v>6089</v>
      </c>
      <c r="R148" s="38">
        <f t="shared" si="4"/>
        <v>6924</v>
      </c>
      <c r="S148" s="38">
        <f t="shared" si="5"/>
        <v>2398</v>
      </c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</row>
    <row r="149" spans="1:35" x14ac:dyDescent="0.35">
      <c r="A149" s="2">
        <v>119</v>
      </c>
      <c r="B149" s="2" t="s">
        <v>149</v>
      </c>
      <c r="C149" s="51">
        <v>6410</v>
      </c>
      <c r="D149" s="51">
        <v>2398</v>
      </c>
      <c r="E149" s="51">
        <v>5404</v>
      </c>
      <c r="F149" s="51">
        <v>6374</v>
      </c>
      <c r="G149" s="51">
        <v>7625</v>
      </c>
      <c r="H149" s="51">
        <v>3105</v>
      </c>
      <c r="I149" s="51">
        <v>7543</v>
      </c>
      <c r="J149" s="51">
        <v>4328</v>
      </c>
      <c r="K149" s="51">
        <v>4536</v>
      </c>
      <c r="L149" s="51">
        <v>3306</v>
      </c>
      <c r="M149" s="51">
        <v>5045</v>
      </c>
      <c r="N149" s="51">
        <v>7042</v>
      </c>
      <c r="O149" s="51">
        <v>5390</v>
      </c>
      <c r="P149" s="51">
        <v>5886</v>
      </c>
      <c r="Q149" s="51">
        <v>6458</v>
      </c>
      <c r="R149" s="38">
        <f t="shared" si="4"/>
        <v>7625</v>
      </c>
      <c r="S149" s="38">
        <f t="shared" si="5"/>
        <v>2398</v>
      </c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</row>
    <row r="150" spans="1:35" x14ac:dyDescent="0.35">
      <c r="A150" s="2">
        <v>120</v>
      </c>
      <c r="B150" s="2" t="s">
        <v>150</v>
      </c>
      <c r="C150" s="51">
        <v>5623</v>
      </c>
      <c r="D150" s="51">
        <v>2398</v>
      </c>
      <c r="E150" s="51">
        <v>4835</v>
      </c>
      <c r="F150" s="51">
        <v>6374</v>
      </c>
      <c r="G150" s="51">
        <v>7625</v>
      </c>
      <c r="H150" s="51">
        <v>3105</v>
      </c>
      <c r="I150" s="51">
        <v>7543</v>
      </c>
      <c r="J150" s="51">
        <v>4328</v>
      </c>
      <c r="K150" s="51">
        <v>4536</v>
      </c>
      <c r="L150" s="51">
        <v>2606</v>
      </c>
      <c r="M150" s="51">
        <v>4941</v>
      </c>
      <c r="N150" s="51">
        <v>7042</v>
      </c>
      <c r="O150" s="51">
        <v>5953</v>
      </c>
      <c r="P150" s="51">
        <v>5069</v>
      </c>
      <c r="Q150" s="51">
        <v>6458</v>
      </c>
      <c r="R150" s="38">
        <f t="shared" si="4"/>
        <v>7625</v>
      </c>
      <c r="S150" s="38">
        <f t="shared" si="5"/>
        <v>2398</v>
      </c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</row>
    <row r="151" spans="1:35" x14ac:dyDescent="0.35">
      <c r="A151" s="2">
        <v>121</v>
      </c>
      <c r="B151" s="2" t="s">
        <v>151</v>
      </c>
      <c r="C151" s="51">
        <v>5623</v>
      </c>
      <c r="D151" s="51">
        <v>2398</v>
      </c>
      <c r="E151" s="51">
        <v>5119</v>
      </c>
      <c r="F151" s="51">
        <v>6374</v>
      </c>
      <c r="G151" s="51">
        <v>7625</v>
      </c>
      <c r="H151" s="51">
        <v>3105</v>
      </c>
      <c r="I151" s="51">
        <v>7543</v>
      </c>
      <c r="J151" s="51">
        <v>4328</v>
      </c>
      <c r="K151" s="51">
        <v>4536</v>
      </c>
      <c r="L151" s="51">
        <v>2606</v>
      </c>
      <c r="M151" s="51">
        <v>4941</v>
      </c>
      <c r="N151" s="51">
        <v>7042</v>
      </c>
      <c r="O151" s="51">
        <v>5953</v>
      </c>
      <c r="P151" s="51">
        <v>5069</v>
      </c>
      <c r="Q151" s="51">
        <v>6458</v>
      </c>
      <c r="R151" s="38">
        <f t="shared" si="4"/>
        <v>7625</v>
      </c>
      <c r="S151" s="38">
        <f t="shared" si="5"/>
        <v>2398</v>
      </c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</row>
    <row r="152" spans="1:35" x14ac:dyDescent="0.35">
      <c r="A152" s="2">
        <v>122</v>
      </c>
      <c r="B152" s="2" t="s">
        <v>152</v>
      </c>
      <c r="C152" s="51">
        <v>5623</v>
      </c>
      <c r="D152" s="51">
        <v>2398</v>
      </c>
      <c r="E152" s="51">
        <v>4017</v>
      </c>
      <c r="F152" s="51">
        <v>6374</v>
      </c>
      <c r="G152" s="51">
        <v>7625</v>
      </c>
      <c r="H152" s="51">
        <v>3105</v>
      </c>
      <c r="I152" s="51">
        <v>7543</v>
      </c>
      <c r="J152" s="51">
        <v>4328</v>
      </c>
      <c r="K152" s="51">
        <v>4536</v>
      </c>
      <c r="L152" s="51">
        <v>2606</v>
      </c>
      <c r="M152" s="51">
        <v>4941</v>
      </c>
      <c r="N152" s="51">
        <v>7042</v>
      </c>
      <c r="O152" s="51">
        <v>2608</v>
      </c>
      <c r="P152" s="51">
        <v>5069</v>
      </c>
      <c r="Q152" s="51">
        <v>6458</v>
      </c>
      <c r="R152" s="38">
        <f t="shared" si="4"/>
        <v>7625</v>
      </c>
      <c r="S152" s="38">
        <f t="shared" si="5"/>
        <v>2398</v>
      </c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</row>
    <row r="153" spans="1:35" x14ac:dyDescent="0.35">
      <c r="A153" s="2">
        <v>123</v>
      </c>
      <c r="B153" s="2" t="s">
        <v>153</v>
      </c>
      <c r="C153" s="51">
        <v>3565</v>
      </c>
      <c r="D153" s="51">
        <v>2209</v>
      </c>
      <c r="E153" s="51">
        <v>3725</v>
      </c>
      <c r="F153" s="51">
        <v>2244</v>
      </c>
      <c r="G153" s="51">
        <v>3830</v>
      </c>
      <c r="H153" s="51">
        <v>2907</v>
      </c>
      <c r="I153" s="51">
        <v>4452</v>
      </c>
      <c r="J153" s="51">
        <v>4328</v>
      </c>
      <c r="K153" s="51">
        <v>3281</v>
      </c>
      <c r="L153" s="51">
        <v>2636</v>
      </c>
      <c r="M153" s="51">
        <v>3710</v>
      </c>
      <c r="N153" s="51">
        <v>3777</v>
      </c>
      <c r="O153" s="51">
        <v>3192</v>
      </c>
      <c r="P153" s="51">
        <v>2616</v>
      </c>
      <c r="Q153" s="51">
        <v>3663</v>
      </c>
      <c r="R153" s="38">
        <f t="shared" si="4"/>
        <v>4452</v>
      </c>
      <c r="S153" s="38">
        <f t="shared" si="5"/>
        <v>2209</v>
      </c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</row>
    <row r="154" spans="1:35" x14ac:dyDescent="0.35">
      <c r="A154" s="2">
        <v>124</v>
      </c>
      <c r="B154" s="2" t="s">
        <v>154</v>
      </c>
      <c r="C154" s="51">
        <v>3453</v>
      </c>
      <c r="D154" s="51">
        <v>2845</v>
      </c>
      <c r="E154" s="51">
        <v>3932</v>
      </c>
      <c r="F154" s="51">
        <v>2244</v>
      </c>
      <c r="G154" s="51">
        <v>3830</v>
      </c>
      <c r="H154" s="51">
        <v>2907</v>
      </c>
      <c r="I154" s="51">
        <v>4080</v>
      </c>
      <c r="J154" s="51">
        <v>3710</v>
      </c>
      <c r="K154" s="51">
        <v>3635</v>
      </c>
      <c r="L154" s="51">
        <v>2636</v>
      </c>
      <c r="M154" s="51">
        <v>3887</v>
      </c>
      <c r="N154" s="51">
        <v>3545</v>
      </c>
      <c r="O154" s="51">
        <v>3192</v>
      </c>
      <c r="P154" s="51">
        <v>2861</v>
      </c>
      <c r="Q154" s="51">
        <v>3431</v>
      </c>
      <c r="R154" s="38">
        <f t="shared" si="4"/>
        <v>4080</v>
      </c>
      <c r="S154" s="38">
        <f t="shared" si="5"/>
        <v>2244</v>
      </c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</row>
    <row r="155" spans="1:35" x14ac:dyDescent="0.35">
      <c r="A155" s="2">
        <v>125</v>
      </c>
      <c r="B155" s="2" t="s">
        <v>155</v>
      </c>
      <c r="C155" s="51">
        <v>4079</v>
      </c>
      <c r="D155" s="51">
        <v>2845</v>
      </c>
      <c r="E155" s="51">
        <v>4494</v>
      </c>
      <c r="F155" s="51">
        <v>2825</v>
      </c>
      <c r="G155" s="51">
        <v>3830</v>
      </c>
      <c r="H155" s="51">
        <v>2907</v>
      </c>
      <c r="I155" s="51">
        <v>4698</v>
      </c>
      <c r="J155" s="51">
        <v>5564</v>
      </c>
      <c r="K155" s="51">
        <v>3902</v>
      </c>
      <c r="L155" s="51">
        <v>3044</v>
      </c>
      <c r="M155" s="51">
        <v>4333</v>
      </c>
      <c r="N155" s="51">
        <v>4188</v>
      </c>
      <c r="O155" s="51">
        <v>3539</v>
      </c>
      <c r="P155" s="51">
        <v>3466</v>
      </c>
      <c r="Q155" s="51">
        <v>3873</v>
      </c>
      <c r="R155" s="38">
        <f t="shared" si="4"/>
        <v>5564</v>
      </c>
      <c r="S155" s="38">
        <f t="shared" si="5"/>
        <v>2825</v>
      </c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</row>
    <row r="156" spans="1:35" x14ac:dyDescent="0.35">
      <c r="A156" s="2">
        <v>126</v>
      </c>
      <c r="B156" s="2" t="s">
        <v>156</v>
      </c>
      <c r="C156" s="51">
        <v>4260</v>
      </c>
      <c r="D156" s="51">
        <v>3089</v>
      </c>
      <c r="E156" s="51">
        <v>4424</v>
      </c>
      <c r="F156" s="51">
        <v>3456</v>
      </c>
      <c r="G156" s="51">
        <v>3830</v>
      </c>
      <c r="H156" s="51">
        <v>2907</v>
      </c>
      <c r="I156" s="51">
        <v>4946</v>
      </c>
      <c r="J156" s="51">
        <v>5564</v>
      </c>
      <c r="K156" s="51">
        <v>4094</v>
      </c>
      <c r="L156" s="51">
        <v>3076</v>
      </c>
      <c r="M156" s="51">
        <v>3977</v>
      </c>
      <c r="N156" s="51">
        <v>4396</v>
      </c>
      <c r="O156" s="51">
        <v>3716</v>
      </c>
      <c r="P156" s="51">
        <v>3466</v>
      </c>
      <c r="Q156" s="51">
        <v>3873</v>
      </c>
      <c r="R156" s="38">
        <f t="shared" si="4"/>
        <v>5564</v>
      </c>
      <c r="S156" s="38">
        <f t="shared" si="5"/>
        <v>2907</v>
      </c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</row>
    <row r="157" spans="1:35" x14ac:dyDescent="0.35">
      <c r="A157" s="2">
        <v>127</v>
      </c>
      <c r="B157" s="2" t="s">
        <v>157</v>
      </c>
      <c r="C157" s="51">
        <v>5101</v>
      </c>
      <c r="D157" s="51">
        <v>3293</v>
      </c>
      <c r="E157" s="51">
        <v>5263</v>
      </c>
      <c r="F157" s="51">
        <v>3354</v>
      </c>
      <c r="G157" s="51">
        <v>3830</v>
      </c>
      <c r="H157" s="51">
        <v>3873</v>
      </c>
      <c r="I157" s="51">
        <v>5688</v>
      </c>
      <c r="J157" s="51">
        <v>4946</v>
      </c>
      <c r="K157" s="51">
        <v>4777</v>
      </c>
      <c r="L157" s="51">
        <v>3755</v>
      </c>
      <c r="M157" s="51">
        <v>4244</v>
      </c>
      <c r="N157" s="51">
        <v>5317</v>
      </c>
      <c r="O157" s="51">
        <v>4494</v>
      </c>
      <c r="P157" s="51">
        <v>3269</v>
      </c>
      <c r="Q157" s="51">
        <v>5054</v>
      </c>
      <c r="R157" s="38">
        <f t="shared" si="4"/>
        <v>5688</v>
      </c>
      <c r="S157" s="38">
        <f t="shared" si="5"/>
        <v>3269</v>
      </c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</row>
    <row r="158" spans="1:35" x14ac:dyDescent="0.35">
      <c r="A158" s="2">
        <v>128</v>
      </c>
      <c r="B158" s="2" t="s">
        <v>158</v>
      </c>
      <c r="C158" s="51">
        <v>21543</v>
      </c>
      <c r="D158" s="51">
        <v>15835</v>
      </c>
      <c r="E158" s="51">
        <v>20117</v>
      </c>
      <c r="F158" s="51">
        <v>17618</v>
      </c>
      <c r="G158" s="51">
        <v>17967</v>
      </c>
      <c r="H158" s="51">
        <v>19864</v>
      </c>
      <c r="I158" s="51">
        <v>24113</v>
      </c>
      <c r="J158" s="51">
        <v>24731</v>
      </c>
      <c r="K158" s="51">
        <v>16826</v>
      </c>
      <c r="L158" s="51">
        <v>14930</v>
      </c>
      <c r="M158" s="51">
        <v>22598</v>
      </c>
      <c r="N158" s="51">
        <v>24098</v>
      </c>
      <c r="O158" s="51">
        <v>20372</v>
      </c>
      <c r="P158" s="51">
        <v>15531</v>
      </c>
      <c r="Q158" s="51">
        <v>23066</v>
      </c>
      <c r="R158" s="38">
        <f t="shared" si="4"/>
        <v>24731</v>
      </c>
      <c r="S158" s="38">
        <f t="shared" si="5"/>
        <v>14930</v>
      </c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</row>
    <row r="159" spans="1:35" x14ac:dyDescent="0.35">
      <c r="A159" s="2">
        <v>129</v>
      </c>
      <c r="B159" s="2" t="s">
        <v>159</v>
      </c>
      <c r="C159" s="51">
        <v>10752</v>
      </c>
      <c r="D159" s="51">
        <v>7063</v>
      </c>
      <c r="E159" s="51">
        <v>9712</v>
      </c>
      <c r="F159" s="51">
        <v>5529</v>
      </c>
      <c r="G159" s="51">
        <v>8990</v>
      </c>
      <c r="H159" s="51">
        <v>6620</v>
      </c>
      <c r="I159" s="51">
        <v>11747</v>
      </c>
      <c r="J159" s="51">
        <v>9273</v>
      </c>
      <c r="K159" s="51">
        <v>8922</v>
      </c>
      <c r="L159" s="51">
        <v>5440</v>
      </c>
      <c r="M159" s="51">
        <v>13191</v>
      </c>
      <c r="N159" s="51">
        <v>12091</v>
      </c>
      <c r="O159" s="51">
        <v>10221</v>
      </c>
      <c r="P159" s="51">
        <v>7356</v>
      </c>
      <c r="Q159" s="51">
        <v>11728</v>
      </c>
      <c r="R159" s="38">
        <f t="shared" si="4"/>
        <v>13191</v>
      </c>
      <c r="S159" s="38">
        <f t="shared" si="5"/>
        <v>5440</v>
      </c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</row>
    <row r="160" spans="1:35" x14ac:dyDescent="0.35">
      <c r="A160" s="2">
        <v>130</v>
      </c>
      <c r="B160" s="2" t="s">
        <v>160</v>
      </c>
      <c r="C160" s="51">
        <v>23528</v>
      </c>
      <c r="D160" s="51">
        <v>13980</v>
      </c>
      <c r="E160" s="51">
        <v>23622</v>
      </c>
      <c r="F160" s="51">
        <v>15891</v>
      </c>
      <c r="G160" s="51">
        <v>18649</v>
      </c>
      <c r="H160" s="51">
        <v>14281</v>
      </c>
      <c r="I160" s="51">
        <v>26586</v>
      </c>
      <c r="J160" s="51">
        <v>22875</v>
      </c>
      <c r="K160" s="51">
        <v>18895</v>
      </c>
      <c r="L160" s="51">
        <v>13602</v>
      </c>
      <c r="M160" s="51">
        <v>27153</v>
      </c>
      <c r="N160" s="51">
        <v>26561</v>
      </c>
      <c r="O160" s="51">
        <v>22453</v>
      </c>
      <c r="P160" s="51">
        <v>16349</v>
      </c>
      <c r="Q160" s="51">
        <v>21043</v>
      </c>
      <c r="R160" s="38">
        <f t="shared" si="4"/>
        <v>27153</v>
      </c>
      <c r="S160" s="38">
        <f t="shared" si="5"/>
        <v>13602</v>
      </c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</row>
    <row r="161" spans="1:35" x14ac:dyDescent="0.35">
      <c r="A161" s="2">
        <v>131</v>
      </c>
      <c r="B161" s="2" t="s">
        <v>161</v>
      </c>
      <c r="C161" s="51">
        <v>4404</v>
      </c>
      <c r="D161" s="51">
        <v>4120</v>
      </c>
      <c r="E161" s="51">
        <v>3872</v>
      </c>
      <c r="F161" s="51">
        <v>2075</v>
      </c>
      <c r="G161" s="51">
        <v>3329</v>
      </c>
      <c r="H161" s="51">
        <v>2297</v>
      </c>
      <c r="I161" s="51">
        <v>4328</v>
      </c>
      <c r="J161" s="51">
        <v>4328</v>
      </c>
      <c r="K161" s="51">
        <v>2743</v>
      </c>
      <c r="L161" s="51">
        <v>3809</v>
      </c>
      <c r="M161" s="51">
        <v>8651</v>
      </c>
      <c r="N161" s="51">
        <v>3399</v>
      </c>
      <c r="O161" s="51">
        <v>2872</v>
      </c>
      <c r="P161" s="51">
        <v>2780</v>
      </c>
      <c r="Q161" s="51">
        <v>3295</v>
      </c>
      <c r="R161" s="38">
        <f t="shared" si="4"/>
        <v>8651</v>
      </c>
      <c r="S161" s="38">
        <f t="shared" si="5"/>
        <v>2075</v>
      </c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</row>
    <row r="162" spans="1:35" x14ac:dyDescent="0.35">
      <c r="A162" s="2">
        <v>132</v>
      </c>
      <c r="B162" s="2" t="s">
        <v>162</v>
      </c>
      <c r="C162" s="51">
        <v>10234</v>
      </c>
      <c r="D162" s="51">
        <v>8668</v>
      </c>
      <c r="E162" s="51">
        <v>7820</v>
      </c>
      <c r="F162" s="51">
        <v>7601</v>
      </c>
      <c r="G162" s="51">
        <v>6560</v>
      </c>
      <c r="H162" s="51">
        <v>8534</v>
      </c>
      <c r="I162" s="51">
        <v>11747</v>
      </c>
      <c r="J162" s="51">
        <v>18548</v>
      </c>
      <c r="K162" s="51">
        <v>10273</v>
      </c>
      <c r="L162" s="51">
        <v>5849</v>
      </c>
      <c r="M162" s="51">
        <v>13489</v>
      </c>
      <c r="N162" s="51">
        <v>9565</v>
      </c>
      <c r="O162" s="51">
        <v>8088</v>
      </c>
      <c r="P162" s="51">
        <v>7440</v>
      </c>
      <c r="Q162" s="51">
        <v>9279</v>
      </c>
      <c r="R162" s="38">
        <f t="shared" si="4"/>
        <v>18548</v>
      </c>
      <c r="S162" s="38">
        <f t="shared" si="5"/>
        <v>5849</v>
      </c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</row>
    <row r="163" spans="1:35" x14ac:dyDescent="0.35">
      <c r="A163" s="2">
        <v>133</v>
      </c>
      <c r="B163" s="2" t="s">
        <v>163</v>
      </c>
      <c r="C163" s="51">
        <v>25172</v>
      </c>
      <c r="D163" s="51">
        <v>23555</v>
      </c>
      <c r="E163" s="51">
        <v>7107</v>
      </c>
      <c r="F163" s="51">
        <v>6387</v>
      </c>
      <c r="G163" s="51">
        <v>9641</v>
      </c>
      <c r="H163" s="51">
        <v>13171</v>
      </c>
      <c r="I163" s="51">
        <v>80375</v>
      </c>
      <c r="J163" s="51">
        <v>37095</v>
      </c>
      <c r="K163" s="51">
        <v>10589</v>
      </c>
      <c r="L163" s="51">
        <v>6529</v>
      </c>
      <c r="M163" s="51">
        <v>29840</v>
      </c>
      <c r="N163" s="51">
        <v>52604</v>
      </c>
      <c r="O163" s="51">
        <v>14209</v>
      </c>
      <c r="P163" s="51">
        <v>14715</v>
      </c>
      <c r="Q163" s="51">
        <v>44206</v>
      </c>
      <c r="R163" s="38">
        <f t="shared" si="4"/>
        <v>80375</v>
      </c>
      <c r="S163" s="38">
        <f t="shared" si="5"/>
        <v>6387</v>
      </c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</row>
    <row r="164" spans="1:35" x14ac:dyDescent="0.35">
      <c r="A164" s="2">
        <v>134</v>
      </c>
      <c r="B164" s="2" t="s">
        <v>164</v>
      </c>
      <c r="C164" s="51">
        <v>1856</v>
      </c>
      <c r="D164" s="51">
        <v>887</v>
      </c>
      <c r="E164" s="51">
        <v>1391</v>
      </c>
      <c r="F164" s="51">
        <v>1349</v>
      </c>
      <c r="G164" s="51">
        <v>1333</v>
      </c>
      <c r="H164" s="51">
        <v>1055</v>
      </c>
      <c r="I164" s="51">
        <v>2597</v>
      </c>
      <c r="J164" s="51">
        <v>1606</v>
      </c>
      <c r="K164" s="51">
        <v>1174</v>
      </c>
      <c r="L164" s="51">
        <v>1441</v>
      </c>
      <c r="M164" s="51">
        <v>1498</v>
      </c>
      <c r="N164" s="51">
        <v>2104</v>
      </c>
      <c r="O164" s="51">
        <v>1928</v>
      </c>
      <c r="P164" s="51">
        <v>852</v>
      </c>
      <c r="Q164" s="51">
        <v>1431</v>
      </c>
      <c r="R164" s="38">
        <f t="shared" si="4"/>
        <v>2597</v>
      </c>
      <c r="S164" s="38">
        <f t="shared" si="5"/>
        <v>852</v>
      </c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</row>
    <row r="165" spans="1:35" x14ac:dyDescent="0.35">
      <c r="A165" s="2">
        <v>135</v>
      </c>
      <c r="B165" s="2" t="s">
        <v>165</v>
      </c>
      <c r="C165" s="51">
        <v>11509</v>
      </c>
      <c r="D165" s="51">
        <v>8227</v>
      </c>
      <c r="E165" s="51">
        <v>10528</v>
      </c>
      <c r="F165" s="51">
        <v>9264</v>
      </c>
      <c r="G165" s="51">
        <v>10323</v>
      </c>
      <c r="H165" s="51">
        <v>7585</v>
      </c>
      <c r="I165" s="51">
        <v>11129</v>
      </c>
      <c r="J165" s="51">
        <v>9891</v>
      </c>
      <c r="K165" s="51">
        <v>8747</v>
      </c>
      <c r="L165" s="51">
        <v>7736</v>
      </c>
      <c r="M165" s="51">
        <v>10490</v>
      </c>
      <c r="N165" s="51">
        <v>10652</v>
      </c>
      <c r="O165" s="51">
        <v>12861</v>
      </c>
      <c r="P165" s="51">
        <v>9247</v>
      </c>
      <c r="Q165" s="51">
        <v>10331</v>
      </c>
      <c r="R165" s="38">
        <f t="shared" si="4"/>
        <v>12861</v>
      </c>
      <c r="S165" s="38">
        <f t="shared" si="5"/>
        <v>7585</v>
      </c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</row>
    <row r="166" spans="1:35" x14ac:dyDescent="0.35">
      <c r="A166" s="2">
        <v>136</v>
      </c>
      <c r="B166" s="2" t="s">
        <v>166</v>
      </c>
      <c r="C166" s="51">
        <v>11446</v>
      </c>
      <c r="D166" s="51">
        <v>8666</v>
      </c>
      <c r="E166" s="51">
        <v>7820</v>
      </c>
      <c r="F166" s="51">
        <v>10027</v>
      </c>
      <c r="G166" s="51">
        <v>10156</v>
      </c>
      <c r="H166" s="51">
        <v>7652</v>
      </c>
      <c r="I166" s="51">
        <v>11747</v>
      </c>
      <c r="J166" s="51">
        <v>10511</v>
      </c>
      <c r="K166" s="51">
        <v>10281</v>
      </c>
      <c r="L166" s="51">
        <v>7780</v>
      </c>
      <c r="M166" s="51">
        <v>9897</v>
      </c>
      <c r="N166" s="51">
        <v>11250</v>
      </c>
      <c r="O166" s="51">
        <v>13584</v>
      </c>
      <c r="P166" s="51">
        <v>7560</v>
      </c>
      <c r="Q166" s="51">
        <v>10714</v>
      </c>
      <c r="R166" s="38">
        <f t="shared" si="4"/>
        <v>13584</v>
      </c>
      <c r="S166" s="38">
        <f t="shared" si="5"/>
        <v>7560</v>
      </c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</row>
    <row r="167" spans="1:35" x14ac:dyDescent="0.35">
      <c r="A167" s="2">
        <v>137</v>
      </c>
      <c r="B167" s="2" t="s">
        <v>167</v>
      </c>
      <c r="C167" s="51">
        <v>12336</v>
      </c>
      <c r="D167" s="51">
        <v>9402</v>
      </c>
      <c r="E167" s="51">
        <v>12095</v>
      </c>
      <c r="F167" s="51">
        <v>9313</v>
      </c>
      <c r="G167" s="51">
        <v>10323</v>
      </c>
      <c r="H167" s="51">
        <v>9903</v>
      </c>
      <c r="I167" s="51">
        <v>12366</v>
      </c>
      <c r="J167" s="51">
        <v>11747</v>
      </c>
      <c r="K167" s="51">
        <v>8780</v>
      </c>
      <c r="L167" s="51">
        <v>10343</v>
      </c>
      <c r="M167" s="51">
        <v>11307</v>
      </c>
      <c r="N167" s="51">
        <v>12273</v>
      </c>
      <c r="O167" s="51">
        <v>14824</v>
      </c>
      <c r="P167" s="51">
        <v>9371</v>
      </c>
      <c r="Q167" s="51">
        <v>11905</v>
      </c>
      <c r="R167" s="38">
        <f t="shared" si="4"/>
        <v>14824</v>
      </c>
      <c r="S167" s="38">
        <f t="shared" si="5"/>
        <v>8780</v>
      </c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</row>
    <row r="168" spans="1:35" x14ac:dyDescent="0.35">
      <c r="A168" s="2">
        <v>138</v>
      </c>
      <c r="B168" s="2" t="s">
        <v>168</v>
      </c>
      <c r="C168" s="51">
        <v>14034</v>
      </c>
      <c r="D168" s="51">
        <v>9402</v>
      </c>
      <c r="E168" s="51">
        <v>9243</v>
      </c>
      <c r="F168" s="51">
        <v>10552</v>
      </c>
      <c r="G168" s="51">
        <v>11324</v>
      </c>
      <c r="H168" s="51">
        <v>10209</v>
      </c>
      <c r="I168" s="51">
        <v>14220</v>
      </c>
      <c r="J168" s="51">
        <v>12736</v>
      </c>
      <c r="K168" s="51">
        <v>9330</v>
      </c>
      <c r="L168" s="51">
        <v>10343</v>
      </c>
      <c r="M168" s="51">
        <v>10075</v>
      </c>
      <c r="N168" s="51">
        <v>13822</v>
      </c>
      <c r="O168" s="51">
        <v>16692</v>
      </c>
      <c r="P168" s="51">
        <v>7684</v>
      </c>
      <c r="Q168" s="51">
        <v>13167</v>
      </c>
      <c r="R168" s="38">
        <f t="shared" si="4"/>
        <v>16692</v>
      </c>
      <c r="S168" s="38">
        <f t="shared" si="5"/>
        <v>7684</v>
      </c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</row>
    <row r="169" spans="1:35" x14ac:dyDescent="0.35">
      <c r="A169" s="2">
        <v>139</v>
      </c>
      <c r="B169" s="2" t="s">
        <v>169</v>
      </c>
      <c r="C169" s="51">
        <v>6586</v>
      </c>
      <c r="D169" s="51">
        <v>2733</v>
      </c>
      <c r="E169" s="51">
        <v>5035</v>
      </c>
      <c r="F169" s="51">
        <v>3801</v>
      </c>
      <c r="G169" s="51">
        <v>4162</v>
      </c>
      <c r="H169" s="51">
        <v>4054</v>
      </c>
      <c r="I169" s="51">
        <v>6801</v>
      </c>
      <c r="J169" s="51">
        <v>5564</v>
      </c>
      <c r="K169" s="51">
        <v>3973</v>
      </c>
      <c r="L169" s="51">
        <v>4815</v>
      </c>
      <c r="M169" s="51">
        <v>4985</v>
      </c>
      <c r="N169" s="51">
        <v>5947</v>
      </c>
      <c r="O169" s="51">
        <v>9382</v>
      </c>
      <c r="P169" s="51">
        <v>3679</v>
      </c>
      <c r="Q169" s="51">
        <v>4124</v>
      </c>
      <c r="R169" s="38">
        <f t="shared" si="4"/>
        <v>9382</v>
      </c>
      <c r="S169" s="38">
        <f t="shared" si="5"/>
        <v>2733</v>
      </c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</row>
    <row r="170" spans="1:35" x14ac:dyDescent="0.35">
      <c r="A170" s="2">
        <v>140</v>
      </c>
      <c r="B170" s="2" t="s">
        <v>170</v>
      </c>
      <c r="C170" s="51">
        <v>19439</v>
      </c>
      <c r="D170" s="51">
        <v>14334</v>
      </c>
      <c r="E170" s="51">
        <v>20249</v>
      </c>
      <c r="F170" s="51">
        <v>20364</v>
      </c>
      <c r="G170" s="51">
        <v>16485</v>
      </c>
      <c r="H170" s="51">
        <v>12979</v>
      </c>
      <c r="I170" s="51">
        <v>20403</v>
      </c>
      <c r="J170" s="51">
        <v>21020</v>
      </c>
      <c r="K170" s="51">
        <v>15068</v>
      </c>
      <c r="L170" s="51">
        <v>16079</v>
      </c>
      <c r="M170" s="51">
        <v>20491</v>
      </c>
      <c r="N170" s="51">
        <v>18552</v>
      </c>
      <c r="O170" s="51">
        <v>22405</v>
      </c>
      <c r="P170" s="51">
        <v>19345</v>
      </c>
      <c r="Q170" s="51">
        <v>17669</v>
      </c>
      <c r="R170" s="38">
        <f t="shared" si="4"/>
        <v>22405</v>
      </c>
      <c r="S170" s="38">
        <f t="shared" si="5"/>
        <v>12979</v>
      </c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</row>
    <row r="171" spans="1:35" x14ac:dyDescent="0.35">
      <c r="A171" s="2">
        <v>141</v>
      </c>
      <c r="B171" s="2" t="s">
        <v>171</v>
      </c>
      <c r="C171" s="51">
        <v>20063</v>
      </c>
      <c r="D171" s="51">
        <v>14334</v>
      </c>
      <c r="E171" s="51">
        <v>19752</v>
      </c>
      <c r="F171" s="51">
        <v>15536</v>
      </c>
      <c r="G171" s="51">
        <v>16069</v>
      </c>
      <c r="H171" s="51">
        <v>13537</v>
      </c>
      <c r="I171" s="51">
        <v>20403</v>
      </c>
      <c r="J171" s="51">
        <v>19785</v>
      </c>
      <c r="K171" s="51">
        <v>13112</v>
      </c>
      <c r="L171" s="51">
        <v>16062</v>
      </c>
      <c r="M171" s="51">
        <v>21323</v>
      </c>
      <c r="N171" s="51">
        <v>18133</v>
      </c>
      <c r="O171" s="51">
        <v>21899</v>
      </c>
      <c r="P171" s="51">
        <v>15650</v>
      </c>
      <c r="Q171" s="51">
        <v>17271</v>
      </c>
      <c r="R171" s="38">
        <f t="shared" si="4"/>
        <v>21899</v>
      </c>
      <c r="S171" s="38">
        <f t="shared" si="5"/>
        <v>13112</v>
      </c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</row>
    <row r="172" spans="1:35" x14ac:dyDescent="0.35">
      <c r="A172" s="2">
        <v>142</v>
      </c>
      <c r="B172" s="2" t="s">
        <v>172</v>
      </c>
      <c r="C172" s="51">
        <v>31936</v>
      </c>
      <c r="D172" s="51">
        <v>23772</v>
      </c>
      <c r="E172" s="51">
        <v>31126</v>
      </c>
      <c r="F172" s="51">
        <v>33308</v>
      </c>
      <c r="G172" s="51">
        <v>24146</v>
      </c>
      <c r="H172" s="51">
        <v>16658</v>
      </c>
      <c r="I172" s="51">
        <v>29058</v>
      </c>
      <c r="J172" s="51">
        <v>30914</v>
      </c>
      <c r="K172" s="51">
        <v>21396</v>
      </c>
      <c r="L172" s="51">
        <v>26115</v>
      </c>
      <c r="M172" s="51">
        <v>26250</v>
      </c>
      <c r="N172" s="51">
        <v>26950</v>
      </c>
      <c r="O172" s="51">
        <v>27366</v>
      </c>
      <c r="P172" s="51">
        <v>29683</v>
      </c>
      <c r="Q172" s="51">
        <v>35200</v>
      </c>
      <c r="R172" s="38">
        <f t="shared" si="4"/>
        <v>35200</v>
      </c>
      <c r="S172" s="38">
        <f t="shared" si="5"/>
        <v>16658</v>
      </c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</row>
    <row r="173" spans="1:35" x14ac:dyDescent="0.35">
      <c r="A173" s="2">
        <v>143</v>
      </c>
      <c r="B173" s="2" t="s">
        <v>173</v>
      </c>
      <c r="C173" s="51">
        <v>37758</v>
      </c>
      <c r="D173" s="51">
        <v>19201</v>
      </c>
      <c r="E173" s="51">
        <v>28841</v>
      </c>
      <c r="F173" s="51">
        <v>24355</v>
      </c>
      <c r="G173" s="51">
        <v>22480</v>
      </c>
      <c r="H173" s="51">
        <v>30849</v>
      </c>
      <c r="I173" s="51">
        <v>28440</v>
      </c>
      <c r="J173" s="51">
        <v>28440</v>
      </c>
      <c r="K173" s="51">
        <v>20336</v>
      </c>
      <c r="L173" s="51">
        <v>30592</v>
      </c>
      <c r="M173" s="51">
        <v>33386</v>
      </c>
      <c r="N173" s="51">
        <v>22984</v>
      </c>
      <c r="O173" s="51">
        <v>28343</v>
      </c>
      <c r="P173" s="51">
        <v>24210</v>
      </c>
      <c r="Q173" s="51">
        <v>28209</v>
      </c>
      <c r="R173" s="38">
        <f t="shared" si="4"/>
        <v>37758</v>
      </c>
      <c r="S173" s="38">
        <f t="shared" si="5"/>
        <v>19201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</row>
    <row r="174" spans="1:35" x14ac:dyDescent="0.35">
      <c r="A174" s="2">
        <v>144</v>
      </c>
      <c r="B174" s="2" t="s">
        <v>174</v>
      </c>
      <c r="C174" s="51">
        <v>35870</v>
      </c>
      <c r="D174" s="51">
        <v>30827</v>
      </c>
      <c r="E174" s="51">
        <v>30371</v>
      </c>
      <c r="F174" s="51">
        <v>25133</v>
      </c>
      <c r="G174" s="51">
        <v>32970</v>
      </c>
      <c r="H174" s="51">
        <v>32607</v>
      </c>
      <c r="I174" s="51">
        <v>32150</v>
      </c>
      <c r="J174" s="51">
        <v>33386</v>
      </c>
      <c r="K174" s="51">
        <v>28920</v>
      </c>
      <c r="L174" s="51">
        <v>29485</v>
      </c>
      <c r="M174" s="51">
        <v>34989</v>
      </c>
      <c r="N174" s="51">
        <v>29134</v>
      </c>
      <c r="O174" s="51">
        <v>37138</v>
      </c>
      <c r="P174" s="51">
        <v>30586</v>
      </c>
      <c r="Q174" s="51">
        <v>32185</v>
      </c>
      <c r="R174" s="38">
        <f t="shared" si="4"/>
        <v>37138</v>
      </c>
      <c r="S174" s="38">
        <f t="shared" si="5"/>
        <v>25133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</row>
    <row r="175" spans="1:35" x14ac:dyDescent="0.35">
      <c r="A175" s="2">
        <v>145</v>
      </c>
      <c r="B175" s="2" t="s">
        <v>175</v>
      </c>
      <c r="C175" s="51">
        <v>6112</v>
      </c>
      <c r="D175" s="51">
        <v>4741</v>
      </c>
      <c r="E175" s="51">
        <v>6261</v>
      </c>
      <c r="F175" s="51">
        <v>4130</v>
      </c>
      <c r="G175" s="51">
        <v>6328</v>
      </c>
      <c r="H175" s="51">
        <v>4926</v>
      </c>
      <c r="I175" s="51">
        <v>6183</v>
      </c>
      <c r="J175" s="51">
        <v>6183</v>
      </c>
      <c r="K175" s="51">
        <v>5218</v>
      </c>
      <c r="L175" s="51">
        <v>4744</v>
      </c>
      <c r="M175" s="51">
        <v>6900</v>
      </c>
      <c r="N175" s="51">
        <v>6135</v>
      </c>
      <c r="O175" s="51">
        <v>7408</v>
      </c>
      <c r="P175" s="51">
        <v>4091</v>
      </c>
      <c r="Q175" s="51">
        <v>4986</v>
      </c>
      <c r="R175" s="38">
        <f t="shared" si="4"/>
        <v>7408</v>
      </c>
      <c r="S175" s="38">
        <f t="shared" si="5"/>
        <v>4091</v>
      </c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</row>
    <row r="176" spans="1:35" x14ac:dyDescent="0.35">
      <c r="A176" s="2">
        <v>146</v>
      </c>
      <c r="B176" s="2" t="s">
        <v>176</v>
      </c>
      <c r="C176" s="51">
        <v>7298</v>
      </c>
      <c r="D176" s="51">
        <v>5150</v>
      </c>
      <c r="E176" s="51">
        <v>4439</v>
      </c>
      <c r="F176" s="51">
        <v>4787</v>
      </c>
      <c r="G176" s="51">
        <v>7127</v>
      </c>
      <c r="H176" s="51">
        <v>5297</v>
      </c>
      <c r="I176" s="51">
        <v>8038</v>
      </c>
      <c r="J176" s="51">
        <v>6801</v>
      </c>
      <c r="K176" s="51">
        <v>6313</v>
      </c>
      <c r="L176" s="51">
        <v>5124</v>
      </c>
      <c r="M176" s="51">
        <v>8488</v>
      </c>
      <c r="N176" s="51">
        <v>8061</v>
      </c>
      <c r="O176" s="51">
        <v>7451</v>
      </c>
      <c r="P176" s="51">
        <v>4740</v>
      </c>
      <c r="Q176" s="51">
        <v>7676</v>
      </c>
      <c r="R176" s="38">
        <f t="shared" si="4"/>
        <v>8488</v>
      </c>
      <c r="S176" s="38">
        <f t="shared" si="5"/>
        <v>4439</v>
      </c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</row>
    <row r="177" spans="1:35" x14ac:dyDescent="0.35">
      <c r="A177" s="2">
        <v>147</v>
      </c>
      <c r="B177" s="2" t="s">
        <v>177</v>
      </c>
      <c r="C177" s="51">
        <v>5280</v>
      </c>
      <c r="D177" s="51">
        <v>6181</v>
      </c>
      <c r="E177" s="51">
        <v>4425</v>
      </c>
      <c r="F177" s="51">
        <v>4070</v>
      </c>
      <c r="G177" s="51">
        <v>4412</v>
      </c>
      <c r="H177" s="51">
        <v>4710</v>
      </c>
      <c r="I177" s="51">
        <v>6183</v>
      </c>
      <c r="J177" s="51">
        <v>4328</v>
      </c>
      <c r="K177" s="51">
        <v>3477</v>
      </c>
      <c r="L177" s="51">
        <v>3378</v>
      </c>
      <c r="M177" s="51">
        <v>6974</v>
      </c>
      <c r="N177" s="51">
        <v>6171</v>
      </c>
      <c r="O177" s="51">
        <v>5217</v>
      </c>
      <c r="P177" s="51">
        <v>3855</v>
      </c>
      <c r="Q177" s="51">
        <v>5180</v>
      </c>
      <c r="R177" s="38">
        <f t="shared" si="4"/>
        <v>6974</v>
      </c>
      <c r="S177" s="38">
        <f t="shared" si="5"/>
        <v>3378</v>
      </c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</row>
    <row r="178" spans="1:35" x14ac:dyDescent="0.35">
      <c r="A178" s="2">
        <v>148</v>
      </c>
      <c r="B178" s="2" t="s">
        <v>178</v>
      </c>
      <c r="C178" s="51">
        <v>3685</v>
      </c>
      <c r="D178" s="51">
        <v>2698</v>
      </c>
      <c r="E178" s="51">
        <v>3316</v>
      </c>
      <c r="F178" s="51">
        <v>3011</v>
      </c>
      <c r="G178" s="51">
        <v>4051</v>
      </c>
      <c r="H178" s="51">
        <v>2403</v>
      </c>
      <c r="I178" s="51">
        <v>5346</v>
      </c>
      <c r="J178" s="51">
        <v>3898</v>
      </c>
      <c r="K178" s="51">
        <v>3066</v>
      </c>
      <c r="L178" s="51">
        <v>2292</v>
      </c>
      <c r="M178" s="51">
        <v>3904</v>
      </c>
      <c r="N178" s="51">
        <v>4521</v>
      </c>
      <c r="O178" s="51">
        <v>5724</v>
      </c>
      <c r="P178" s="51">
        <v>2562</v>
      </c>
      <c r="Q178" s="51">
        <v>2156</v>
      </c>
      <c r="R178" s="38">
        <f t="shared" si="4"/>
        <v>5724</v>
      </c>
      <c r="S178" s="38">
        <f t="shared" si="5"/>
        <v>2156</v>
      </c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</row>
    <row r="179" spans="1:35" x14ac:dyDescent="0.35">
      <c r="A179" s="2">
        <v>149</v>
      </c>
      <c r="B179" s="2" t="s">
        <v>179</v>
      </c>
      <c r="C179" s="51">
        <v>4892</v>
      </c>
      <c r="D179" s="51">
        <v>4046</v>
      </c>
      <c r="E179" s="51">
        <v>5552</v>
      </c>
      <c r="F179" s="51">
        <v>4061</v>
      </c>
      <c r="G179" s="51">
        <v>4663</v>
      </c>
      <c r="H179" s="51">
        <v>3421</v>
      </c>
      <c r="I179" s="51">
        <v>5688</v>
      </c>
      <c r="J179" s="51">
        <v>4946</v>
      </c>
      <c r="K179" s="51">
        <v>4120</v>
      </c>
      <c r="L179" s="51">
        <v>3142</v>
      </c>
      <c r="M179" s="51">
        <v>4941</v>
      </c>
      <c r="N179" s="51">
        <v>4726</v>
      </c>
      <c r="O179" s="51">
        <v>5708</v>
      </c>
      <c r="P179" s="51">
        <v>3269</v>
      </c>
      <c r="Q179" s="51">
        <v>4503</v>
      </c>
      <c r="R179" s="38">
        <f t="shared" si="4"/>
        <v>5708</v>
      </c>
      <c r="S179" s="38">
        <f t="shared" si="5"/>
        <v>3142</v>
      </c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</row>
    <row r="180" spans="1:35" x14ac:dyDescent="0.35">
      <c r="A180" s="2">
        <v>150</v>
      </c>
      <c r="B180" s="2" t="s">
        <v>180</v>
      </c>
      <c r="C180" s="51">
        <v>6668</v>
      </c>
      <c r="D180" s="51">
        <v>5077</v>
      </c>
      <c r="E180" s="51">
        <v>6400</v>
      </c>
      <c r="F180" s="51">
        <v>4752</v>
      </c>
      <c r="G180" s="51">
        <v>5828</v>
      </c>
      <c r="H180" s="51">
        <v>3864</v>
      </c>
      <c r="I180" s="51">
        <v>6183</v>
      </c>
      <c r="J180" s="51">
        <v>5564</v>
      </c>
      <c r="K180" s="51">
        <v>4967</v>
      </c>
      <c r="L180" s="51">
        <v>4297</v>
      </c>
      <c r="M180" s="51">
        <v>6010</v>
      </c>
      <c r="N180" s="51">
        <v>6194</v>
      </c>
      <c r="O180" s="51">
        <v>7479</v>
      </c>
      <c r="P180" s="51">
        <v>4252</v>
      </c>
      <c r="Q180" s="51">
        <v>5897</v>
      </c>
      <c r="R180" s="38">
        <f t="shared" si="4"/>
        <v>7479</v>
      </c>
      <c r="S180" s="38">
        <f t="shared" si="5"/>
        <v>3864</v>
      </c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</row>
    <row r="181" spans="1:35" x14ac:dyDescent="0.35">
      <c r="A181" s="2">
        <v>151</v>
      </c>
      <c r="B181" s="2" t="s">
        <v>181</v>
      </c>
      <c r="C181" s="51">
        <v>7666</v>
      </c>
      <c r="D181" s="51">
        <v>6071</v>
      </c>
      <c r="E181" s="51">
        <v>9739</v>
      </c>
      <c r="F181" s="51">
        <v>7084</v>
      </c>
      <c r="G181" s="51">
        <v>7827</v>
      </c>
      <c r="H181" s="51">
        <v>4561</v>
      </c>
      <c r="I181" s="51">
        <v>8038</v>
      </c>
      <c r="J181" s="51">
        <v>6183</v>
      </c>
      <c r="K181" s="51">
        <v>6695</v>
      </c>
      <c r="L181" s="51">
        <v>4406</v>
      </c>
      <c r="M181" s="51">
        <v>7776</v>
      </c>
      <c r="N181" s="51">
        <v>7438</v>
      </c>
      <c r="O181" s="51">
        <v>9187</v>
      </c>
      <c r="P181" s="51">
        <v>5069</v>
      </c>
      <c r="Q181" s="51">
        <v>6584</v>
      </c>
      <c r="R181" s="38">
        <f t="shared" si="4"/>
        <v>9739</v>
      </c>
      <c r="S181" s="38">
        <f t="shared" si="5"/>
        <v>4406</v>
      </c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</row>
    <row r="182" spans="1:35" x14ac:dyDescent="0.35">
      <c r="A182" s="2">
        <v>152</v>
      </c>
      <c r="B182" s="2" t="s">
        <v>182</v>
      </c>
      <c r="C182" s="51">
        <v>1388</v>
      </c>
      <c r="D182" s="51">
        <v>903</v>
      </c>
      <c r="E182" s="51">
        <v>1537</v>
      </c>
      <c r="F182" s="51">
        <v>2991</v>
      </c>
      <c r="G182" s="51">
        <v>1201</v>
      </c>
      <c r="H182" s="51">
        <v>1897</v>
      </c>
      <c r="I182" s="51">
        <v>2339</v>
      </c>
      <c r="J182" s="51">
        <v>2228</v>
      </c>
      <c r="K182" s="51">
        <v>1337</v>
      </c>
      <c r="L182" s="51">
        <v>759</v>
      </c>
      <c r="M182" s="51">
        <v>1430</v>
      </c>
      <c r="N182" s="51">
        <v>4889</v>
      </c>
      <c r="O182" s="51">
        <v>1060</v>
      </c>
      <c r="P182" s="51">
        <v>1075</v>
      </c>
      <c r="Q182" s="51">
        <v>1413</v>
      </c>
      <c r="R182" s="38">
        <f t="shared" si="4"/>
        <v>4889</v>
      </c>
      <c r="S182" s="38">
        <f t="shared" si="5"/>
        <v>759</v>
      </c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</row>
    <row r="183" spans="1:35" x14ac:dyDescent="0.35">
      <c r="A183" s="2">
        <v>153</v>
      </c>
      <c r="B183" s="2" t="s">
        <v>183</v>
      </c>
      <c r="C183" s="51">
        <v>10533</v>
      </c>
      <c r="D183" s="51">
        <v>7652</v>
      </c>
      <c r="E183" s="51">
        <v>3572</v>
      </c>
      <c r="F183" s="51">
        <v>6911</v>
      </c>
      <c r="G183" s="51">
        <v>7494</v>
      </c>
      <c r="H183" s="51">
        <v>9564</v>
      </c>
      <c r="I183" s="51">
        <v>12118</v>
      </c>
      <c r="J183" s="51">
        <v>4946</v>
      </c>
      <c r="K183" s="51">
        <v>8240</v>
      </c>
      <c r="L183" s="51">
        <v>7285</v>
      </c>
      <c r="M183" s="51">
        <v>9185</v>
      </c>
      <c r="N183" s="51">
        <v>11800</v>
      </c>
      <c r="O183" s="51">
        <v>9976</v>
      </c>
      <c r="P183" s="51">
        <v>3369</v>
      </c>
      <c r="Q183" s="51">
        <v>6119</v>
      </c>
      <c r="R183" s="38">
        <f t="shared" si="4"/>
        <v>12118</v>
      </c>
      <c r="S183" s="38">
        <f t="shared" si="5"/>
        <v>3369</v>
      </c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</row>
    <row r="184" spans="1:35" x14ac:dyDescent="0.35">
      <c r="A184" s="2">
        <v>154</v>
      </c>
      <c r="B184" s="2" t="s">
        <v>184</v>
      </c>
      <c r="C184" s="51">
        <v>4239</v>
      </c>
      <c r="D184" s="51">
        <v>846</v>
      </c>
      <c r="E184" s="51">
        <v>1853</v>
      </c>
      <c r="F184" s="51">
        <v>2068</v>
      </c>
      <c r="G184" s="51">
        <v>2616</v>
      </c>
      <c r="H184" s="51">
        <v>1105</v>
      </c>
      <c r="I184" s="51">
        <v>6183</v>
      </c>
      <c r="J184" s="51">
        <v>3090</v>
      </c>
      <c r="K184" s="51">
        <v>1416</v>
      </c>
      <c r="L184" s="51">
        <v>2449</v>
      </c>
      <c r="M184" s="51">
        <v>2819</v>
      </c>
      <c r="N184" s="51">
        <v>5325</v>
      </c>
      <c r="O184" s="51">
        <v>4503</v>
      </c>
      <c r="P184" s="51">
        <v>1324</v>
      </c>
      <c r="Q184" s="51">
        <v>2612</v>
      </c>
      <c r="R184" s="38">
        <f t="shared" si="4"/>
        <v>6183</v>
      </c>
      <c r="S184" s="38">
        <f t="shared" si="5"/>
        <v>846</v>
      </c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</row>
    <row r="185" spans="1:35" x14ac:dyDescent="0.35">
      <c r="A185" s="2">
        <v>155</v>
      </c>
      <c r="B185" s="2" t="s">
        <v>185</v>
      </c>
      <c r="C185" s="51">
        <v>4239</v>
      </c>
      <c r="D185" s="51">
        <v>846</v>
      </c>
      <c r="E185" s="51">
        <v>1853</v>
      </c>
      <c r="F185" s="51">
        <v>2068</v>
      </c>
      <c r="G185" s="51">
        <v>2533</v>
      </c>
      <c r="H185" s="51">
        <v>1105</v>
      </c>
      <c r="I185" s="51">
        <v>6183</v>
      </c>
      <c r="J185" s="51">
        <v>3090</v>
      </c>
      <c r="K185" s="51">
        <v>1416</v>
      </c>
      <c r="L185" s="51">
        <v>2449</v>
      </c>
      <c r="M185" s="51">
        <v>6097</v>
      </c>
      <c r="N185" s="51">
        <v>5325</v>
      </c>
      <c r="O185" s="51">
        <v>2252</v>
      </c>
      <c r="P185" s="51">
        <v>1178</v>
      </c>
      <c r="Q185" s="51">
        <v>2612</v>
      </c>
      <c r="R185" s="38">
        <f t="shared" si="4"/>
        <v>6183</v>
      </c>
      <c r="S185" s="38">
        <f t="shared" si="5"/>
        <v>846</v>
      </c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</row>
    <row r="186" spans="1:35" x14ac:dyDescent="0.35">
      <c r="A186" s="2">
        <v>156</v>
      </c>
      <c r="B186" s="2" t="s">
        <v>186</v>
      </c>
      <c r="C186" s="51">
        <v>2418</v>
      </c>
      <c r="D186" s="51">
        <v>846</v>
      </c>
      <c r="E186" s="51">
        <v>1853</v>
      </c>
      <c r="F186" s="51">
        <v>1243</v>
      </c>
      <c r="G186" s="51">
        <v>1526</v>
      </c>
      <c r="H186" s="51">
        <v>551</v>
      </c>
      <c r="I186" s="51">
        <v>5564</v>
      </c>
      <c r="J186" s="51">
        <v>3090</v>
      </c>
      <c r="K186" s="51">
        <v>910</v>
      </c>
      <c r="L186" s="51">
        <v>1538</v>
      </c>
      <c r="M186" s="51">
        <v>1855</v>
      </c>
      <c r="N186" s="51">
        <v>2873</v>
      </c>
      <c r="O186" s="51">
        <v>1389</v>
      </c>
      <c r="P186" s="51">
        <v>899</v>
      </c>
      <c r="Q186" s="51">
        <v>1568</v>
      </c>
      <c r="R186" s="38">
        <f t="shared" si="4"/>
        <v>5564</v>
      </c>
      <c r="S186" s="38">
        <f t="shared" si="5"/>
        <v>551</v>
      </c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</row>
    <row r="187" spans="1:35" x14ac:dyDescent="0.35">
      <c r="A187" s="2">
        <v>157</v>
      </c>
      <c r="B187" s="2" t="s">
        <v>187</v>
      </c>
      <c r="C187" s="51">
        <v>5144</v>
      </c>
      <c r="D187" s="51">
        <v>846</v>
      </c>
      <c r="E187" s="51">
        <v>1853</v>
      </c>
      <c r="F187" s="51">
        <v>2068</v>
      </c>
      <c r="G187" s="51">
        <v>2616</v>
      </c>
      <c r="H187" s="51">
        <v>1105</v>
      </c>
      <c r="I187" s="51">
        <v>6183</v>
      </c>
      <c r="J187" s="51">
        <v>3090</v>
      </c>
      <c r="K187" s="51">
        <v>1361</v>
      </c>
      <c r="L187" s="51">
        <v>1942</v>
      </c>
      <c r="M187" s="51">
        <v>2122</v>
      </c>
      <c r="N187" s="51">
        <v>5325</v>
      </c>
      <c r="O187" s="51">
        <v>4503</v>
      </c>
      <c r="P187" s="51">
        <v>1178</v>
      </c>
      <c r="Q187" s="51">
        <v>2612</v>
      </c>
      <c r="R187" s="38">
        <f t="shared" si="4"/>
        <v>6183</v>
      </c>
      <c r="S187" s="38">
        <f t="shared" si="5"/>
        <v>846</v>
      </c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</row>
    <row r="188" spans="1:35" x14ac:dyDescent="0.35">
      <c r="A188" s="2">
        <v>158</v>
      </c>
      <c r="B188" s="2" t="s">
        <v>188</v>
      </c>
      <c r="C188" s="51">
        <v>2418</v>
      </c>
      <c r="D188" s="51">
        <v>551</v>
      </c>
      <c r="E188" s="51">
        <v>1853</v>
      </c>
      <c r="F188" s="51">
        <v>1243</v>
      </c>
      <c r="G188" s="51">
        <v>1526</v>
      </c>
      <c r="H188" s="51">
        <v>956</v>
      </c>
      <c r="I188" s="51">
        <v>5564</v>
      </c>
      <c r="J188" s="51">
        <v>2473</v>
      </c>
      <c r="K188" s="51">
        <v>899</v>
      </c>
      <c r="L188" s="51">
        <v>1496</v>
      </c>
      <c r="M188" s="51">
        <v>1765</v>
      </c>
      <c r="N188" s="51">
        <v>2873</v>
      </c>
      <c r="O188" s="51">
        <v>2428</v>
      </c>
      <c r="P188" s="51">
        <v>899</v>
      </c>
      <c r="Q188" s="51">
        <v>1772</v>
      </c>
      <c r="R188" s="38">
        <f t="shared" si="4"/>
        <v>5564</v>
      </c>
      <c r="S188" s="38">
        <f t="shared" si="5"/>
        <v>551</v>
      </c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</row>
    <row r="189" spans="1:35" x14ac:dyDescent="0.35">
      <c r="A189" s="2">
        <v>159</v>
      </c>
      <c r="B189" s="2" t="s">
        <v>189</v>
      </c>
      <c r="C189" s="51">
        <v>6843</v>
      </c>
      <c r="D189" s="51">
        <v>2404</v>
      </c>
      <c r="E189" s="51">
        <v>2630</v>
      </c>
      <c r="F189" s="51">
        <v>4320</v>
      </c>
      <c r="G189" s="51">
        <v>2665</v>
      </c>
      <c r="H189" s="51">
        <v>3767</v>
      </c>
      <c r="I189" s="51">
        <v>5564</v>
      </c>
      <c r="J189" s="51">
        <v>4577</v>
      </c>
      <c r="K189" s="51">
        <v>4267</v>
      </c>
      <c r="L189" s="51">
        <v>3723</v>
      </c>
      <c r="M189" s="51">
        <v>4065</v>
      </c>
      <c r="N189" s="51">
        <v>7331</v>
      </c>
      <c r="O189" s="51">
        <v>3831</v>
      </c>
      <c r="P189" s="51">
        <v>2288</v>
      </c>
      <c r="Q189" s="51">
        <v>2714</v>
      </c>
      <c r="R189" s="38">
        <f t="shared" si="4"/>
        <v>7331</v>
      </c>
      <c r="S189" s="38">
        <f t="shared" si="5"/>
        <v>2288</v>
      </c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</row>
    <row r="190" spans="1:35" x14ac:dyDescent="0.35">
      <c r="A190" s="2">
        <v>160</v>
      </c>
      <c r="B190" s="2" t="s">
        <v>190</v>
      </c>
      <c r="C190" s="51">
        <v>5742</v>
      </c>
      <c r="D190" s="51">
        <v>1703</v>
      </c>
      <c r="E190" s="51">
        <v>1563</v>
      </c>
      <c r="F190" s="51">
        <v>1902</v>
      </c>
      <c r="G190" s="51">
        <v>1333</v>
      </c>
      <c r="H190" s="51">
        <v>1854</v>
      </c>
      <c r="I190" s="51">
        <v>4946</v>
      </c>
      <c r="J190" s="51">
        <v>3090</v>
      </c>
      <c r="K190" s="51">
        <v>2513</v>
      </c>
      <c r="L190" s="51">
        <v>2510</v>
      </c>
      <c r="M190" s="51">
        <v>2730</v>
      </c>
      <c r="N190" s="51">
        <v>3707</v>
      </c>
      <c r="O190" s="51">
        <v>2465</v>
      </c>
      <c r="P190" s="51">
        <v>1145</v>
      </c>
      <c r="Q190" s="51">
        <v>2403</v>
      </c>
      <c r="R190" s="38">
        <f t="shared" si="4"/>
        <v>5742</v>
      </c>
      <c r="S190" s="38">
        <f t="shared" si="5"/>
        <v>1145</v>
      </c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</row>
    <row r="191" spans="1:35" x14ac:dyDescent="0.35">
      <c r="A191" s="2">
        <v>161</v>
      </c>
      <c r="B191" s="2" t="s">
        <v>191</v>
      </c>
      <c r="C191" s="51">
        <v>6726</v>
      </c>
      <c r="D191" s="51">
        <v>2876</v>
      </c>
      <c r="E191" s="51">
        <v>3554</v>
      </c>
      <c r="F191" s="51">
        <v>4804</v>
      </c>
      <c r="G191" s="51">
        <v>3582</v>
      </c>
      <c r="H191" s="51">
        <v>3826</v>
      </c>
      <c r="I191" s="51">
        <v>5935</v>
      </c>
      <c r="J191" s="51">
        <v>6183</v>
      </c>
      <c r="K191" s="51">
        <v>3794</v>
      </c>
      <c r="L191" s="51">
        <v>4452</v>
      </c>
      <c r="M191" s="51">
        <v>4421</v>
      </c>
      <c r="N191" s="51">
        <v>5698</v>
      </c>
      <c r="O191" s="51">
        <v>4208</v>
      </c>
      <c r="P191" s="51">
        <v>3106</v>
      </c>
      <c r="Q191" s="51">
        <v>6167</v>
      </c>
      <c r="R191" s="38">
        <f t="shared" si="4"/>
        <v>6726</v>
      </c>
      <c r="S191" s="38">
        <f t="shared" si="5"/>
        <v>2876</v>
      </c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</row>
    <row r="192" spans="1:35" x14ac:dyDescent="0.35">
      <c r="A192" s="2">
        <v>162</v>
      </c>
      <c r="B192" s="2" t="s">
        <v>192</v>
      </c>
      <c r="C192" s="51">
        <v>3171</v>
      </c>
      <c r="D192" s="51">
        <v>1856</v>
      </c>
      <c r="E192" s="51">
        <v>2084</v>
      </c>
      <c r="F192" s="51">
        <v>1434</v>
      </c>
      <c r="G192" s="51">
        <v>1403</v>
      </c>
      <c r="H192" s="51">
        <v>1481</v>
      </c>
      <c r="I192" s="51">
        <v>4568</v>
      </c>
      <c r="J192" s="51">
        <v>2117</v>
      </c>
      <c r="K192" s="51">
        <v>1556</v>
      </c>
      <c r="L192" s="51">
        <v>1323</v>
      </c>
      <c r="M192" s="51">
        <v>2139</v>
      </c>
      <c r="N192" s="51">
        <v>4484</v>
      </c>
      <c r="O192" s="51">
        <v>2437</v>
      </c>
      <c r="P192" s="51">
        <v>1471</v>
      </c>
      <c r="Q192" s="51">
        <v>3141</v>
      </c>
      <c r="R192" s="38">
        <f t="shared" si="4"/>
        <v>4568</v>
      </c>
      <c r="S192" s="38">
        <f t="shared" si="5"/>
        <v>1323</v>
      </c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</row>
    <row r="193" spans="1:35" x14ac:dyDescent="0.35">
      <c r="A193" s="2">
        <v>163</v>
      </c>
      <c r="B193" s="2" t="s">
        <v>193</v>
      </c>
      <c r="C193" s="51">
        <v>2748</v>
      </c>
      <c r="D193" s="51">
        <v>2200</v>
      </c>
      <c r="E193" s="51">
        <v>2481</v>
      </c>
      <c r="F193" s="51">
        <v>1729</v>
      </c>
      <c r="G193" s="51">
        <v>1830</v>
      </c>
      <c r="H193" s="51">
        <v>1546</v>
      </c>
      <c r="I193" s="51">
        <v>3090</v>
      </c>
      <c r="J193" s="51">
        <v>3090</v>
      </c>
      <c r="K193" s="51">
        <v>2126</v>
      </c>
      <c r="L193" s="51">
        <v>1587</v>
      </c>
      <c r="M193" s="51">
        <v>2642</v>
      </c>
      <c r="N193" s="51">
        <v>2338</v>
      </c>
      <c r="O193" s="51">
        <v>2053</v>
      </c>
      <c r="P193" s="51">
        <v>1735</v>
      </c>
      <c r="Q193" s="51">
        <v>2018</v>
      </c>
      <c r="R193" s="38">
        <f t="shared" si="4"/>
        <v>3090</v>
      </c>
      <c r="S193" s="38">
        <f t="shared" si="5"/>
        <v>1546</v>
      </c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</row>
    <row r="194" spans="1:35" x14ac:dyDescent="0.35">
      <c r="A194" s="2">
        <v>164</v>
      </c>
      <c r="B194" s="2" t="s">
        <v>194</v>
      </c>
      <c r="C194" s="51">
        <v>3086</v>
      </c>
      <c r="D194" s="51">
        <v>2200</v>
      </c>
      <c r="E194" s="51">
        <v>2481</v>
      </c>
      <c r="F194" s="51">
        <v>1729</v>
      </c>
      <c r="G194" s="51">
        <v>2031</v>
      </c>
      <c r="H194" s="51">
        <v>1640</v>
      </c>
      <c r="I194" s="51">
        <v>3215</v>
      </c>
      <c r="J194" s="51">
        <v>3090</v>
      </c>
      <c r="K194" s="51">
        <v>2305</v>
      </c>
      <c r="L194" s="51">
        <v>1587</v>
      </c>
      <c r="M194" s="51">
        <v>2819</v>
      </c>
      <c r="N194" s="51">
        <v>2549</v>
      </c>
      <c r="O194" s="51">
        <v>2328</v>
      </c>
      <c r="P194" s="51">
        <v>1975</v>
      </c>
      <c r="Q194" s="51">
        <v>2245</v>
      </c>
      <c r="R194" s="38">
        <f t="shared" si="4"/>
        <v>3215</v>
      </c>
      <c r="S194" s="38">
        <f t="shared" si="5"/>
        <v>1587</v>
      </c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</row>
    <row r="195" spans="1:35" x14ac:dyDescent="0.35">
      <c r="A195" s="2">
        <v>165</v>
      </c>
      <c r="B195" s="2" t="s">
        <v>195</v>
      </c>
      <c r="C195" s="51">
        <v>5671</v>
      </c>
      <c r="D195" s="51">
        <v>3811</v>
      </c>
      <c r="E195" s="51">
        <v>4855</v>
      </c>
      <c r="F195" s="51">
        <v>3974</v>
      </c>
      <c r="G195" s="51">
        <v>4828</v>
      </c>
      <c r="H195" s="51">
        <v>2870</v>
      </c>
      <c r="I195" s="51">
        <v>5564</v>
      </c>
      <c r="J195" s="51">
        <v>6183</v>
      </c>
      <c r="K195" s="51">
        <v>3710</v>
      </c>
      <c r="L195" s="51">
        <v>1796</v>
      </c>
      <c r="M195" s="51">
        <v>4570</v>
      </c>
      <c r="N195" s="51">
        <v>5438</v>
      </c>
      <c r="O195" s="51">
        <v>4599</v>
      </c>
      <c r="P195" s="51">
        <v>3448</v>
      </c>
      <c r="Q195" s="51">
        <v>2673</v>
      </c>
      <c r="R195" s="38">
        <f t="shared" si="4"/>
        <v>6183</v>
      </c>
      <c r="S195" s="38">
        <f t="shared" si="5"/>
        <v>1796</v>
      </c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</row>
    <row r="196" spans="1:35" x14ac:dyDescent="0.35">
      <c r="A196" s="2">
        <v>166</v>
      </c>
      <c r="B196" s="2" t="s">
        <v>196</v>
      </c>
      <c r="C196" s="51">
        <v>10986</v>
      </c>
      <c r="D196" s="51">
        <v>8240</v>
      </c>
      <c r="E196" s="51">
        <v>10666</v>
      </c>
      <c r="F196" s="51">
        <v>12154</v>
      </c>
      <c r="G196" s="51">
        <v>14903</v>
      </c>
      <c r="H196" s="51">
        <v>14737</v>
      </c>
      <c r="I196" s="51">
        <v>12366</v>
      </c>
      <c r="J196" s="51">
        <v>11129</v>
      </c>
      <c r="K196" s="51">
        <v>11062</v>
      </c>
      <c r="L196" s="51">
        <v>7615</v>
      </c>
      <c r="M196" s="51">
        <v>12271</v>
      </c>
      <c r="N196" s="51">
        <v>12326</v>
      </c>
      <c r="O196" s="51">
        <v>10418</v>
      </c>
      <c r="P196" s="51">
        <v>12542</v>
      </c>
      <c r="Q196" s="51">
        <v>5532</v>
      </c>
      <c r="R196" s="38">
        <f t="shared" si="4"/>
        <v>14903</v>
      </c>
      <c r="S196" s="38">
        <f t="shared" si="5"/>
        <v>5532</v>
      </c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</row>
    <row r="197" spans="1:35" x14ac:dyDescent="0.35">
      <c r="A197" s="2">
        <v>167</v>
      </c>
      <c r="B197" s="2" t="s">
        <v>197</v>
      </c>
      <c r="C197" s="51">
        <v>33618</v>
      </c>
      <c r="D197" s="51">
        <v>11478</v>
      </c>
      <c r="E197" s="51">
        <v>25597</v>
      </c>
      <c r="F197" s="51">
        <v>32941</v>
      </c>
      <c r="G197" s="51">
        <v>40879</v>
      </c>
      <c r="H197" s="51">
        <v>27517</v>
      </c>
      <c r="I197" s="51">
        <v>44515</v>
      </c>
      <c r="J197" s="51">
        <v>24731</v>
      </c>
      <c r="K197" s="51">
        <v>26258</v>
      </c>
      <c r="L197" s="51">
        <v>21326</v>
      </c>
      <c r="M197" s="51">
        <v>29840</v>
      </c>
      <c r="N197" s="51">
        <v>40365</v>
      </c>
      <c r="O197" s="51">
        <v>34123</v>
      </c>
      <c r="P197" s="51">
        <v>63436</v>
      </c>
      <c r="Q197" s="51">
        <v>30753</v>
      </c>
      <c r="R197" s="38">
        <f t="shared" si="4"/>
        <v>63436</v>
      </c>
      <c r="S197" s="38">
        <f t="shared" si="5"/>
        <v>11478</v>
      </c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</row>
    <row r="198" spans="1:35" x14ac:dyDescent="0.35">
      <c r="A198" s="2">
        <v>168</v>
      </c>
      <c r="B198" s="2" t="s">
        <v>198</v>
      </c>
      <c r="C198" s="51">
        <v>12054</v>
      </c>
      <c r="D198" s="51">
        <v>3237</v>
      </c>
      <c r="E198" s="51">
        <v>3554</v>
      </c>
      <c r="F198" s="51">
        <v>3877</v>
      </c>
      <c r="G198" s="51">
        <v>57948</v>
      </c>
      <c r="H198" s="51">
        <v>21336</v>
      </c>
      <c r="I198" s="51">
        <v>21020</v>
      </c>
      <c r="J198" s="51">
        <v>6183</v>
      </c>
      <c r="K198" s="51">
        <v>4944</v>
      </c>
      <c r="L198" s="51">
        <v>2262</v>
      </c>
      <c r="M198" s="51">
        <v>3887</v>
      </c>
      <c r="N198" s="51">
        <v>21244</v>
      </c>
      <c r="O198" s="51">
        <v>8979</v>
      </c>
      <c r="P198" s="51">
        <v>3389</v>
      </c>
      <c r="Q198" s="51">
        <v>6150</v>
      </c>
      <c r="R198" s="38">
        <f t="shared" ref="R198:R261" si="6">MAX(C198:Q198)</f>
        <v>57948</v>
      </c>
      <c r="S198" s="38">
        <f t="shared" ref="S198:S261" si="7">MIN(C198:Q198)</f>
        <v>2262</v>
      </c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</row>
    <row r="199" spans="1:35" x14ac:dyDescent="0.35">
      <c r="A199" s="2">
        <v>169</v>
      </c>
      <c r="B199" s="2" t="s">
        <v>199</v>
      </c>
      <c r="C199" s="51">
        <v>28712</v>
      </c>
      <c r="D199" s="51">
        <v>30863</v>
      </c>
      <c r="E199" s="51">
        <v>26992</v>
      </c>
      <c r="F199" s="51">
        <v>25276</v>
      </c>
      <c r="G199" s="51">
        <v>20147</v>
      </c>
      <c r="H199" s="51">
        <v>16901</v>
      </c>
      <c r="I199" s="51">
        <v>34622</v>
      </c>
      <c r="J199" s="51">
        <v>29676</v>
      </c>
      <c r="K199" s="51">
        <v>22125</v>
      </c>
      <c r="L199" s="51">
        <v>20403</v>
      </c>
      <c r="M199" s="51">
        <v>33564</v>
      </c>
      <c r="N199" s="51">
        <v>28326</v>
      </c>
      <c r="O199" s="51">
        <v>34208</v>
      </c>
      <c r="P199" s="51">
        <v>16725</v>
      </c>
      <c r="Q199" s="51">
        <v>27475</v>
      </c>
      <c r="R199" s="38">
        <f t="shared" si="6"/>
        <v>34622</v>
      </c>
      <c r="S199" s="38">
        <f t="shared" si="7"/>
        <v>16725</v>
      </c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</row>
    <row r="200" spans="1:35" x14ac:dyDescent="0.35">
      <c r="A200" s="2">
        <v>170</v>
      </c>
      <c r="B200" s="2" t="s">
        <v>200</v>
      </c>
      <c r="C200" s="51">
        <v>74336</v>
      </c>
      <c r="D200" s="51">
        <v>117679</v>
      </c>
      <c r="E200" s="51">
        <v>116601</v>
      </c>
      <c r="F200" s="51">
        <v>98871</v>
      </c>
      <c r="G200" s="51">
        <v>141539</v>
      </c>
      <c r="H200" s="51">
        <v>27203</v>
      </c>
      <c r="I200" s="51">
        <v>96449</v>
      </c>
      <c r="J200" s="51">
        <v>55644</v>
      </c>
      <c r="K200" s="51">
        <v>44645</v>
      </c>
      <c r="L200" s="51">
        <v>35501</v>
      </c>
      <c r="M200" s="51">
        <v>141217</v>
      </c>
      <c r="N200" s="51">
        <v>100354</v>
      </c>
      <c r="O200" s="51">
        <v>67730</v>
      </c>
      <c r="P200" s="51">
        <v>31350</v>
      </c>
      <c r="Q200" s="51">
        <v>54827</v>
      </c>
      <c r="R200" s="38">
        <f t="shared" si="6"/>
        <v>141539</v>
      </c>
      <c r="S200" s="38">
        <f t="shared" si="7"/>
        <v>27203</v>
      </c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</row>
    <row r="201" spans="1:35" x14ac:dyDescent="0.35">
      <c r="A201" s="2">
        <v>171</v>
      </c>
      <c r="B201" s="2" t="s">
        <v>201</v>
      </c>
      <c r="C201" s="51">
        <v>7617</v>
      </c>
      <c r="D201" s="51">
        <v>5568</v>
      </c>
      <c r="E201" s="51">
        <v>7046</v>
      </c>
      <c r="F201" s="51">
        <v>10301</v>
      </c>
      <c r="G201" s="51">
        <v>3751</v>
      </c>
      <c r="H201" s="51">
        <v>3420</v>
      </c>
      <c r="I201" s="51">
        <v>10025</v>
      </c>
      <c r="J201" s="51">
        <v>7798</v>
      </c>
      <c r="K201" s="51">
        <v>6060</v>
      </c>
      <c r="L201" s="51">
        <v>3187</v>
      </c>
      <c r="M201" s="51">
        <v>6537</v>
      </c>
      <c r="N201" s="51">
        <v>7655</v>
      </c>
      <c r="O201" s="51">
        <v>6472</v>
      </c>
      <c r="P201" s="51">
        <v>5435</v>
      </c>
      <c r="Q201" s="51">
        <v>7425</v>
      </c>
      <c r="R201" s="38">
        <f t="shared" si="6"/>
        <v>10301</v>
      </c>
      <c r="S201" s="38">
        <f t="shared" si="7"/>
        <v>3187</v>
      </c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</row>
    <row r="202" spans="1:35" x14ac:dyDescent="0.35">
      <c r="A202" s="2">
        <v>172</v>
      </c>
      <c r="B202" s="2" t="s">
        <v>202</v>
      </c>
      <c r="C202" s="51">
        <v>16171</v>
      </c>
      <c r="D202" s="51">
        <v>9803</v>
      </c>
      <c r="E202" s="51">
        <v>9149</v>
      </c>
      <c r="F202" s="51">
        <v>17119</v>
      </c>
      <c r="G202" s="51">
        <v>11754</v>
      </c>
      <c r="H202" s="51">
        <v>11112</v>
      </c>
      <c r="I202" s="51">
        <v>16152</v>
      </c>
      <c r="J202" s="51">
        <v>10025</v>
      </c>
      <c r="K202" s="51">
        <v>11140</v>
      </c>
      <c r="L202" s="51">
        <v>6957</v>
      </c>
      <c r="M202" s="51">
        <v>9545</v>
      </c>
      <c r="N202" s="51">
        <v>16656</v>
      </c>
      <c r="O202" s="51">
        <v>19381</v>
      </c>
      <c r="P202" s="51">
        <v>14296</v>
      </c>
      <c r="Q202" s="51">
        <v>10737</v>
      </c>
      <c r="R202" s="38">
        <f t="shared" si="6"/>
        <v>19381</v>
      </c>
      <c r="S202" s="38">
        <f t="shared" si="7"/>
        <v>6957</v>
      </c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</row>
    <row r="203" spans="1:35" x14ac:dyDescent="0.35">
      <c r="A203" s="2">
        <v>173</v>
      </c>
      <c r="B203" s="2" t="s">
        <v>203</v>
      </c>
      <c r="C203" s="51">
        <v>15867</v>
      </c>
      <c r="D203" s="51">
        <v>11760</v>
      </c>
      <c r="E203" s="51">
        <v>15630</v>
      </c>
      <c r="F203" s="51">
        <v>14238</v>
      </c>
      <c r="G203" s="51">
        <v>12152</v>
      </c>
      <c r="H203" s="51">
        <v>11002</v>
      </c>
      <c r="I203" s="51">
        <v>15596</v>
      </c>
      <c r="J203" s="51">
        <v>12254</v>
      </c>
      <c r="K203" s="51">
        <v>10583</v>
      </c>
      <c r="L203" s="51">
        <v>9426</v>
      </c>
      <c r="M203" s="51">
        <v>15720</v>
      </c>
      <c r="N203" s="51">
        <v>15710</v>
      </c>
      <c r="O203" s="51">
        <v>19487</v>
      </c>
      <c r="P203" s="51">
        <v>13079</v>
      </c>
      <c r="Q203" s="51">
        <v>17270</v>
      </c>
      <c r="R203" s="38">
        <f t="shared" si="6"/>
        <v>19487</v>
      </c>
      <c r="S203" s="38">
        <f t="shared" si="7"/>
        <v>9426</v>
      </c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</row>
    <row r="204" spans="1:35" x14ac:dyDescent="0.35">
      <c r="A204" s="2">
        <v>174</v>
      </c>
      <c r="B204" s="2" t="s">
        <v>204</v>
      </c>
      <c r="C204" s="51">
        <v>57234</v>
      </c>
      <c r="D204" s="51">
        <v>28110</v>
      </c>
      <c r="E204" s="51">
        <v>15373</v>
      </c>
      <c r="F204" s="51">
        <v>27255</v>
      </c>
      <c r="G204" s="51">
        <v>40505</v>
      </c>
      <c r="H204" s="51">
        <v>24563</v>
      </c>
      <c r="I204" s="51">
        <v>57927</v>
      </c>
      <c r="J204" s="51">
        <v>38990</v>
      </c>
      <c r="K204" s="51">
        <v>24508</v>
      </c>
      <c r="L204" s="51">
        <v>40757</v>
      </c>
      <c r="M204" s="51">
        <v>32991</v>
      </c>
      <c r="N204" s="51">
        <v>56231</v>
      </c>
      <c r="O204" s="51">
        <v>41862</v>
      </c>
      <c r="P204" s="51">
        <v>25344</v>
      </c>
      <c r="Q204" s="51">
        <v>52182</v>
      </c>
      <c r="R204" s="38">
        <f t="shared" si="6"/>
        <v>57927</v>
      </c>
      <c r="S204" s="38">
        <f t="shared" si="7"/>
        <v>15373</v>
      </c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</row>
    <row r="205" spans="1:35" x14ac:dyDescent="0.35">
      <c r="A205" s="2">
        <v>175</v>
      </c>
      <c r="B205" s="2" t="s">
        <v>205</v>
      </c>
      <c r="C205" s="51">
        <v>15179</v>
      </c>
      <c r="D205" s="51">
        <v>10718</v>
      </c>
      <c r="E205" s="51">
        <v>13798</v>
      </c>
      <c r="F205" s="51">
        <v>11458</v>
      </c>
      <c r="G205" s="51">
        <v>12406</v>
      </c>
      <c r="H205" s="51">
        <v>11616</v>
      </c>
      <c r="I205" s="51">
        <v>16692</v>
      </c>
      <c r="J205" s="51">
        <v>15456</v>
      </c>
      <c r="K205" s="51">
        <v>12755</v>
      </c>
      <c r="L205" s="51">
        <v>10844</v>
      </c>
      <c r="M205" s="51">
        <v>15951</v>
      </c>
      <c r="N205" s="51">
        <v>15208</v>
      </c>
      <c r="O205" s="51">
        <v>18687</v>
      </c>
      <c r="P205" s="51">
        <v>12262</v>
      </c>
      <c r="Q205" s="51">
        <v>14752</v>
      </c>
      <c r="R205" s="38">
        <f t="shared" si="6"/>
        <v>18687</v>
      </c>
      <c r="S205" s="38">
        <f t="shared" si="7"/>
        <v>10718</v>
      </c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</row>
    <row r="206" spans="1:35" x14ac:dyDescent="0.35">
      <c r="A206" s="2">
        <v>176</v>
      </c>
      <c r="B206" s="2" t="s">
        <v>206</v>
      </c>
      <c r="C206" s="51">
        <v>7047</v>
      </c>
      <c r="D206" s="51">
        <v>4710</v>
      </c>
      <c r="E206" s="51">
        <v>6453</v>
      </c>
      <c r="F206" s="51">
        <v>6065</v>
      </c>
      <c r="G206" s="51">
        <v>6011</v>
      </c>
      <c r="H206" s="51">
        <v>4224</v>
      </c>
      <c r="I206" s="51">
        <v>7789</v>
      </c>
      <c r="J206" s="51">
        <v>6801</v>
      </c>
      <c r="K206" s="51">
        <v>5379</v>
      </c>
      <c r="L206" s="51">
        <v>5004</v>
      </c>
      <c r="M206" s="51">
        <v>6750</v>
      </c>
      <c r="N206" s="51">
        <v>7405</v>
      </c>
      <c r="O206" s="51">
        <v>8924</v>
      </c>
      <c r="P206" s="51">
        <v>5481</v>
      </c>
      <c r="Q206" s="51">
        <v>7199</v>
      </c>
      <c r="R206" s="38">
        <f t="shared" si="6"/>
        <v>8924</v>
      </c>
      <c r="S206" s="38">
        <f t="shared" si="7"/>
        <v>4224</v>
      </c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</row>
    <row r="207" spans="1:35" x14ac:dyDescent="0.35">
      <c r="A207" s="2">
        <v>177</v>
      </c>
      <c r="B207" s="2" t="s">
        <v>207</v>
      </c>
      <c r="C207" s="51">
        <v>2407</v>
      </c>
      <c r="D207" s="51">
        <v>1298</v>
      </c>
      <c r="E207" s="51">
        <v>1857</v>
      </c>
      <c r="F207" s="51">
        <v>1768</v>
      </c>
      <c r="G207" s="51">
        <v>1915</v>
      </c>
      <c r="H207" s="51">
        <v>1450</v>
      </c>
      <c r="I207" s="51">
        <v>2952</v>
      </c>
      <c r="J207" s="51">
        <v>2228</v>
      </c>
      <c r="K207" s="51">
        <v>1783</v>
      </c>
      <c r="L207" s="51">
        <v>1778</v>
      </c>
      <c r="M207" s="51">
        <v>1898</v>
      </c>
      <c r="N207" s="51">
        <v>2451</v>
      </c>
      <c r="O207" s="51">
        <v>2953</v>
      </c>
      <c r="P207" s="51">
        <v>1690</v>
      </c>
      <c r="Q207" s="51">
        <v>2188</v>
      </c>
      <c r="R207" s="38">
        <f t="shared" si="6"/>
        <v>2953</v>
      </c>
      <c r="S207" s="38">
        <f t="shared" si="7"/>
        <v>1298</v>
      </c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</row>
    <row r="208" spans="1:35" x14ac:dyDescent="0.35">
      <c r="A208" s="2">
        <v>178</v>
      </c>
      <c r="B208" s="2" t="s">
        <v>208</v>
      </c>
      <c r="C208" s="51">
        <v>2645</v>
      </c>
      <c r="D208" s="51">
        <v>4243</v>
      </c>
      <c r="E208" s="51">
        <v>2178</v>
      </c>
      <c r="F208" s="51">
        <v>1576</v>
      </c>
      <c r="G208" s="51">
        <v>1915</v>
      </c>
      <c r="H208" s="51">
        <v>1901</v>
      </c>
      <c r="I208" s="51">
        <v>3342</v>
      </c>
      <c r="J208" s="51">
        <v>2451</v>
      </c>
      <c r="K208" s="51">
        <v>2005</v>
      </c>
      <c r="L208" s="51">
        <v>1740</v>
      </c>
      <c r="M208" s="51">
        <v>2099</v>
      </c>
      <c r="N208" s="51">
        <v>2618</v>
      </c>
      <c r="O208" s="51">
        <v>3155</v>
      </c>
      <c r="P208" s="51">
        <v>1819</v>
      </c>
      <c r="Q208" s="51">
        <v>2186</v>
      </c>
      <c r="R208" s="38">
        <f t="shared" si="6"/>
        <v>4243</v>
      </c>
      <c r="S208" s="38">
        <f t="shared" si="7"/>
        <v>1576</v>
      </c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</row>
    <row r="209" spans="1:35" x14ac:dyDescent="0.35">
      <c r="A209" s="2">
        <v>179</v>
      </c>
      <c r="B209" s="2" t="s">
        <v>209</v>
      </c>
      <c r="C209" s="51">
        <v>20509</v>
      </c>
      <c r="D209" s="51">
        <v>23849</v>
      </c>
      <c r="E209" s="51">
        <v>23659</v>
      </c>
      <c r="F209" s="51">
        <v>22903</v>
      </c>
      <c r="G209" s="51">
        <v>21752</v>
      </c>
      <c r="H209" s="51">
        <v>23913</v>
      </c>
      <c r="I209" s="51">
        <v>20052</v>
      </c>
      <c r="J209" s="51">
        <v>22279</v>
      </c>
      <c r="K209" s="51">
        <v>17996</v>
      </c>
      <c r="L209" s="51">
        <v>13455</v>
      </c>
      <c r="M209" s="51">
        <v>27658</v>
      </c>
      <c r="N209" s="51">
        <v>27619</v>
      </c>
      <c r="O209" s="51">
        <v>26420</v>
      </c>
      <c r="P209" s="51">
        <v>18755</v>
      </c>
      <c r="Q209" s="51">
        <v>11490</v>
      </c>
      <c r="R209" s="38">
        <f t="shared" si="6"/>
        <v>27658</v>
      </c>
      <c r="S209" s="38">
        <f t="shared" si="7"/>
        <v>11490</v>
      </c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</row>
    <row r="210" spans="1:35" x14ac:dyDescent="0.35">
      <c r="A210" s="2">
        <v>180</v>
      </c>
      <c r="B210" s="2" t="s">
        <v>210</v>
      </c>
      <c r="C210" s="51">
        <v>8149</v>
      </c>
      <c r="D210" s="51">
        <v>6251</v>
      </c>
      <c r="E210" s="51">
        <v>9608</v>
      </c>
      <c r="F210" s="51">
        <v>7210</v>
      </c>
      <c r="G210" s="51">
        <v>5765</v>
      </c>
      <c r="H210" s="51">
        <v>10500</v>
      </c>
      <c r="I210" s="51">
        <v>8355</v>
      </c>
      <c r="J210" s="51">
        <v>10025</v>
      </c>
      <c r="K210" s="51">
        <v>8355</v>
      </c>
      <c r="L210" s="51">
        <v>4215</v>
      </c>
      <c r="M210" s="51">
        <v>6416</v>
      </c>
      <c r="N210" s="51">
        <v>6433</v>
      </c>
      <c r="O210" s="51">
        <v>7894</v>
      </c>
      <c r="P210" s="51">
        <v>6628</v>
      </c>
      <c r="Q210" s="51">
        <v>7425</v>
      </c>
      <c r="R210" s="38">
        <f t="shared" si="6"/>
        <v>10500</v>
      </c>
      <c r="S210" s="38">
        <f t="shared" si="7"/>
        <v>4215</v>
      </c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</row>
    <row r="211" spans="1:35" x14ac:dyDescent="0.35">
      <c r="A211" s="2">
        <v>181</v>
      </c>
      <c r="B211" s="2" t="s">
        <v>211</v>
      </c>
      <c r="C211" s="51">
        <v>1416</v>
      </c>
      <c r="D211" s="51">
        <v>795</v>
      </c>
      <c r="E211" s="51">
        <v>943</v>
      </c>
      <c r="F211" s="51">
        <v>2280</v>
      </c>
      <c r="G211" s="51">
        <v>975</v>
      </c>
      <c r="H211" s="51">
        <v>785</v>
      </c>
      <c r="I211" s="51">
        <v>2339</v>
      </c>
      <c r="J211" s="51">
        <v>1002</v>
      </c>
      <c r="K211" s="51">
        <v>837</v>
      </c>
      <c r="L211" s="51">
        <v>858</v>
      </c>
      <c r="M211" s="51">
        <v>990</v>
      </c>
      <c r="N211" s="51">
        <v>882</v>
      </c>
      <c r="O211" s="51">
        <v>1157</v>
      </c>
      <c r="P211" s="51">
        <v>1472</v>
      </c>
      <c r="Q211" s="51">
        <v>932</v>
      </c>
      <c r="R211" s="38">
        <f t="shared" si="6"/>
        <v>2339</v>
      </c>
      <c r="S211" s="38">
        <f t="shared" si="7"/>
        <v>785</v>
      </c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</row>
    <row r="212" spans="1:35" x14ac:dyDescent="0.35">
      <c r="A212" s="2">
        <v>182</v>
      </c>
      <c r="B212" s="2" t="s">
        <v>212</v>
      </c>
      <c r="C212" s="51">
        <v>3703</v>
      </c>
      <c r="D212" s="51">
        <v>1591</v>
      </c>
      <c r="E212" s="51">
        <v>1496</v>
      </c>
      <c r="F212" s="51">
        <v>1916</v>
      </c>
      <c r="G212" s="51">
        <v>1950</v>
      </c>
      <c r="H212" s="51">
        <v>1856</v>
      </c>
      <c r="I212" s="51">
        <v>5793</v>
      </c>
      <c r="J212" s="51">
        <v>2005</v>
      </c>
      <c r="K212" s="51">
        <v>2005</v>
      </c>
      <c r="L212" s="51">
        <v>1409</v>
      </c>
      <c r="M212" s="51">
        <v>2072</v>
      </c>
      <c r="N212" s="51">
        <v>1839</v>
      </c>
      <c r="O212" s="51">
        <v>3593</v>
      </c>
      <c r="P212" s="51">
        <v>2945</v>
      </c>
      <c r="Q212" s="51">
        <v>1225</v>
      </c>
      <c r="R212" s="38">
        <f t="shared" si="6"/>
        <v>5793</v>
      </c>
      <c r="S212" s="38">
        <f t="shared" si="7"/>
        <v>1225</v>
      </c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</row>
    <row r="213" spans="1:35" x14ac:dyDescent="0.35">
      <c r="A213" s="2">
        <v>183</v>
      </c>
      <c r="B213" s="2" t="s">
        <v>213</v>
      </c>
      <c r="C213" s="51">
        <v>1133</v>
      </c>
      <c r="D213" s="51">
        <v>928</v>
      </c>
      <c r="E213" s="51">
        <v>1188</v>
      </c>
      <c r="F213" s="51">
        <v>920</v>
      </c>
      <c r="G213" s="51">
        <v>1035</v>
      </c>
      <c r="H213" s="51">
        <v>1105</v>
      </c>
      <c r="I213" s="51">
        <v>1448</v>
      </c>
      <c r="J213" s="51">
        <v>890</v>
      </c>
      <c r="K213" s="51">
        <v>970</v>
      </c>
      <c r="L213" s="51">
        <v>551</v>
      </c>
      <c r="M213" s="51">
        <v>1511</v>
      </c>
      <c r="N213" s="51">
        <v>980</v>
      </c>
      <c r="O213" s="51">
        <v>843</v>
      </c>
      <c r="P213" s="51">
        <v>1472</v>
      </c>
      <c r="Q213" s="51">
        <v>980</v>
      </c>
      <c r="R213" s="38">
        <f t="shared" si="6"/>
        <v>1511</v>
      </c>
      <c r="S213" s="38">
        <f t="shared" si="7"/>
        <v>551</v>
      </c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</row>
    <row r="214" spans="1:35" x14ac:dyDescent="0.35">
      <c r="A214" s="2">
        <v>184</v>
      </c>
      <c r="B214" s="2" t="s">
        <v>214</v>
      </c>
      <c r="C214" s="51">
        <v>1376</v>
      </c>
      <c r="D214" s="51">
        <v>1252</v>
      </c>
      <c r="E214" s="51">
        <v>1279</v>
      </c>
      <c r="F214" s="51">
        <v>1061</v>
      </c>
      <c r="G214" s="51">
        <v>2701</v>
      </c>
      <c r="H214" s="51">
        <v>875</v>
      </c>
      <c r="I214" s="51">
        <v>2597</v>
      </c>
      <c r="J214" s="51">
        <v>1855</v>
      </c>
      <c r="K214" s="51">
        <v>1304</v>
      </c>
      <c r="L214" s="51">
        <v>1211</v>
      </c>
      <c r="M214" s="51">
        <v>1632</v>
      </c>
      <c r="N214" s="51">
        <v>1678</v>
      </c>
      <c r="O214" s="51">
        <v>2737</v>
      </c>
      <c r="P214" s="51">
        <v>1194</v>
      </c>
      <c r="Q214" s="51">
        <v>1617</v>
      </c>
      <c r="R214" s="38">
        <f t="shared" si="6"/>
        <v>2737</v>
      </c>
      <c r="S214" s="38">
        <f t="shared" si="7"/>
        <v>875</v>
      </c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</row>
    <row r="215" spans="1:35" x14ac:dyDescent="0.35">
      <c r="A215" s="2">
        <v>185</v>
      </c>
      <c r="B215" s="2" t="s">
        <v>215</v>
      </c>
      <c r="C215" s="51">
        <v>11140</v>
      </c>
      <c r="D215" s="51">
        <v>8225</v>
      </c>
      <c r="E215" s="51">
        <v>8327</v>
      </c>
      <c r="F215" s="51">
        <v>10945</v>
      </c>
      <c r="G215" s="51">
        <v>6938</v>
      </c>
      <c r="H215" s="51">
        <v>9157</v>
      </c>
      <c r="I215" s="51">
        <v>11696</v>
      </c>
      <c r="J215" s="51">
        <v>10025</v>
      </c>
      <c r="K215" s="51">
        <v>7798</v>
      </c>
      <c r="L215" s="51">
        <v>8555</v>
      </c>
      <c r="M215" s="51">
        <v>11523</v>
      </c>
      <c r="N215" s="51">
        <v>11330</v>
      </c>
      <c r="O215" s="51">
        <v>13683</v>
      </c>
      <c r="P215" s="51">
        <v>6776</v>
      </c>
      <c r="Q215" s="51">
        <v>10991</v>
      </c>
      <c r="R215" s="38">
        <f t="shared" si="6"/>
        <v>13683</v>
      </c>
      <c r="S215" s="38">
        <f t="shared" si="7"/>
        <v>6776</v>
      </c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</row>
    <row r="216" spans="1:35" x14ac:dyDescent="0.35">
      <c r="A216" s="2">
        <v>186</v>
      </c>
      <c r="B216" s="2" t="s">
        <v>216</v>
      </c>
      <c r="C216" s="51">
        <v>5809</v>
      </c>
      <c r="D216" s="51">
        <v>3761</v>
      </c>
      <c r="E216" s="51">
        <v>2812</v>
      </c>
      <c r="F216" s="51">
        <v>6846</v>
      </c>
      <c r="G216" s="51">
        <v>4201</v>
      </c>
      <c r="H216" s="51">
        <v>4309</v>
      </c>
      <c r="I216" s="51">
        <v>7241</v>
      </c>
      <c r="J216" s="51">
        <v>4456</v>
      </c>
      <c r="K216" s="51">
        <v>3565</v>
      </c>
      <c r="L216" s="51">
        <v>2499</v>
      </c>
      <c r="M216" s="51">
        <v>4077</v>
      </c>
      <c r="N216" s="51">
        <v>6413</v>
      </c>
      <c r="O216" s="51">
        <v>7747</v>
      </c>
      <c r="P216" s="51">
        <v>3634</v>
      </c>
      <c r="Q216" s="51">
        <v>6221</v>
      </c>
      <c r="R216" s="38">
        <f t="shared" si="6"/>
        <v>7747</v>
      </c>
      <c r="S216" s="38">
        <f t="shared" si="7"/>
        <v>2499</v>
      </c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</row>
    <row r="217" spans="1:35" x14ac:dyDescent="0.35">
      <c r="A217" s="2">
        <v>187</v>
      </c>
      <c r="B217" s="2" t="s">
        <v>217</v>
      </c>
      <c r="C217" s="51">
        <v>8710</v>
      </c>
      <c r="D217" s="51">
        <v>8218</v>
      </c>
      <c r="E217" s="51">
        <v>4100</v>
      </c>
      <c r="F217" s="51">
        <v>7882</v>
      </c>
      <c r="G217" s="51">
        <v>7424</v>
      </c>
      <c r="H217" s="51">
        <v>5435</v>
      </c>
      <c r="I217" s="51">
        <v>10583</v>
      </c>
      <c r="J217" s="51">
        <v>8912</v>
      </c>
      <c r="K217" s="51">
        <v>5637</v>
      </c>
      <c r="L217" s="51">
        <v>2576</v>
      </c>
      <c r="M217" s="51">
        <v>9398</v>
      </c>
      <c r="N217" s="51">
        <v>9467</v>
      </c>
      <c r="O217" s="51">
        <v>8012</v>
      </c>
      <c r="P217" s="51">
        <v>7040</v>
      </c>
      <c r="Q217" s="51">
        <v>9183</v>
      </c>
      <c r="R217" s="38">
        <f t="shared" si="6"/>
        <v>10583</v>
      </c>
      <c r="S217" s="38">
        <f t="shared" si="7"/>
        <v>2576</v>
      </c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</row>
    <row r="218" spans="1:35" x14ac:dyDescent="0.35">
      <c r="A218" s="2">
        <v>188</v>
      </c>
      <c r="B218" s="2" t="s">
        <v>218</v>
      </c>
      <c r="C218" s="51">
        <v>8210</v>
      </c>
      <c r="D218" s="51">
        <v>7888</v>
      </c>
      <c r="E218" s="51">
        <v>8065</v>
      </c>
      <c r="F218" s="51">
        <v>6889</v>
      </c>
      <c r="G218" s="51">
        <v>6976</v>
      </c>
      <c r="H218" s="51">
        <v>10505</v>
      </c>
      <c r="I218" s="51">
        <v>8912</v>
      </c>
      <c r="J218" s="51">
        <v>8912</v>
      </c>
      <c r="K218" s="51">
        <v>8392</v>
      </c>
      <c r="L218" s="51">
        <v>6165</v>
      </c>
      <c r="M218" s="51">
        <v>9398</v>
      </c>
      <c r="N218" s="51">
        <v>8727</v>
      </c>
      <c r="O218" s="51">
        <v>10566</v>
      </c>
      <c r="P218" s="51">
        <v>7040</v>
      </c>
      <c r="Q218" s="51">
        <v>8466</v>
      </c>
      <c r="R218" s="38">
        <f t="shared" si="6"/>
        <v>10566</v>
      </c>
      <c r="S218" s="38">
        <f t="shared" si="7"/>
        <v>6165</v>
      </c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</row>
    <row r="219" spans="1:35" x14ac:dyDescent="0.35">
      <c r="A219" s="2">
        <v>189</v>
      </c>
      <c r="B219" s="2" t="s">
        <v>219</v>
      </c>
      <c r="C219" s="51">
        <v>414</v>
      </c>
      <c r="D219" s="51">
        <v>557</v>
      </c>
      <c r="E219" s="51">
        <v>1025</v>
      </c>
      <c r="F219" s="51">
        <v>1297</v>
      </c>
      <c r="G219" s="51">
        <v>512</v>
      </c>
      <c r="H219" s="51">
        <v>781</v>
      </c>
      <c r="I219" s="51">
        <v>2005</v>
      </c>
      <c r="J219" s="51">
        <v>1671</v>
      </c>
      <c r="K219" s="51">
        <v>890</v>
      </c>
      <c r="L219" s="51">
        <v>725</v>
      </c>
      <c r="M219" s="51">
        <v>1069</v>
      </c>
      <c r="N219" s="51">
        <v>501</v>
      </c>
      <c r="O219" s="51">
        <v>946</v>
      </c>
      <c r="P219" s="51">
        <v>1114</v>
      </c>
      <c r="Q219" s="51">
        <v>919</v>
      </c>
      <c r="R219" s="38">
        <f t="shared" si="6"/>
        <v>2005</v>
      </c>
      <c r="S219" s="38">
        <f t="shared" si="7"/>
        <v>414</v>
      </c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</row>
    <row r="220" spans="1:35" x14ac:dyDescent="0.35">
      <c r="A220" s="2">
        <v>190</v>
      </c>
      <c r="B220" s="2" t="s">
        <v>220</v>
      </c>
      <c r="C220" s="51">
        <v>1498</v>
      </c>
      <c r="D220" s="51">
        <v>1591</v>
      </c>
      <c r="E220" s="51">
        <v>2021</v>
      </c>
      <c r="F220" s="51">
        <v>1953</v>
      </c>
      <c r="G220" s="51">
        <v>1608</v>
      </c>
      <c r="H220" s="51">
        <v>1671</v>
      </c>
      <c r="I220" s="51">
        <v>3119</v>
      </c>
      <c r="J220" s="51">
        <v>2507</v>
      </c>
      <c r="K220" s="51">
        <v>1724</v>
      </c>
      <c r="L220" s="51">
        <v>1091</v>
      </c>
      <c r="M220" s="51">
        <v>1604</v>
      </c>
      <c r="N220" s="51">
        <v>662</v>
      </c>
      <c r="O220" s="51">
        <v>2316</v>
      </c>
      <c r="P220" s="51">
        <v>1579</v>
      </c>
      <c r="Q220" s="51">
        <v>1394</v>
      </c>
      <c r="R220" s="38">
        <f t="shared" si="6"/>
        <v>3119</v>
      </c>
      <c r="S220" s="38">
        <f t="shared" si="7"/>
        <v>662</v>
      </c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</row>
    <row r="221" spans="1:35" x14ac:dyDescent="0.35">
      <c r="A221" s="2">
        <v>191</v>
      </c>
      <c r="B221" s="2" t="s">
        <v>221</v>
      </c>
      <c r="C221" s="51">
        <v>1997</v>
      </c>
      <c r="D221" s="51">
        <v>2121</v>
      </c>
      <c r="E221" s="51">
        <v>2139</v>
      </c>
      <c r="F221" s="51">
        <v>1641</v>
      </c>
      <c r="G221" s="51">
        <v>1608</v>
      </c>
      <c r="H221" s="51">
        <v>1671</v>
      </c>
      <c r="I221" s="51">
        <v>3342</v>
      </c>
      <c r="J221" s="51">
        <v>3342</v>
      </c>
      <c r="K221" s="51">
        <v>1781</v>
      </c>
      <c r="L221" s="51">
        <v>1470</v>
      </c>
      <c r="M221" s="51">
        <v>2072</v>
      </c>
      <c r="N221" s="51">
        <v>501</v>
      </c>
      <c r="O221" s="51">
        <v>2316</v>
      </c>
      <c r="P221" s="51">
        <v>1579</v>
      </c>
      <c r="Q221" s="51">
        <v>1828</v>
      </c>
      <c r="R221" s="38">
        <f t="shared" si="6"/>
        <v>3342</v>
      </c>
      <c r="S221" s="38">
        <f t="shared" si="7"/>
        <v>501</v>
      </c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</row>
    <row r="222" spans="1:35" x14ac:dyDescent="0.35">
      <c r="A222" s="2">
        <v>192</v>
      </c>
      <c r="B222" s="2" t="s">
        <v>222</v>
      </c>
      <c r="C222" s="51">
        <v>16361</v>
      </c>
      <c r="D222" s="51">
        <v>10249</v>
      </c>
      <c r="E222" s="51">
        <v>12417</v>
      </c>
      <c r="F222" s="51">
        <v>10226</v>
      </c>
      <c r="G222" s="51">
        <v>11786</v>
      </c>
      <c r="H222" s="51">
        <v>7126</v>
      </c>
      <c r="I222" s="51">
        <v>13368</v>
      </c>
      <c r="J222" s="51">
        <v>15596</v>
      </c>
      <c r="K222" s="51">
        <v>11140</v>
      </c>
      <c r="L222" s="51">
        <v>11273</v>
      </c>
      <c r="M222" s="51">
        <v>12299</v>
      </c>
      <c r="N222" s="51">
        <v>662</v>
      </c>
      <c r="O222" s="51">
        <v>12482</v>
      </c>
      <c r="P222" s="51">
        <v>9779</v>
      </c>
      <c r="Q222" s="51">
        <v>10827</v>
      </c>
      <c r="R222" s="38">
        <f t="shared" si="6"/>
        <v>16361</v>
      </c>
      <c r="S222" s="38">
        <f t="shared" si="7"/>
        <v>662</v>
      </c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</row>
    <row r="223" spans="1:35" x14ac:dyDescent="0.35">
      <c r="A223" s="2">
        <v>193</v>
      </c>
      <c r="B223" s="2" t="s">
        <v>223</v>
      </c>
      <c r="C223" s="51">
        <v>22678</v>
      </c>
      <c r="D223" s="51">
        <v>13368</v>
      </c>
      <c r="E223" s="51">
        <v>13945</v>
      </c>
      <c r="F223" s="51">
        <v>31385</v>
      </c>
      <c r="G223" s="51">
        <v>8402</v>
      </c>
      <c r="H223" s="51">
        <v>9147</v>
      </c>
      <c r="I223" s="51">
        <v>5013</v>
      </c>
      <c r="J223" s="51">
        <v>16152</v>
      </c>
      <c r="K223" s="51">
        <v>10025</v>
      </c>
      <c r="L223" s="51">
        <v>5514</v>
      </c>
      <c r="M223" s="51">
        <v>12726</v>
      </c>
      <c r="N223" s="51">
        <v>18227</v>
      </c>
      <c r="O223" s="51">
        <v>15849</v>
      </c>
      <c r="P223" s="51">
        <v>112</v>
      </c>
      <c r="Q223" s="51">
        <v>33567</v>
      </c>
      <c r="R223" s="38">
        <f t="shared" si="6"/>
        <v>33567</v>
      </c>
      <c r="S223" s="38">
        <f t="shared" si="7"/>
        <v>112</v>
      </c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</row>
    <row r="224" spans="1:35" x14ac:dyDescent="0.35">
      <c r="A224" s="2">
        <v>194</v>
      </c>
      <c r="B224" s="2" t="s">
        <v>224</v>
      </c>
      <c r="C224" s="51">
        <v>4091</v>
      </c>
      <c r="D224" s="51">
        <v>3710</v>
      </c>
      <c r="E224" s="51">
        <v>6663</v>
      </c>
      <c r="F224" s="51">
        <v>2324</v>
      </c>
      <c r="G224" s="51">
        <v>3047</v>
      </c>
      <c r="H224" s="51">
        <v>6924</v>
      </c>
      <c r="I224" s="51">
        <v>8038</v>
      </c>
      <c r="J224" s="51">
        <v>6801</v>
      </c>
      <c r="K224" s="51">
        <v>4656</v>
      </c>
      <c r="L224" s="51">
        <v>2964</v>
      </c>
      <c r="M224" s="51">
        <v>16441</v>
      </c>
      <c r="N224" s="51">
        <v>4047</v>
      </c>
      <c r="O224" s="51">
        <v>7425</v>
      </c>
      <c r="P224" s="51">
        <v>8175</v>
      </c>
      <c r="Q224" s="51">
        <v>2428</v>
      </c>
      <c r="R224" s="38">
        <f t="shared" si="6"/>
        <v>16441</v>
      </c>
      <c r="S224" s="38">
        <f t="shared" si="7"/>
        <v>2324</v>
      </c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</row>
    <row r="225" spans="1:35" x14ac:dyDescent="0.35">
      <c r="A225" s="2">
        <v>195</v>
      </c>
      <c r="B225" s="2" t="s">
        <v>225</v>
      </c>
      <c r="C225" s="51">
        <v>11874</v>
      </c>
      <c r="D225" s="51">
        <v>9564</v>
      </c>
      <c r="E225" s="51">
        <v>10691</v>
      </c>
      <c r="F225" s="51">
        <v>8465</v>
      </c>
      <c r="G225" s="51">
        <v>8160</v>
      </c>
      <c r="H225" s="51">
        <v>7211</v>
      </c>
      <c r="I225" s="51">
        <v>17930</v>
      </c>
      <c r="J225" s="51">
        <v>10511</v>
      </c>
      <c r="K225" s="51">
        <v>7917</v>
      </c>
      <c r="L225" s="51">
        <v>5740</v>
      </c>
      <c r="M225" s="51">
        <v>11485</v>
      </c>
      <c r="N225" s="51">
        <v>12848</v>
      </c>
      <c r="O225" s="51">
        <v>12993</v>
      </c>
      <c r="P225" s="51">
        <v>9273</v>
      </c>
      <c r="Q225" s="51">
        <v>7409</v>
      </c>
      <c r="R225" s="38">
        <f t="shared" si="6"/>
        <v>17930</v>
      </c>
      <c r="S225" s="38">
        <f t="shared" si="7"/>
        <v>5740</v>
      </c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</row>
    <row r="226" spans="1:35" x14ac:dyDescent="0.35">
      <c r="A226" s="2">
        <v>196</v>
      </c>
      <c r="B226" s="2" t="s">
        <v>226</v>
      </c>
      <c r="C226" s="51">
        <v>68631</v>
      </c>
      <c r="D226" s="51">
        <v>44385</v>
      </c>
      <c r="E226" s="51">
        <v>59637</v>
      </c>
      <c r="F226" s="51">
        <v>51647</v>
      </c>
      <c r="G226" s="51">
        <v>53285</v>
      </c>
      <c r="H226" s="51">
        <v>45615</v>
      </c>
      <c r="I226" s="51">
        <v>59353</v>
      </c>
      <c r="J226" s="51">
        <v>74192</v>
      </c>
      <c r="K226" s="51">
        <v>49824</v>
      </c>
      <c r="L226" s="51">
        <v>46132</v>
      </c>
      <c r="M226" s="51">
        <v>68777</v>
      </c>
      <c r="N226" s="51">
        <v>66921</v>
      </c>
      <c r="O226" s="51">
        <v>56574</v>
      </c>
      <c r="P226" s="51">
        <v>56855</v>
      </c>
      <c r="Q226" s="51">
        <v>50177</v>
      </c>
      <c r="R226" s="38">
        <f t="shared" si="6"/>
        <v>74192</v>
      </c>
      <c r="S226" s="38">
        <f t="shared" si="7"/>
        <v>44385</v>
      </c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</row>
    <row r="227" spans="1:35" x14ac:dyDescent="0.35">
      <c r="A227" s="2">
        <v>197</v>
      </c>
      <c r="B227" s="2" t="s">
        <v>227</v>
      </c>
      <c r="C227" s="51">
        <v>50123</v>
      </c>
      <c r="D227" s="51">
        <v>39730</v>
      </c>
      <c r="E227" s="51">
        <v>41686</v>
      </c>
      <c r="F227" s="51">
        <v>36274</v>
      </c>
      <c r="G227" s="51">
        <v>34970</v>
      </c>
      <c r="H227" s="51">
        <v>30901</v>
      </c>
      <c r="I227" s="51">
        <v>43897</v>
      </c>
      <c r="J227" s="51">
        <v>61827</v>
      </c>
      <c r="K227" s="51">
        <v>33341</v>
      </c>
      <c r="L227" s="51">
        <v>42083</v>
      </c>
      <c r="M227" s="51">
        <v>51564</v>
      </c>
      <c r="N227" s="51">
        <v>45675</v>
      </c>
      <c r="O227" s="51">
        <v>38612</v>
      </c>
      <c r="P227" s="51">
        <v>37253</v>
      </c>
      <c r="Q227" s="51">
        <v>41665</v>
      </c>
      <c r="R227" s="38">
        <f t="shared" si="6"/>
        <v>61827</v>
      </c>
      <c r="S227" s="38">
        <f t="shared" si="7"/>
        <v>30901</v>
      </c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</row>
    <row r="228" spans="1:35" x14ac:dyDescent="0.35">
      <c r="A228" s="2">
        <v>198</v>
      </c>
      <c r="B228" s="2" t="s">
        <v>228</v>
      </c>
      <c r="C228" s="51">
        <v>36637</v>
      </c>
      <c r="D228" s="51">
        <v>30731</v>
      </c>
      <c r="E228" s="51">
        <v>33282</v>
      </c>
      <c r="F228" s="51">
        <v>28503</v>
      </c>
      <c r="G228" s="51">
        <v>28308</v>
      </c>
      <c r="H228" s="51">
        <v>25015</v>
      </c>
      <c r="I228" s="51">
        <v>35859</v>
      </c>
      <c r="J228" s="51">
        <v>49461</v>
      </c>
      <c r="K228" s="51">
        <v>29099</v>
      </c>
      <c r="L228" s="51">
        <v>27517</v>
      </c>
      <c r="M228" s="51">
        <v>38624</v>
      </c>
      <c r="N228" s="51">
        <v>38240</v>
      </c>
      <c r="O228" s="51">
        <v>32326</v>
      </c>
      <c r="P228" s="51">
        <v>28424</v>
      </c>
      <c r="Q228" s="51">
        <v>30753</v>
      </c>
      <c r="R228" s="38">
        <f t="shared" si="6"/>
        <v>49461</v>
      </c>
      <c r="S228" s="38">
        <f t="shared" si="7"/>
        <v>25015</v>
      </c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</row>
    <row r="229" spans="1:35" x14ac:dyDescent="0.35">
      <c r="A229" s="2">
        <v>199</v>
      </c>
      <c r="B229" s="2" t="s">
        <v>229</v>
      </c>
      <c r="C229" s="51">
        <v>27216</v>
      </c>
      <c r="D229" s="51">
        <v>12366</v>
      </c>
      <c r="E229" s="51">
        <v>24707</v>
      </c>
      <c r="F229" s="51">
        <v>17273</v>
      </c>
      <c r="G229" s="51">
        <v>18901</v>
      </c>
      <c r="H229" s="51">
        <v>16702</v>
      </c>
      <c r="I229" s="51">
        <v>24731</v>
      </c>
      <c r="J229" s="51">
        <v>37095</v>
      </c>
      <c r="K229" s="51">
        <v>18303</v>
      </c>
      <c r="L229" s="51">
        <v>21043</v>
      </c>
      <c r="M229" s="51">
        <v>31605</v>
      </c>
      <c r="N229" s="51">
        <v>27597</v>
      </c>
      <c r="O229" s="51">
        <v>23262</v>
      </c>
      <c r="P229" s="51">
        <v>23263</v>
      </c>
      <c r="Q229" s="51">
        <v>22944</v>
      </c>
      <c r="R229" s="38">
        <f t="shared" si="6"/>
        <v>37095</v>
      </c>
      <c r="S229" s="38">
        <f t="shared" si="7"/>
        <v>12366</v>
      </c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</row>
    <row r="230" spans="1:35" x14ac:dyDescent="0.35">
      <c r="A230" s="2">
        <v>200</v>
      </c>
      <c r="B230" s="2" t="s">
        <v>230</v>
      </c>
      <c r="C230" s="51">
        <v>2769</v>
      </c>
      <c r="D230" s="51">
        <v>2224</v>
      </c>
      <c r="E230" s="51">
        <v>2933</v>
      </c>
      <c r="F230" s="51">
        <v>2592</v>
      </c>
      <c r="G230" s="51">
        <v>2499</v>
      </c>
      <c r="H230" s="51">
        <v>2054</v>
      </c>
      <c r="I230" s="51">
        <v>4328</v>
      </c>
      <c r="J230" s="51">
        <v>3710</v>
      </c>
      <c r="K230" s="51">
        <v>2561</v>
      </c>
      <c r="L230" s="51">
        <v>1698</v>
      </c>
      <c r="M230" s="51">
        <v>3591</v>
      </c>
      <c r="N230" s="51">
        <v>3189</v>
      </c>
      <c r="O230" s="51">
        <v>3831</v>
      </c>
      <c r="P230" s="51">
        <v>2207</v>
      </c>
      <c r="Q230" s="51">
        <v>2448</v>
      </c>
      <c r="R230" s="38">
        <f t="shared" si="6"/>
        <v>4328</v>
      </c>
      <c r="S230" s="38">
        <f t="shared" si="7"/>
        <v>1698</v>
      </c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</row>
    <row r="231" spans="1:35" x14ac:dyDescent="0.35">
      <c r="A231" s="2">
        <v>201</v>
      </c>
      <c r="B231" s="2" t="s">
        <v>231</v>
      </c>
      <c r="C231" s="51">
        <v>6910</v>
      </c>
      <c r="D231" s="51">
        <v>5797</v>
      </c>
      <c r="E231" s="51">
        <v>7304</v>
      </c>
      <c r="F231" s="51">
        <v>5701</v>
      </c>
      <c r="G231" s="51">
        <v>5494</v>
      </c>
      <c r="H231" s="51">
        <v>4855</v>
      </c>
      <c r="I231" s="51">
        <v>8038</v>
      </c>
      <c r="J231" s="51">
        <v>7049</v>
      </c>
      <c r="K231" s="51">
        <v>4328</v>
      </c>
      <c r="L231" s="51">
        <v>4169</v>
      </c>
      <c r="M231" s="51">
        <v>12004</v>
      </c>
      <c r="N231" s="51">
        <v>6378</v>
      </c>
      <c r="O231" s="51">
        <v>8209</v>
      </c>
      <c r="P231" s="51">
        <v>6540</v>
      </c>
      <c r="Q231" s="51">
        <v>5341</v>
      </c>
      <c r="R231" s="38">
        <f t="shared" si="6"/>
        <v>12004</v>
      </c>
      <c r="S231" s="38">
        <f t="shared" si="7"/>
        <v>4169</v>
      </c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</row>
    <row r="232" spans="1:35" x14ac:dyDescent="0.35">
      <c r="A232" s="2">
        <v>202</v>
      </c>
      <c r="B232" s="2" t="s">
        <v>232</v>
      </c>
      <c r="C232" s="51">
        <v>16605</v>
      </c>
      <c r="D232" s="51">
        <v>10005</v>
      </c>
      <c r="E232" s="51">
        <v>13427</v>
      </c>
      <c r="F232" s="51">
        <v>11402</v>
      </c>
      <c r="G232" s="51">
        <v>10991</v>
      </c>
      <c r="H232" s="51">
        <v>9712</v>
      </c>
      <c r="I232" s="51">
        <v>17312</v>
      </c>
      <c r="J232" s="51">
        <v>12984</v>
      </c>
      <c r="K232" s="51">
        <v>9598</v>
      </c>
      <c r="L232" s="51">
        <v>10677</v>
      </c>
      <c r="M232" s="51">
        <v>19408</v>
      </c>
      <c r="N232" s="51">
        <v>14621</v>
      </c>
      <c r="O232" s="51">
        <v>16366</v>
      </c>
      <c r="P232" s="51">
        <v>7849</v>
      </c>
      <c r="Q232" s="51">
        <v>10681</v>
      </c>
      <c r="R232" s="38">
        <f t="shared" si="6"/>
        <v>19408</v>
      </c>
      <c r="S232" s="38">
        <f t="shared" si="7"/>
        <v>7849</v>
      </c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</row>
    <row r="233" spans="1:35" x14ac:dyDescent="0.35">
      <c r="A233" s="2">
        <v>203</v>
      </c>
      <c r="B233" s="2" t="s">
        <v>233</v>
      </c>
      <c r="C233" s="51">
        <v>29381</v>
      </c>
      <c r="D233" s="51">
        <v>15597</v>
      </c>
      <c r="E233" s="51">
        <v>11377</v>
      </c>
      <c r="F233" s="51">
        <v>16929</v>
      </c>
      <c r="G233" s="51">
        <v>16318</v>
      </c>
      <c r="H233" s="51">
        <v>14420</v>
      </c>
      <c r="I233" s="51">
        <v>17930</v>
      </c>
      <c r="J233" s="51">
        <v>22257</v>
      </c>
      <c r="K233" s="51">
        <v>14275</v>
      </c>
      <c r="L233" s="51">
        <v>22337</v>
      </c>
      <c r="M233" s="51">
        <v>23103</v>
      </c>
      <c r="N233" s="51">
        <v>28973</v>
      </c>
      <c r="O233" s="51">
        <v>16419</v>
      </c>
      <c r="P233" s="51">
        <v>14715</v>
      </c>
      <c r="Q233" s="51">
        <v>15862</v>
      </c>
      <c r="R233" s="38">
        <f t="shared" si="6"/>
        <v>29381</v>
      </c>
      <c r="S233" s="38">
        <f t="shared" si="7"/>
        <v>11377</v>
      </c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</row>
    <row r="234" spans="1:35" x14ac:dyDescent="0.35">
      <c r="A234" s="2">
        <v>204</v>
      </c>
      <c r="B234" s="2" t="s">
        <v>234</v>
      </c>
      <c r="C234" s="51">
        <v>4169</v>
      </c>
      <c r="D234" s="51">
        <v>1899</v>
      </c>
      <c r="E234" s="51">
        <v>3873</v>
      </c>
      <c r="F234" s="51">
        <v>2524</v>
      </c>
      <c r="G234" s="51">
        <v>3663</v>
      </c>
      <c r="H234" s="51">
        <v>2796</v>
      </c>
      <c r="I234" s="51">
        <v>4328</v>
      </c>
      <c r="J234" s="51">
        <v>4577</v>
      </c>
      <c r="K234" s="51">
        <v>3177</v>
      </c>
      <c r="L234" s="51">
        <v>1555</v>
      </c>
      <c r="M234" s="51">
        <v>3160</v>
      </c>
      <c r="N234" s="51">
        <v>3884</v>
      </c>
      <c r="O234" s="51">
        <v>5082</v>
      </c>
      <c r="P234" s="51">
        <v>3269</v>
      </c>
      <c r="Q234" s="51">
        <v>2381</v>
      </c>
      <c r="R234" s="38">
        <f t="shared" si="6"/>
        <v>5082</v>
      </c>
      <c r="S234" s="38">
        <f t="shared" si="7"/>
        <v>1555</v>
      </c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</row>
    <row r="235" spans="1:35" x14ac:dyDescent="0.35">
      <c r="A235" s="2">
        <v>205</v>
      </c>
      <c r="B235" s="2" t="s">
        <v>235</v>
      </c>
      <c r="C235" s="51">
        <v>13214</v>
      </c>
      <c r="D235" s="51">
        <v>29282</v>
      </c>
      <c r="E235" s="51">
        <v>58802</v>
      </c>
      <c r="F235" s="51">
        <v>111207</v>
      </c>
      <c r="G235" s="51">
        <v>12272</v>
      </c>
      <c r="H235" s="51">
        <v>15951</v>
      </c>
      <c r="I235" s="51">
        <v>10511</v>
      </c>
      <c r="J235" s="51">
        <v>44515</v>
      </c>
      <c r="K235" s="51">
        <v>26781</v>
      </c>
      <c r="L235" s="51">
        <v>9931</v>
      </c>
      <c r="M235" s="51">
        <v>43966</v>
      </c>
      <c r="N235" s="51">
        <v>10935</v>
      </c>
      <c r="O235" s="51">
        <v>32839</v>
      </c>
      <c r="P235" s="51">
        <v>45615</v>
      </c>
      <c r="Q235" s="51">
        <v>32210</v>
      </c>
      <c r="R235" s="38">
        <f t="shared" si="6"/>
        <v>111207</v>
      </c>
      <c r="S235" s="38">
        <f t="shared" si="7"/>
        <v>9931</v>
      </c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</row>
    <row r="236" spans="1:35" x14ac:dyDescent="0.35">
      <c r="A236" s="2">
        <v>206</v>
      </c>
      <c r="B236" s="2" t="s">
        <v>236</v>
      </c>
      <c r="C236" s="51">
        <v>2360</v>
      </c>
      <c r="D236" s="51">
        <v>1244</v>
      </c>
      <c r="E236" s="51">
        <v>1707</v>
      </c>
      <c r="F236" s="51">
        <v>1742</v>
      </c>
      <c r="G236" s="51">
        <v>1414</v>
      </c>
      <c r="H236" s="51">
        <v>1692</v>
      </c>
      <c r="I236" s="51">
        <v>3462</v>
      </c>
      <c r="J236" s="51">
        <v>3090</v>
      </c>
      <c r="K236" s="51">
        <v>2844</v>
      </c>
      <c r="L236" s="51">
        <v>1004</v>
      </c>
      <c r="M236" s="51">
        <v>2137</v>
      </c>
      <c r="N236" s="51">
        <v>2590</v>
      </c>
      <c r="O236" s="51">
        <v>2190</v>
      </c>
      <c r="P236" s="51">
        <v>2451</v>
      </c>
      <c r="Q236" s="51">
        <v>1711</v>
      </c>
      <c r="R236" s="38">
        <f t="shared" si="6"/>
        <v>3462</v>
      </c>
      <c r="S236" s="38">
        <f t="shared" si="7"/>
        <v>1004</v>
      </c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</row>
    <row r="237" spans="1:35" x14ac:dyDescent="0.35">
      <c r="A237" s="2">
        <v>207</v>
      </c>
      <c r="B237" s="2" t="s">
        <v>237</v>
      </c>
      <c r="C237" s="51">
        <v>6289</v>
      </c>
      <c r="D237" s="51">
        <v>4267</v>
      </c>
      <c r="E237" s="51">
        <v>4978</v>
      </c>
      <c r="F237" s="51">
        <v>4492</v>
      </c>
      <c r="G237" s="51">
        <v>4746</v>
      </c>
      <c r="H237" s="51">
        <v>2806</v>
      </c>
      <c r="I237" s="51">
        <v>7419</v>
      </c>
      <c r="J237" s="51">
        <v>6183</v>
      </c>
      <c r="K237" s="51">
        <v>5112</v>
      </c>
      <c r="L237" s="51">
        <v>3560</v>
      </c>
      <c r="M237" s="51">
        <v>4006</v>
      </c>
      <c r="N237" s="51">
        <v>7438</v>
      </c>
      <c r="O237" s="51">
        <v>6842</v>
      </c>
      <c r="P237" s="51">
        <v>5395</v>
      </c>
      <c r="Q237" s="51">
        <v>4208</v>
      </c>
      <c r="R237" s="38">
        <f t="shared" si="6"/>
        <v>7438</v>
      </c>
      <c r="S237" s="38">
        <f t="shared" si="7"/>
        <v>2806</v>
      </c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</row>
    <row r="238" spans="1:35" x14ac:dyDescent="0.35">
      <c r="A238" s="2">
        <v>208</v>
      </c>
      <c r="B238" s="2" t="s">
        <v>238</v>
      </c>
      <c r="C238" s="51">
        <v>20924</v>
      </c>
      <c r="D238" s="51">
        <v>13831</v>
      </c>
      <c r="E238" s="51">
        <v>28159</v>
      </c>
      <c r="F238" s="51">
        <v>19201</v>
      </c>
      <c r="G238" s="51">
        <v>24319</v>
      </c>
      <c r="H238" s="51">
        <v>32024</v>
      </c>
      <c r="I238" s="51">
        <v>14220</v>
      </c>
      <c r="J238" s="51">
        <v>24731</v>
      </c>
      <c r="K238" s="51">
        <v>24744</v>
      </c>
      <c r="L238" s="51">
        <v>15216</v>
      </c>
      <c r="M238" s="51">
        <v>15283</v>
      </c>
      <c r="N238" s="51">
        <v>45567</v>
      </c>
      <c r="O238" s="51">
        <v>24630</v>
      </c>
      <c r="P238" s="51">
        <v>40874</v>
      </c>
      <c r="Q238" s="51">
        <v>28367</v>
      </c>
      <c r="R238" s="38">
        <f t="shared" si="6"/>
        <v>45567</v>
      </c>
      <c r="S238" s="38">
        <f t="shared" si="7"/>
        <v>13831</v>
      </c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</row>
    <row r="239" spans="1:35" x14ac:dyDescent="0.35">
      <c r="A239" s="2">
        <v>209</v>
      </c>
      <c r="B239" s="2" t="s">
        <v>239</v>
      </c>
      <c r="C239" s="51">
        <v>2692</v>
      </c>
      <c r="D239" s="51">
        <v>2108</v>
      </c>
      <c r="E239" s="51">
        <v>2123</v>
      </c>
      <c r="F239" s="51">
        <v>3476</v>
      </c>
      <c r="G239" s="51">
        <v>2252</v>
      </c>
      <c r="H239" s="51">
        <v>1149</v>
      </c>
      <c r="I239" s="51">
        <v>3342</v>
      </c>
      <c r="J239" s="51">
        <v>3342</v>
      </c>
      <c r="K239" s="51">
        <v>2136</v>
      </c>
      <c r="L239" s="51">
        <v>1960</v>
      </c>
      <c r="M239" s="51">
        <v>2754</v>
      </c>
      <c r="N239" s="51">
        <v>2478</v>
      </c>
      <c r="O239" s="51">
        <v>2822</v>
      </c>
      <c r="P239" s="51">
        <v>1436</v>
      </c>
      <c r="Q239" s="51">
        <v>3065</v>
      </c>
      <c r="R239" s="38">
        <f t="shared" si="6"/>
        <v>3476</v>
      </c>
      <c r="S239" s="38">
        <f t="shared" si="7"/>
        <v>1149</v>
      </c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</row>
    <row r="240" spans="1:35" x14ac:dyDescent="0.35">
      <c r="A240" s="2">
        <v>210</v>
      </c>
      <c r="B240" s="2" t="s">
        <v>240</v>
      </c>
      <c r="C240" s="51">
        <v>3118</v>
      </c>
      <c r="D240" s="51">
        <v>2586</v>
      </c>
      <c r="E240" s="51">
        <v>2662</v>
      </c>
      <c r="F240" s="51">
        <v>3906</v>
      </c>
      <c r="G240" s="51">
        <v>3301</v>
      </c>
      <c r="H240" s="51">
        <v>2061</v>
      </c>
      <c r="I240" s="51">
        <v>4456</v>
      </c>
      <c r="J240" s="51">
        <v>3565</v>
      </c>
      <c r="K240" s="51">
        <v>2532</v>
      </c>
      <c r="L240" s="51">
        <v>2333</v>
      </c>
      <c r="M240" s="51">
        <v>2367</v>
      </c>
      <c r="N240" s="51">
        <v>3360</v>
      </c>
      <c r="O240" s="51">
        <v>3522</v>
      </c>
      <c r="P240" s="51">
        <v>1619</v>
      </c>
      <c r="Q240" s="51">
        <v>4045</v>
      </c>
      <c r="R240" s="38">
        <f t="shared" si="6"/>
        <v>4456</v>
      </c>
      <c r="S240" s="38">
        <f t="shared" si="7"/>
        <v>1619</v>
      </c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</row>
    <row r="241" spans="1:35" x14ac:dyDescent="0.35">
      <c r="A241" s="2">
        <v>211</v>
      </c>
      <c r="B241" s="2" t="s">
        <v>241</v>
      </c>
      <c r="C241" s="51">
        <v>1204</v>
      </c>
      <c r="D241" s="51">
        <v>2519</v>
      </c>
      <c r="E241" s="51">
        <v>3153</v>
      </c>
      <c r="F241" s="51">
        <v>1707</v>
      </c>
      <c r="G241" s="51">
        <v>4424</v>
      </c>
      <c r="H241" s="51">
        <v>1591</v>
      </c>
      <c r="I241" s="51">
        <v>5570</v>
      </c>
      <c r="J241" s="51">
        <v>2785</v>
      </c>
      <c r="K241" s="51">
        <v>2055</v>
      </c>
      <c r="L241" s="51">
        <v>875</v>
      </c>
      <c r="M241" s="51">
        <v>3436</v>
      </c>
      <c r="N241" s="51">
        <v>6721</v>
      </c>
      <c r="O241" s="51">
        <v>3192</v>
      </c>
      <c r="P241" s="51">
        <v>2943</v>
      </c>
      <c r="Q241" s="51">
        <v>1676</v>
      </c>
      <c r="R241" s="38">
        <f t="shared" si="6"/>
        <v>6721</v>
      </c>
      <c r="S241" s="38">
        <f t="shared" si="7"/>
        <v>875</v>
      </c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</row>
    <row r="242" spans="1:35" x14ac:dyDescent="0.35">
      <c r="A242" s="2">
        <v>212</v>
      </c>
      <c r="B242" s="2" t="s">
        <v>242</v>
      </c>
      <c r="C242" s="51">
        <v>1204</v>
      </c>
      <c r="D242" s="51">
        <v>2228</v>
      </c>
      <c r="E242" s="51">
        <v>3175</v>
      </c>
      <c r="F242" s="51">
        <v>1707</v>
      </c>
      <c r="G242" s="51">
        <v>4424</v>
      </c>
      <c r="H242" s="51">
        <v>995</v>
      </c>
      <c r="I242" s="51">
        <v>5570</v>
      </c>
      <c r="J242" s="51">
        <v>2785</v>
      </c>
      <c r="K242" s="51">
        <v>2055</v>
      </c>
      <c r="L242" s="51">
        <v>875</v>
      </c>
      <c r="M242" s="51">
        <v>3436</v>
      </c>
      <c r="N242" s="51">
        <v>6721</v>
      </c>
      <c r="O242" s="51">
        <v>3192</v>
      </c>
      <c r="P242" s="51">
        <v>2943</v>
      </c>
      <c r="Q242" s="51">
        <v>1676</v>
      </c>
      <c r="R242" s="38">
        <f t="shared" si="6"/>
        <v>6721</v>
      </c>
      <c r="S242" s="38">
        <f t="shared" si="7"/>
        <v>875</v>
      </c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</row>
    <row r="243" spans="1:35" x14ac:dyDescent="0.35">
      <c r="A243" s="2">
        <v>213</v>
      </c>
      <c r="B243" s="2" t="s">
        <v>243</v>
      </c>
      <c r="C243" s="51">
        <v>2046</v>
      </c>
      <c r="D243" s="51">
        <v>4267</v>
      </c>
      <c r="E243" s="51">
        <v>5897</v>
      </c>
      <c r="F243" s="51">
        <v>5068</v>
      </c>
      <c r="G243" s="51">
        <v>7909</v>
      </c>
      <c r="H243" s="51">
        <v>5071</v>
      </c>
      <c r="I243" s="51">
        <v>9891</v>
      </c>
      <c r="J243" s="51">
        <v>3462</v>
      </c>
      <c r="K243" s="51">
        <v>2281</v>
      </c>
      <c r="L243" s="51">
        <v>1458</v>
      </c>
      <c r="M243" s="51">
        <v>3813</v>
      </c>
      <c r="N243" s="51">
        <v>12121</v>
      </c>
      <c r="O243" s="51">
        <v>4105</v>
      </c>
      <c r="P243" s="51">
        <v>6202</v>
      </c>
      <c r="Q243" s="51">
        <v>2347</v>
      </c>
      <c r="R243" s="38">
        <f t="shared" si="6"/>
        <v>12121</v>
      </c>
      <c r="S243" s="38">
        <f t="shared" si="7"/>
        <v>1458</v>
      </c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</row>
    <row r="244" spans="1:35" x14ac:dyDescent="0.35">
      <c r="A244" s="2">
        <v>214</v>
      </c>
      <c r="B244" s="2" t="s">
        <v>244</v>
      </c>
      <c r="C244" s="51">
        <v>1021</v>
      </c>
      <c r="D244" s="51">
        <v>1442</v>
      </c>
      <c r="E244" s="51">
        <v>2776</v>
      </c>
      <c r="F244" s="51">
        <v>1385</v>
      </c>
      <c r="G244" s="51">
        <v>3997</v>
      </c>
      <c r="H244" s="51">
        <v>956</v>
      </c>
      <c r="I244" s="51">
        <v>5564</v>
      </c>
      <c r="J244" s="51">
        <v>2597</v>
      </c>
      <c r="K244" s="51">
        <v>1590</v>
      </c>
      <c r="L244" s="51">
        <v>728</v>
      </c>
      <c r="M244" s="51">
        <v>3057</v>
      </c>
      <c r="N244" s="51">
        <v>5968</v>
      </c>
      <c r="O244" s="51">
        <v>3377</v>
      </c>
      <c r="P244" s="51">
        <v>1208</v>
      </c>
      <c r="Q244" s="51">
        <v>1618</v>
      </c>
      <c r="R244" s="38">
        <f t="shared" si="6"/>
        <v>5968</v>
      </c>
      <c r="S244" s="38">
        <f t="shared" si="7"/>
        <v>728</v>
      </c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</row>
    <row r="245" spans="1:35" x14ac:dyDescent="0.35">
      <c r="A245" s="2">
        <v>215</v>
      </c>
      <c r="B245" s="2" t="s">
        <v>245</v>
      </c>
      <c r="C245" s="51">
        <v>8079</v>
      </c>
      <c r="D245" s="51">
        <v>7798</v>
      </c>
      <c r="E245" s="51">
        <v>9736</v>
      </c>
      <c r="F245" s="51">
        <v>18174</v>
      </c>
      <c r="G245" s="51">
        <v>17253</v>
      </c>
      <c r="H245" s="51">
        <v>11268</v>
      </c>
      <c r="I245" s="51">
        <v>7241</v>
      </c>
      <c r="J245" s="51">
        <v>12254</v>
      </c>
      <c r="K245" s="51">
        <v>9397</v>
      </c>
      <c r="L245" s="51">
        <v>6125</v>
      </c>
      <c r="M245" s="51">
        <v>11015</v>
      </c>
      <c r="N245" s="51">
        <v>20378</v>
      </c>
      <c r="O245" s="51">
        <v>10641</v>
      </c>
      <c r="P245" s="51">
        <v>10931</v>
      </c>
      <c r="Q245" s="51">
        <v>10706</v>
      </c>
      <c r="R245" s="38">
        <f t="shared" si="6"/>
        <v>20378</v>
      </c>
      <c r="S245" s="38">
        <f t="shared" si="7"/>
        <v>6125</v>
      </c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</row>
    <row r="246" spans="1:35" x14ac:dyDescent="0.35">
      <c r="A246" s="2">
        <v>216</v>
      </c>
      <c r="B246" s="2" t="s">
        <v>246</v>
      </c>
      <c r="C246" s="51">
        <v>5528</v>
      </c>
      <c r="D246" s="51">
        <v>7798</v>
      </c>
      <c r="E246" s="51">
        <v>7686</v>
      </c>
      <c r="F246" s="51">
        <v>14390</v>
      </c>
      <c r="G246" s="51">
        <v>17253</v>
      </c>
      <c r="H246" s="51">
        <v>9280</v>
      </c>
      <c r="I246" s="51">
        <v>7129</v>
      </c>
      <c r="J246" s="51">
        <v>12254</v>
      </c>
      <c r="K246" s="51">
        <v>7973</v>
      </c>
      <c r="L246" s="51">
        <v>4082</v>
      </c>
      <c r="M246" s="51">
        <v>6884</v>
      </c>
      <c r="N246" s="51">
        <v>15977</v>
      </c>
      <c r="O246" s="51">
        <v>9121</v>
      </c>
      <c r="P246" s="51">
        <v>10931</v>
      </c>
      <c r="Q246" s="51">
        <v>7906</v>
      </c>
      <c r="R246" s="38">
        <f t="shared" si="6"/>
        <v>17253</v>
      </c>
      <c r="S246" s="38">
        <f t="shared" si="7"/>
        <v>4082</v>
      </c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</row>
    <row r="247" spans="1:35" x14ac:dyDescent="0.35">
      <c r="A247" s="2">
        <v>217</v>
      </c>
      <c r="B247" s="2" t="s">
        <v>247</v>
      </c>
      <c r="C247" s="51">
        <v>4817</v>
      </c>
      <c r="D247" s="51">
        <v>7092</v>
      </c>
      <c r="E247" s="51">
        <v>5509</v>
      </c>
      <c r="F247" s="51">
        <v>9260</v>
      </c>
      <c r="G247" s="51">
        <v>7052</v>
      </c>
      <c r="H247" s="51">
        <v>5964</v>
      </c>
      <c r="I247" s="51">
        <v>6908</v>
      </c>
      <c r="J247" s="51">
        <v>9469</v>
      </c>
      <c r="K247" s="51">
        <v>5465</v>
      </c>
      <c r="L247" s="51">
        <v>3500</v>
      </c>
      <c r="M247" s="51">
        <v>5508</v>
      </c>
      <c r="N247" s="51">
        <v>11579</v>
      </c>
      <c r="O247" s="51">
        <v>6841</v>
      </c>
      <c r="P247" s="51">
        <v>4259</v>
      </c>
      <c r="Q247" s="51">
        <v>4610</v>
      </c>
      <c r="R247" s="38">
        <f t="shared" si="6"/>
        <v>11579</v>
      </c>
      <c r="S247" s="38">
        <f t="shared" si="7"/>
        <v>3500</v>
      </c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</row>
    <row r="248" spans="1:35" x14ac:dyDescent="0.35">
      <c r="A248" s="2">
        <v>218</v>
      </c>
      <c r="B248" s="2" t="s">
        <v>248</v>
      </c>
      <c r="C248" s="51">
        <v>4960</v>
      </c>
      <c r="D248" s="51">
        <v>7798</v>
      </c>
      <c r="E248" s="51">
        <v>7429</v>
      </c>
      <c r="F248" s="51">
        <v>10354</v>
      </c>
      <c r="G248" s="51">
        <v>17552</v>
      </c>
      <c r="H248" s="51">
        <v>8616</v>
      </c>
      <c r="I248" s="51">
        <v>7017</v>
      </c>
      <c r="J248" s="51">
        <v>11696</v>
      </c>
      <c r="K248" s="51">
        <v>7544</v>
      </c>
      <c r="L248" s="51">
        <v>3500</v>
      </c>
      <c r="M248" s="51">
        <v>4812</v>
      </c>
      <c r="N248" s="51">
        <v>15977</v>
      </c>
      <c r="O248" s="51">
        <v>10641</v>
      </c>
      <c r="P248" s="51">
        <v>13130</v>
      </c>
      <c r="Q248" s="51">
        <v>7906</v>
      </c>
      <c r="R248" s="38">
        <f t="shared" si="6"/>
        <v>17552</v>
      </c>
      <c r="S248" s="38">
        <f t="shared" si="7"/>
        <v>3500</v>
      </c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</row>
    <row r="249" spans="1:35" x14ac:dyDescent="0.35">
      <c r="A249" s="2">
        <v>219</v>
      </c>
      <c r="B249" s="2" t="s">
        <v>249</v>
      </c>
      <c r="C249" s="51">
        <v>7370</v>
      </c>
      <c r="D249" s="51">
        <v>7798</v>
      </c>
      <c r="E249" s="51">
        <v>5125</v>
      </c>
      <c r="F249" s="51">
        <v>14189</v>
      </c>
      <c r="G249" s="51">
        <v>17552</v>
      </c>
      <c r="H249" s="51">
        <v>12329</v>
      </c>
      <c r="I249" s="51">
        <v>7798</v>
      </c>
      <c r="J249" s="51">
        <v>12254</v>
      </c>
      <c r="K249" s="51">
        <v>9319</v>
      </c>
      <c r="L249" s="51">
        <v>5541</v>
      </c>
      <c r="M249" s="51">
        <v>8262</v>
      </c>
      <c r="N249" s="51">
        <v>15977</v>
      </c>
      <c r="O249" s="51">
        <v>9121</v>
      </c>
      <c r="P249" s="51">
        <v>13130</v>
      </c>
      <c r="Q249" s="51">
        <v>9058</v>
      </c>
      <c r="R249" s="38">
        <f t="shared" si="6"/>
        <v>17552</v>
      </c>
      <c r="S249" s="38">
        <f t="shared" si="7"/>
        <v>5125</v>
      </c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</row>
    <row r="250" spans="1:35" x14ac:dyDescent="0.35">
      <c r="A250" s="2">
        <v>220</v>
      </c>
      <c r="B250" s="2" t="s">
        <v>250</v>
      </c>
      <c r="C250" s="51">
        <v>4677</v>
      </c>
      <c r="D250" s="51">
        <v>5570</v>
      </c>
      <c r="E250" s="51">
        <v>6098</v>
      </c>
      <c r="F250" s="51">
        <v>10566</v>
      </c>
      <c r="G250" s="51">
        <v>7651</v>
      </c>
      <c r="H250" s="51">
        <v>2651</v>
      </c>
      <c r="I250" s="51">
        <v>10583</v>
      </c>
      <c r="J250" s="51">
        <v>7798</v>
      </c>
      <c r="K250" s="51">
        <v>5653</v>
      </c>
      <c r="L250" s="51">
        <v>3500</v>
      </c>
      <c r="M250" s="51">
        <v>6203</v>
      </c>
      <c r="N250" s="51">
        <v>9967</v>
      </c>
      <c r="O250" s="51">
        <v>4560</v>
      </c>
      <c r="P250" s="51">
        <v>5740</v>
      </c>
      <c r="Q250" s="51">
        <v>3737</v>
      </c>
      <c r="R250" s="38">
        <f t="shared" si="6"/>
        <v>10583</v>
      </c>
      <c r="S250" s="38">
        <f t="shared" si="7"/>
        <v>2651</v>
      </c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</row>
    <row r="251" spans="1:35" x14ac:dyDescent="0.35">
      <c r="A251" s="2">
        <v>221</v>
      </c>
      <c r="B251" s="2" t="s">
        <v>251</v>
      </c>
      <c r="C251" s="51">
        <v>58214</v>
      </c>
      <c r="D251" s="51">
        <v>35648</v>
      </c>
      <c r="E251" s="51">
        <v>48020</v>
      </c>
      <c r="F251" s="51">
        <v>101895</v>
      </c>
      <c r="G251" s="51">
        <v>150014</v>
      </c>
      <c r="H251" s="51">
        <v>103400</v>
      </c>
      <c r="I251" s="51">
        <v>139248</v>
      </c>
      <c r="J251" s="51">
        <v>33419</v>
      </c>
      <c r="K251" s="51">
        <v>38441</v>
      </c>
      <c r="L251" s="51">
        <v>41997</v>
      </c>
      <c r="M251" s="51">
        <v>25826</v>
      </c>
      <c r="N251" s="51">
        <v>26832</v>
      </c>
      <c r="O251" s="51">
        <v>76003</v>
      </c>
      <c r="P251" s="51">
        <v>83259</v>
      </c>
      <c r="Q251" s="51">
        <v>28674</v>
      </c>
      <c r="R251" s="38">
        <f t="shared" si="6"/>
        <v>150014</v>
      </c>
      <c r="S251" s="38">
        <f t="shared" si="7"/>
        <v>25826</v>
      </c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</row>
    <row r="252" spans="1:35" x14ac:dyDescent="0.35">
      <c r="A252" s="2">
        <v>222</v>
      </c>
      <c r="B252" s="2" t="s">
        <v>252</v>
      </c>
      <c r="C252" s="51">
        <v>9440</v>
      </c>
      <c r="D252" s="51">
        <v>9891</v>
      </c>
      <c r="E252" s="51">
        <v>11091</v>
      </c>
      <c r="F252" s="51">
        <v>11964</v>
      </c>
      <c r="G252" s="51">
        <v>11324</v>
      </c>
      <c r="H252" s="51">
        <v>16922</v>
      </c>
      <c r="I252" s="51">
        <v>16074</v>
      </c>
      <c r="J252" s="51">
        <v>13602</v>
      </c>
      <c r="K252" s="51">
        <v>10905</v>
      </c>
      <c r="L252" s="51">
        <v>6150</v>
      </c>
      <c r="M252" s="51">
        <v>6885</v>
      </c>
      <c r="N252" s="51">
        <v>13950</v>
      </c>
      <c r="O252" s="51">
        <v>11905</v>
      </c>
      <c r="P252" s="51">
        <v>9916</v>
      </c>
      <c r="Q252" s="51">
        <v>9140</v>
      </c>
      <c r="R252" s="38">
        <f t="shared" si="6"/>
        <v>16922</v>
      </c>
      <c r="S252" s="38">
        <f t="shared" si="7"/>
        <v>6150</v>
      </c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</row>
    <row r="253" spans="1:35" x14ac:dyDescent="0.35">
      <c r="A253" s="2">
        <v>223</v>
      </c>
      <c r="B253" s="2" t="s">
        <v>253</v>
      </c>
      <c r="C253" s="51">
        <v>226780</v>
      </c>
      <c r="D253" s="51">
        <v>101411</v>
      </c>
      <c r="E253" s="51">
        <v>168604</v>
      </c>
      <c r="F253" s="51">
        <v>426214</v>
      </c>
      <c r="G253" s="51">
        <v>420041</v>
      </c>
      <c r="H253" s="51">
        <v>127262</v>
      </c>
      <c r="I253" s="51">
        <v>311916</v>
      </c>
      <c r="J253" s="51">
        <v>623833</v>
      </c>
      <c r="K253" s="51">
        <v>180816</v>
      </c>
      <c r="L253" s="51">
        <v>172069</v>
      </c>
      <c r="M253" s="51">
        <v>145951</v>
      </c>
      <c r="N253" s="51">
        <v>445427</v>
      </c>
      <c r="O253" s="51">
        <v>197232</v>
      </c>
      <c r="P253" s="51">
        <v>277394</v>
      </c>
      <c r="Q253" s="51">
        <v>156653</v>
      </c>
      <c r="R253" s="38">
        <f t="shared" si="6"/>
        <v>623833</v>
      </c>
      <c r="S253" s="38">
        <f t="shared" si="7"/>
        <v>101411</v>
      </c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</row>
    <row r="254" spans="1:35" x14ac:dyDescent="0.35">
      <c r="A254" s="2">
        <v>224</v>
      </c>
      <c r="B254" s="2" t="s">
        <v>254</v>
      </c>
      <c r="C254" s="51">
        <v>113389</v>
      </c>
      <c r="D254" s="51">
        <v>50707</v>
      </c>
      <c r="E254" s="51">
        <v>83271</v>
      </c>
      <c r="F254" s="51">
        <v>213107</v>
      </c>
      <c r="G254" s="51">
        <v>225023</v>
      </c>
      <c r="H254" s="51">
        <v>74236</v>
      </c>
      <c r="I254" s="51">
        <v>194948</v>
      </c>
      <c r="J254" s="51">
        <v>334196</v>
      </c>
      <c r="K254" s="51">
        <v>89119</v>
      </c>
      <c r="L254" s="51">
        <v>86035</v>
      </c>
      <c r="M254" s="51">
        <v>72975</v>
      </c>
      <c r="N254" s="51">
        <v>222714</v>
      </c>
      <c r="O254" s="51">
        <v>98739</v>
      </c>
      <c r="P254" s="51">
        <v>138699</v>
      </c>
      <c r="Q254" s="51">
        <v>89404</v>
      </c>
      <c r="R254" s="38">
        <f t="shared" si="6"/>
        <v>334196</v>
      </c>
      <c r="S254" s="38">
        <f t="shared" si="7"/>
        <v>50707</v>
      </c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</row>
    <row r="255" spans="1:35" x14ac:dyDescent="0.35">
      <c r="A255" s="2">
        <v>225</v>
      </c>
      <c r="B255" s="2" t="s">
        <v>255</v>
      </c>
      <c r="C255" s="51">
        <v>11012</v>
      </c>
      <c r="D255" s="51">
        <v>7063</v>
      </c>
      <c r="E255" s="51">
        <v>9954</v>
      </c>
      <c r="F255" s="51">
        <v>28308</v>
      </c>
      <c r="G255" s="51">
        <v>49124</v>
      </c>
      <c r="H255" s="51">
        <v>16186</v>
      </c>
      <c r="I255" s="51">
        <v>43278</v>
      </c>
      <c r="J255" s="51">
        <v>12366</v>
      </c>
      <c r="K255" s="51">
        <v>12237</v>
      </c>
      <c r="L255" s="51">
        <v>7285</v>
      </c>
      <c r="M255" s="51">
        <v>7643</v>
      </c>
      <c r="N255" s="51">
        <v>22752</v>
      </c>
      <c r="O255" s="51">
        <v>10946</v>
      </c>
      <c r="P255" s="51">
        <v>3688</v>
      </c>
      <c r="Q255" s="51">
        <v>43934</v>
      </c>
      <c r="R255" s="38">
        <f t="shared" si="6"/>
        <v>49124</v>
      </c>
      <c r="S255" s="38">
        <f t="shared" si="7"/>
        <v>3688</v>
      </c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</row>
    <row r="256" spans="1:35" x14ac:dyDescent="0.35">
      <c r="A256" s="2">
        <v>226</v>
      </c>
      <c r="B256" s="2" t="s">
        <v>256</v>
      </c>
      <c r="C256" s="51">
        <v>9921</v>
      </c>
      <c r="D256" s="51">
        <v>6363</v>
      </c>
      <c r="E256" s="51">
        <v>12752</v>
      </c>
      <c r="F256" s="51">
        <v>31315</v>
      </c>
      <c r="G256" s="51">
        <v>34353</v>
      </c>
      <c r="H256" s="51">
        <v>10605</v>
      </c>
      <c r="I256" s="51">
        <v>50129</v>
      </c>
      <c r="J256" s="51">
        <v>15596</v>
      </c>
      <c r="K256" s="51">
        <v>9966</v>
      </c>
      <c r="L256" s="51">
        <v>6999</v>
      </c>
      <c r="M256" s="51">
        <v>11696</v>
      </c>
      <c r="N256" s="51">
        <v>23159</v>
      </c>
      <c r="O256" s="51">
        <v>10641</v>
      </c>
      <c r="P256" s="51">
        <v>13568</v>
      </c>
      <c r="Q256" s="51">
        <v>9006</v>
      </c>
      <c r="R256" s="38">
        <f t="shared" si="6"/>
        <v>50129</v>
      </c>
      <c r="S256" s="38">
        <f t="shared" si="7"/>
        <v>6363</v>
      </c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</row>
    <row r="257" spans="1:35" x14ac:dyDescent="0.35">
      <c r="A257" s="2">
        <v>227</v>
      </c>
      <c r="B257" s="2" t="s">
        <v>257</v>
      </c>
      <c r="C257" s="51">
        <v>17008</v>
      </c>
      <c r="D257" s="51">
        <v>8912</v>
      </c>
      <c r="E257" s="51">
        <v>13157</v>
      </c>
      <c r="F257" s="51">
        <v>13349</v>
      </c>
      <c r="G257" s="51">
        <v>19502</v>
      </c>
      <c r="H257" s="51">
        <v>10605</v>
      </c>
      <c r="I257" s="51">
        <v>38990</v>
      </c>
      <c r="J257" s="51">
        <v>18381</v>
      </c>
      <c r="K257" s="51">
        <v>13099</v>
      </c>
      <c r="L257" s="51">
        <v>13854</v>
      </c>
      <c r="M257" s="51">
        <v>10374</v>
      </c>
      <c r="N257" s="51">
        <v>15318</v>
      </c>
      <c r="O257" s="51">
        <v>12328</v>
      </c>
      <c r="P257" s="51">
        <v>13477</v>
      </c>
      <c r="Q257" s="51">
        <v>12489</v>
      </c>
      <c r="R257" s="38">
        <f t="shared" si="6"/>
        <v>38990</v>
      </c>
      <c r="S257" s="38">
        <f t="shared" si="7"/>
        <v>8912</v>
      </c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</row>
    <row r="258" spans="1:35" x14ac:dyDescent="0.35">
      <c r="A258" s="2">
        <v>228</v>
      </c>
      <c r="B258" s="2" t="s">
        <v>258</v>
      </c>
      <c r="C258" s="51">
        <v>13890</v>
      </c>
      <c r="D258" s="51">
        <v>9246</v>
      </c>
      <c r="E258" s="51">
        <v>15092</v>
      </c>
      <c r="F258" s="51">
        <v>16339</v>
      </c>
      <c r="G258" s="51">
        <v>20253</v>
      </c>
      <c r="H258" s="51">
        <v>12119</v>
      </c>
      <c r="I258" s="51">
        <v>16710</v>
      </c>
      <c r="J258" s="51">
        <v>13368</v>
      </c>
      <c r="K258" s="51">
        <v>10583</v>
      </c>
      <c r="L258" s="51">
        <v>11752</v>
      </c>
      <c r="M258" s="51">
        <v>17338</v>
      </c>
      <c r="N258" s="51">
        <v>12132</v>
      </c>
      <c r="O258" s="51">
        <v>12203</v>
      </c>
      <c r="P258" s="51">
        <v>14853</v>
      </c>
      <c r="Q258" s="51">
        <v>11112</v>
      </c>
      <c r="R258" s="38">
        <f t="shared" si="6"/>
        <v>20253</v>
      </c>
      <c r="S258" s="38">
        <f t="shared" si="7"/>
        <v>9246</v>
      </c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</row>
    <row r="259" spans="1:35" x14ac:dyDescent="0.35">
      <c r="A259" s="2">
        <v>229</v>
      </c>
      <c r="B259" s="2" t="s">
        <v>259</v>
      </c>
      <c r="C259" s="51">
        <v>14077</v>
      </c>
      <c r="D259" s="51">
        <v>2473</v>
      </c>
      <c r="E259" s="51">
        <v>9116</v>
      </c>
      <c r="F259" s="51">
        <v>32387</v>
      </c>
      <c r="G259" s="51">
        <v>10323</v>
      </c>
      <c r="H259" s="51">
        <v>15451</v>
      </c>
      <c r="I259" s="51">
        <v>12366</v>
      </c>
      <c r="J259" s="51">
        <v>14839</v>
      </c>
      <c r="K259" s="51">
        <v>4584</v>
      </c>
      <c r="L259" s="51">
        <v>12140</v>
      </c>
      <c r="M259" s="51">
        <v>15714</v>
      </c>
      <c r="N259" s="51">
        <v>9476</v>
      </c>
      <c r="O259" s="51">
        <v>14369</v>
      </c>
      <c r="P259" s="51">
        <v>9205</v>
      </c>
      <c r="Q259" s="51">
        <v>12082</v>
      </c>
      <c r="R259" s="38">
        <f t="shared" si="6"/>
        <v>32387</v>
      </c>
      <c r="S259" s="38">
        <f t="shared" si="7"/>
        <v>2473</v>
      </c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</row>
    <row r="260" spans="1:35" x14ac:dyDescent="0.35">
      <c r="A260" s="2">
        <v>230</v>
      </c>
      <c r="B260" s="2" t="s">
        <v>260</v>
      </c>
      <c r="C260" s="51">
        <v>4642</v>
      </c>
      <c r="D260" s="51">
        <v>1855</v>
      </c>
      <c r="E260" s="51">
        <v>2537</v>
      </c>
      <c r="F260" s="51">
        <v>3974</v>
      </c>
      <c r="G260" s="51">
        <v>14818</v>
      </c>
      <c r="H260" s="51">
        <v>4415</v>
      </c>
      <c r="I260" s="51">
        <v>6183</v>
      </c>
      <c r="J260" s="51">
        <v>6183</v>
      </c>
      <c r="K260" s="51">
        <v>1581</v>
      </c>
      <c r="L260" s="51">
        <v>1896</v>
      </c>
      <c r="M260" s="51">
        <v>5654</v>
      </c>
      <c r="N260" s="51">
        <v>5665</v>
      </c>
      <c r="O260" s="51">
        <v>4789</v>
      </c>
      <c r="P260" s="51">
        <v>3679</v>
      </c>
      <c r="Q260" s="51">
        <v>4855</v>
      </c>
      <c r="R260" s="38">
        <f t="shared" si="6"/>
        <v>14818</v>
      </c>
      <c r="S260" s="38">
        <f t="shared" si="7"/>
        <v>1581</v>
      </c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</row>
    <row r="261" spans="1:35" x14ac:dyDescent="0.35">
      <c r="A261" s="2">
        <v>231</v>
      </c>
      <c r="B261" s="2" t="s">
        <v>261</v>
      </c>
      <c r="C261" s="51">
        <v>8397</v>
      </c>
      <c r="D261" s="51">
        <v>6183</v>
      </c>
      <c r="E261" s="51">
        <v>21151</v>
      </c>
      <c r="F261" s="51">
        <v>5455</v>
      </c>
      <c r="G261" s="51">
        <v>5828</v>
      </c>
      <c r="H261" s="51">
        <v>8814</v>
      </c>
      <c r="I261" s="51">
        <v>11747</v>
      </c>
      <c r="J261" s="51">
        <v>18548</v>
      </c>
      <c r="K261" s="51">
        <v>44251</v>
      </c>
      <c r="L261" s="51">
        <v>4531</v>
      </c>
      <c r="M261" s="51">
        <v>17479</v>
      </c>
      <c r="N261" s="51">
        <v>8475</v>
      </c>
      <c r="O261" s="51">
        <v>19842</v>
      </c>
      <c r="P261" s="51">
        <v>9154</v>
      </c>
      <c r="Q261" s="51">
        <v>11128</v>
      </c>
      <c r="R261" s="38">
        <f t="shared" si="6"/>
        <v>44251</v>
      </c>
      <c r="S261" s="38">
        <f t="shared" si="7"/>
        <v>4531</v>
      </c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</row>
    <row r="262" spans="1:35" x14ac:dyDescent="0.35">
      <c r="A262" s="2">
        <v>232</v>
      </c>
      <c r="B262" s="2" t="s">
        <v>262</v>
      </c>
      <c r="C262" s="51">
        <v>63557</v>
      </c>
      <c r="D262" s="51">
        <v>9891</v>
      </c>
      <c r="E262" s="51">
        <v>76147</v>
      </c>
      <c r="F262" s="51">
        <v>53280</v>
      </c>
      <c r="G262" s="51">
        <v>39964</v>
      </c>
      <c r="H262" s="51">
        <v>16223</v>
      </c>
      <c r="I262" s="51">
        <v>45134</v>
      </c>
      <c r="J262" s="51">
        <v>30914</v>
      </c>
      <c r="K262" s="51">
        <v>60053</v>
      </c>
      <c r="L262" s="51">
        <v>28973</v>
      </c>
      <c r="M262" s="51">
        <v>31605</v>
      </c>
      <c r="N262" s="51">
        <v>49926</v>
      </c>
      <c r="O262" s="51">
        <v>88939</v>
      </c>
      <c r="P262" s="51">
        <v>17167</v>
      </c>
      <c r="Q262" s="51">
        <v>17846</v>
      </c>
      <c r="R262" s="38">
        <f t="shared" ref="R262:R325" si="8">MAX(C262:Q262)</f>
        <v>88939</v>
      </c>
      <c r="S262" s="38">
        <f t="shared" ref="S262:S325" si="9">MIN(C262:Q262)</f>
        <v>9891</v>
      </c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</row>
    <row r="263" spans="1:35" x14ac:dyDescent="0.35">
      <c r="A263" s="2">
        <v>233</v>
      </c>
      <c r="B263" s="2" t="s">
        <v>263</v>
      </c>
      <c r="C263" s="51">
        <v>22503</v>
      </c>
      <c r="D263" s="51">
        <v>12366</v>
      </c>
      <c r="E263" s="51">
        <v>40612</v>
      </c>
      <c r="F263" s="51">
        <v>26495</v>
      </c>
      <c r="G263" s="51">
        <v>24146</v>
      </c>
      <c r="H263" s="51">
        <v>21336</v>
      </c>
      <c r="I263" s="51">
        <v>35241</v>
      </c>
      <c r="J263" s="51">
        <v>37095</v>
      </c>
      <c r="K263" s="51">
        <v>82178</v>
      </c>
      <c r="L263" s="51">
        <v>8295</v>
      </c>
      <c r="M263" s="51">
        <v>35138</v>
      </c>
      <c r="N263" s="51">
        <v>35053</v>
      </c>
      <c r="O263" s="51">
        <v>43785</v>
      </c>
      <c r="P263" s="51">
        <v>15956</v>
      </c>
      <c r="Q263" s="51">
        <v>23470</v>
      </c>
      <c r="R263" s="38">
        <f t="shared" si="8"/>
        <v>82178</v>
      </c>
      <c r="S263" s="38">
        <f t="shared" si="9"/>
        <v>8295</v>
      </c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</row>
    <row r="264" spans="1:35" x14ac:dyDescent="0.35">
      <c r="A264" s="2">
        <v>234</v>
      </c>
      <c r="B264" s="2" t="s">
        <v>264</v>
      </c>
      <c r="C264" s="51">
        <v>43580</v>
      </c>
      <c r="D264" s="51">
        <v>12366</v>
      </c>
      <c r="E264" s="51">
        <v>61764</v>
      </c>
      <c r="F264" s="51">
        <v>37915</v>
      </c>
      <c r="G264" s="51">
        <v>30807</v>
      </c>
      <c r="H264" s="51">
        <v>27222</v>
      </c>
      <c r="I264" s="51">
        <v>43278</v>
      </c>
      <c r="J264" s="51">
        <v>55644</v>
      </c>
      <c r="K264" s="51">
        <v>58032</v>
      </c>
      <c r="L264" s="51">
        <v>51148</v>
      </c>
      <c r="M264" s="51">
        <v>55793</v>
      </c>
      <c r="N264" s="51">
        <v>44836</v>
      </c>
      <c r="O264" s="51">
        <v>75257</v>
      </c>
      <c r="P264" s="51">
        <v>32373</v>
      </c>
      <c r="Q264" s="51">
        <v>29944</v>
      </c>
      <c r="R264" s="38">
        <f t="shared" si="8"/>
        <v>75257</v>
      </c>
      <c r="S264" s="38">
        <f t="shared" si="9"/>
        <v>12366</v>
      </c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</row>
    <row r="265" spans="1:35" x14ac:dyDescent="0.35">
      <c r="A265" s="84" t="s">
        <v>265</v>
      </c>
      <c r="B265" s="84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38"/>
      <c r="S265" s="3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35" x14ac:dyDescent="0.35">
      <c r="A266" s="2">
        <v>235</v>
      </c>
      <c r="B266" s="2" t="s">
        <v>266</v>
      </c>
      <c r="C266" s="51">
        <v>976</v>
      </c>
      <c r="D266" s="51">
        <v>449</v>
      </c>
      <c r="E266" s="51">
        <v>1138</v>
      </c>
      <c r="F266" s="51">
        <v>1498</v>
      </c>
      <c r="G266" s="51">
        <v>1016</v>
      </c>
      <c r="H266" s="51">
        <v>467</v>
      </c>
      <c r="I266" s="51">
        <v>2473</v>
      </c>
      <c r="J266" s="51">
        <v>1855</v>
      </c>
      <c r="K266" s="51">
        <v>1068</v>
      </c>
      <c r="L266" s="51">
        <v>962</v>
      </c>
      <c r="M266" s="51">
        <v>669</v>
      </c>
      <c r="N266" s="51">
        <v>1295</v>
      </c>
      <c r="O266" s="51">
        <v>1636</v>
      </c>
      <c r="P266" s="51">
        <v>614</v>
      </c>
      <c r="Q266" s="51">
        <v>619</v>
      </c>
      <c r="R266" s="38">
        <f t="shared" si="8"/>
        <v>2473</v>
      </c>
      <c r="S266" s="38">
        <f t="shared" si="9"/>
        <v>449</v>
      </c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</row>
    <row r="267" spans="1:35" x14ac:dyDescent="0.35">
      <c r="A267" s="2">
        <v>236</v>
      </c>
      <c r="B267" s="2" t="s">
        <v>267</v>
      </c>
      <c r="C267" s="51">
        <v>4032</v>
      </c>
      <c r="D267" s="51">
        <v>1038</v>
      </c>
      <c r="E267" s="51">
        <v>2561</v>
      </c>
      <c r="F267" s="51">
        <v>5768</v>
      </c>
      <c r="G267" s="51">
        <v>2959</v>
      </c>
      <c r="H267" s="51">
        <v>2339</v>
      </c>
      <c r="I267" s="51">
        <v>2785</v>
      </c>
      <c r="J267" s="51">
        <v>4456</v>
      </c>
      <c r="K267" s="51">
        <v>2285</v>
      </c>
      <c r="L267" s="51">
        <v>4542</v>
      </c>
      <c r="M267" s="51">
        <v>4585</v>
      </c>
      <c r="N267" s="51">
        <v>2187</v>
      </c>
      <c r="O267" s="51">
        <v>4654</v>
      </c>
      <c r="P267" s="51">
        <v>2437</v>
      </c>
      <c r="Q267" s="51">
        <v>212</v>
      </c>
      <c r="R267" s="38">
        <f t="shared" si="8"/>
        <v>5768</v>
      </c>
      <c r="S267" s="38">
        <f t="shared" si="9"/>
        <v>212</v>
      </c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</row>
    <row r="268" spans="1:35" x14ac:dyDescent="0.35">
      <c r="A268" s="2">
        <v>237</v>
      </c>
      <c r="B268" s="2" t="s">
        <v>268</v>
      </c>
      <c r="C268" s="51">
        <v>210</v>
      </c>
      <c r="D268" s="51">
        <v>176</v>
      </c>
      <c r="E268" s="51">
        <v>320</v>
      </c>
      <c r="F268" s="51">
        <v>1160</v>
      </c>
      <c r="G268" s="51">
        <v>493</v>
      </c>
      <c r="H268" s="51">
        <v>383</v>
      </c>
      <c r="I268" s="51">
        <v>1114</v>
      </c>
      <c r="J268" s="51">
        <v>557</v>
      </c>
      <c r="K268" s="51">
        <v>334</v>
      </c>
      <c r="L268" s="51">
        <v>202</v>
      </c>
      <c r="M268" s="51">
        <v>922</v>
      </c>
      <c r="N268" s="51">
        <v>388</v>
      </c>
      <c r="O268" s="51">
        <v>439</v>
      </c>
      <c r="P268" s="51">
        <v>184</v>
      </c>
      <c r="Q268" s="51">
        <v>153</v>
      </c>
      <c r="R268" s="38">
        <f t="shared" si="8"/>
        <v>1160</v>
      </c>
      <c r="S268" s="38">
        <f t="shared" si="9"/>
        <v>153</v>
      </c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</row>
    <row r="269" spans="1:35" x14ac:dyDescent="0.35">
      <c r="A269" s="2">
        <v>238</v>
      </c>
      <c r="B269" s="2" t="s">
        <v>269</v>
      </c>
      <c r="C269" s="51">
        <v>334</v>
      </c>
      <c r="D269" s="51">
        <v>214</v>
      </c>
      <c r="E269" s="51">
        <v>512</v>
      </c>
      <c r="F269" s="51">
        <v>1303</v>
      </c>
      <c r="G269" s="51">
        <v>706</v>
      </c>
      <c r="H269" s="51">
        <v>687</v>
      </c>
      <c r="I269" s="51">
        <v>1114</v>
      </c>
      <c r="J269" s="51">
        <v>557</v>
      </c>
      <c r="K269" s="51">
        <v>549</v>
      </c>
      <c r="L269" s="51">
        <v>307</v>
      </c>
      <c r="M269" s="51">
        <v>401</v>
      </c>
      <c r="N269" s="51">
        <v>3792</v>
      </c>
      <c r="O269" s="51">
        <v>549</v>
      </c>
      <c r="P269" s="51">
        <v>221</v>
      </c>
      <c r="Q269" s="51">
        <v>203</v>
      </c>
      <c r="R269" s="38">
        <f t="shared" si="8"/>
        <v>3792</v>
      </c>
      <c r="S269" s="38">
        <f t="shared" si="9"/>
        <v>203</v>
      </c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</row>
    <row r="270" spans="1:35" x14ac:dyDescent="0.35">
      <c r="A270" s="2">
        <v>239</v>
      </c>
      <c r="B270" s="2" t="s">
        <v>270</v>
      </c>
      <c r="C270" s="51">
        <v>185</v>
      </c>
      <c r="D270" s="51">
        <v>209</v>
      </c>
      <c r="E270" s="51">
        <v>448</v>
      </c>
      <c r="F270" s="51">
        <v>570</v>
      </c>
      <c r="G270" s="51">
        <v>706</v>
      </c>
      <c r="H270" s="51">
        <v>297</v>
      </c>
      <c r="I270" s="51">
        <v>1114</v>
      </c>
      <c r="J270" s="51">
        <v>557</v>
      </c>
      <c r="K270" s="51">
        <v>334</v>
      </c>
      <c r="L270" s="51">
        <v>200</v>
      </c>
      <c r="M270" s="51">
        <v>576</v>
      </c>
      <c r="N270" s="51">
        <v>1459</v>
      </c>
      <c r="O270" s="51">
        <v>494</v>
      </c>
      <c r="P270" s="51">
        <v>369</v>
      </c>
      <c r="Q270" s="51">
        <v>139</v>
      </c>
      <c r="R270" s="38">
        <f t="shared" si="8"/>
        <v>1459</v>
      </c>
      <c r="S270" s="38">
        <f t="shared" si="9"/>
        <v>139</v>
      </c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</row>
    <row r="271" spans="1:35" x14ac:dyDescent="0.35">
      <c r="A271" s="2">
        <v>240</v>
      </c>
      <c r="B271" s="2" t="s">
        <v>271</v>
      </c>
      <c r="C271" s="51">
        <v>185</v>
      </c>
      <c r="D271" s="51">
        <v>298</v>
      </c>
      <c r="E271" s="51">
        <v>448</v>
      </c>
      <c r="F271" s="51">
        <v>570</v>
      </c>
      <c r="G271" s="51">
        <v>706</v>
      </c>
      <c r="H271" s="51">
        <v>297</v>
      </c>
      <c r="I271" s="51">
        <v>1114</v>
      </c>
      <c r="J271" s="51">
        <v>557</v>
      </c>
      <c r="K271" s="51">
        <v>334</v>
      </c>
      <c r="L271" s="51">
        <v>200</v>
      </c>
      <c r="M271" s="51">
        <v>576</v>
      </c>
      <c r="N271" s="51">
        <v>1459</v>
      </c>
      <c r="O271" s="51">
        <v>494</v>
      </c>
      <c r="P271" s="51">
        <v>369</v>
      </c>
      <c r="Q271" s="51">
        <v>139</v>
      </c>
      <c r="R271" s="38">
        <f t="shared" si="8"/>
        <v>1459</v>
      </c>
      <c r="S271" s="38">
        <f t="shared" si="9"/>
        <v>139</v>
      </c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</row>
    <row r="272" spans="1:35" x14ac:dyDescent="0.35">
      <c r="A272" s="2">
        <v>241</v>
      </c>
      <c r="B272" s="2" t="s">
        <v>272</v>
      </c>
      <c r="C272" s="51">
        <v>647</v>
      </c>
      <c r="D272" s="51">
        <v>321</v>
      </c>
      <c r="E272" s="51">
        <v>1245</v>
      </c>
      <c r="F272" s="51">
        <v>1522</v>
      </c>
      <c r="G272" s="51">
        <v>988</v>
      </c>
      <c r="H272" s="51">
        <v>640</v>
      </c>
      <c r="I272" s="51">
        <v>1114</v>
      </c>
      <c r="J272" s="51">
        <v>557</v>
      </c>
      <c r="K272" s="51">
        <v>334</v>
      </c>
      <c r="L272" s="51">
        <v>1018</v>
      </c>
      <c r="M272" s="51">
        <v>576</v>
      </c>
      <c r="N272" s="51">
        <v>1459</v>
      </c>
      <c r="O272" s="51">
        <v>1943</v>
      </c>
      <c r="P272" s="51">
        <v>698</v>
      </c>
      <c r="Q272" s="51">
        <v>176</v>
      </c>
      <c r="R272" s="38">
        <f t="shared" si="8"/>
        <v>1943</v>
      </c>
      <c r="S272" s="38">
        <f t="shared" si="9"/>
        <v>176</v>
      </c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</row>
    <row r="273" spans="1:35" x14ac:dyDescent="0.35">
      <c r="A273" s="2">
        <v>242</v>
      </c>
      <c r="B273" s="2" t="s">
        <v>273</v>
      </c>
      <c r="C273" s="51">
        <v>134</v>
      </c>
      <c r="D273" s="51">
        <v>109</v>
      </c>
      <c r="E273" s="51">
        <v>320</v>
      </c>
      <c r="F273" s="51">
        <v>416</v>
      </c>
      <c r="G273" s="51">
        <v>563</v>
      </c>
      <c r="H273" s="51">
        <v>137</v>
      </c>
      <c r="I273" s="51">
        <v>890</v>
      </c>
      <c r="J273" s="51">
        <v>557</v>
      </c>
      <c r="K273" s="51">
        <v>240</v>
      </c>
      <c r="L273" s="51">
        <v>137</v>
      </c>
      <c r="M273" s="51">
        <v>455</v>
      </c>
      <c r="N273" s="51">
        <v>1167</v>
      </c>
      <c r="O273" s="51">
        <v>358</v>
      </c>
      <c r="P273" s="51">
        <v>301</v>
      </c>
      <c r="Q273" s="51">
        <v>121</v>
      </c>
      <c r="R273" s="38">
        <f t="shared" si="8"/>
        <v>1167</v>
      </c>
      <c r="S273" s="38">
        <f t="shared" si="9"/>
        <v>109</v>
      </c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</row>
    <row r="274" spans="1:35" x14ac:dyDescent="0.35">
      <c r="A274" s="2">
        <v>243</v>
      </c>
      <c r="B274" s="2" t="s">
        <v>274</v>
      </c>
      <c r="C274" s="51">
        <v>1423</v>
      </c>
      <c r="D274" s="51">
        <v>950</v>
      </c>
      <c r="E274" s="51">
        <v>1666</v>
      </c>
      <c r="F274" s="51">
        <v>6059</v>
      </c>
      <c r="G274" s="51">
        <v>3523</v>
      </c>
      <c r="H274" s="51">
        <v>3156</v>
      </c>
      <c r="I274" s="51">
        <v>890</v>
      </c>
      <c r="J274" s="51">
        <v>3342</v>
      </c>
      <c r="K274" s="51">
        <v>1883</v>
      </c>
      <c r="L274" s="51">
        <v>1361</v>
      </c>
      <c r="M274" s="51">
        <v>3676</v>
      </c>
      <c r="N274" s="51">
        <v>438</v>
      </c>
      <c r="O274" s="51">
        <v>2312</v>
      </c>
      <c r="P274" s="51">
        <v>1974</v>
      </c>
      <c r="Q274" s="51">
        <v>356</v>
      </c>
      <c r="R274" s="38">
        <f t="shared" si="8"/>
        <v>6059</v>
      </c>
      <c r="S274" s="38">
        <f t="shared" si="9"/>
        <v>356</v>
      </c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</row>
    <row r="275" spans="1:35" x14ac:dyDescent="0.35">
      <c r="A275" s="2">
        <v>244</v>
      </c>
      <c r="B275" s="2" t="s">
        <v>275</v>
      </c>
      <c r="C275" s="51">
        <v>1224</v>
      </c>
      <c r="D275" s="51">
        <v>1101</v>
      </c>
      <c r="E275" s="51">
        <v>1666</v>
      </c>
      <c r="F275" s="51">
        <v>4797</v>
      </c>
      <c r="G275" s="51">
        <v>3523</v>
      </c>
      <c r="H275" s="51">
        <v>2599</v>
      </c>
      <c r="I275" s="51">
        <v>1114</v>
      </c>
      <c r="J275" s="51">
        <v>3342</v>
      </c>
      <c r="K275" s="51">
        <v>1473</v>
      </c>
      <c r="L275" s="51">
        <v>1006</v>
      </c>
      <c r="M275" s="51">
        <v>2298</v>
      </c>
      <c r="N275" s="51">
        <v>364</v>
      </c>
      <c r="O275" s="51">
        <v>1520</v>
      </c>
      <c r="P275" s="51">
        <v>1564</v>
      </c>
      <c r="Q275" s="51">
        <v>264</v>
      </c>
      <c r="R275" s="38">
        <f t="shared" si="8"/>
        <v>4797</v>
      </c>
      <c r="S275" s="38">
        <f t="shared" si="9"/>
        <v>264</v>
      </c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</row>
    <row r="276" spans="1:35" x14ac:dyDescent="0.35">
      <c r="A276" s="2">
        <v>245</v>
      </c>
      <c r="B276" s="2" t="s">
        <v>276</v>
      </c>
      <c r="C276" s="51">
        <v>739</v>
      </c>
      <c r="D276" s="51">
        <v>591</v>
      </c>
      <c r="E276" s="51">
        <v>1281</v>
      </c>
      <c r="F276" s="51">
        <v>3086</v>
      </c>
      <c r="G276" s="51">
        <v>1127</v>
      </c>
      <c r="H276" s="51">
        <v>1671</v>
      </c>
      <c r="I276" s="51">
        <v>1114</v>
      </c>
      <c r="J276" s="51">
        <v>3342</v>
      </c>
      <c r="K276" s="51">
        <v>931</v>
      </c>
      <c r="L276" s="51">
        <v>586</v>
      </c>
      <c r="M276" s="51">
        <v>1830</v>
      </c>
      <c r="N276" s="51">
        <v>292</v>
      </c>
      <c r="O276" s="51">
        <v>994</v>
      </c>
      <c r="P276" s="51">
        <v>1226</v>
      </c>
      <c r="Q276" s="51">
        <v>153</v>
      </c>
      <c r="R276" s="38">
        <f t="shared" si="8"/>
        <v>3342</v>
      </c>
      <c r="S276" s="38">
        <f t="shared" si="9"/>
        <v>153</v>
      </c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</row>
    <row r="277" spans="1:35" x14ac:dyDescent="0.35">
      <c r="A277" s="2">
        <v>246</v>
      </c>
      <c r="B277" s="2" t="s">
        <v>277</v>
      </c>
      <c r="C277" s="51">
        <v>1148</v>
      </c>
      <c r="D277" s="51">
        <v>756</v>
      </c>
      <c r="E277" s="51">
        <v>1666</v>
      </c>
      <c r="F277" s="51">
        <v>3453</v>
      </c>
      <c r="G277" s="51">
        <v>3523</v>
      </c>
      <c r="H277" s="51">
        <v>2413</v>
      </c>
      <c r="I277" s="51">
        <v>1114</v>
      </c>
      <c r="J277" s="51">
        <v>3342</v>
      </c>
      <c r="K277" s="51">
        <v>1395</v>
      </c>
      <c r="L277" s="51">
        <v>1006</v>
      </c>
      <c r="M277" s="51">
        <v>1604</v>
      </c>
      <c r="N277" s="51">
        <v>292</v>
      </c>
      <c r="O277" s="51">
        <v>1520</v>
      </c>
      <c r="P277" s="51">
        <v>1679</v>
      </c>
      <c r="Q277" s="51">
        <v>264</v>
      </c>
      <c r="R277" s="38">
        <f t="shared" si="8"/>
        <v>3523</v>
      </c>
      <c r="S277" s="38">
        <f t="shared" si="9"/>
        <v>264</v>
      </c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</row>
    <row r="278" spans="1:35" x14ac:dyDescent="0.35">
      <c r="A278" s="2">
        <v>247</v>
      </c>
      <c r="B278" s="2" t="s">
        <v>278</v>
      </c>
      <c r="C278" s="51">
        <v>1561</v>
      </c>
      <c r="D278" s="51">
        <v>1050</v>
      </c>
      <c r="E278" s="51">
        <v>1666</v>
      </c>
      <c r="F278" s="51">
        <v>4731</v>
      </c>
      <c r="G278" s="51">
        <v>3523</v>
      </c>
      <c r="H278" s="51">
        <v>3454</v>
      </c>
      <c r="I278" s="51">
        <v>1114</v>
      </c>
      <c r="J278" s="51">
        <v>3342</v>
      </c>
      <c r="K278" s="51">
        <v>1710</v>
      </c>
      <c r="L278" s="51">
        <v>1152</v>
      </c>
      <c r="M278" s="51">
        <v>2754</v>
      </c>
      <c r="N278" s="51">
        <v>364</v>
      </c>
      <c r="O278" s="51">
        <v>1728</v>
      </c>
      <c r="P278" s="51">
        <v>2209</v>
      </c>
      <c r="Q278" s="51">
        <v>302</v>
      </c>
      <c r="R278" s="38">
        <f t="shared" si="8"/>
        <v>4731</v>
      </c>
      <c r="S278" s="38">
        <f t="shared" si="9"/>
        <v>302</v>
      </c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</row>
    <row r="279" spans="1:35" x14ac:dyDescent="0.35">
      <c r="A279" s="2">
        <v>248</v>
      </c>
      <c r="B279" s="2" t="s">
        <v>279</v>
      </c>
      <c r="C279" s="51">
        <v>632</v>
      </c>
      <c r="D279" s="51">
        <v>657</v>
      </c>
      <c r="E279" s="51">
        <v>1281</v>
      </c>
      <c r="F279" s="51">
        <v>3522</v>
      </c>
      <c r="G279" s="51">
        <v>1833</v>
      </c>
      <c r="H279" s="51">
        <v>743</v>
      </c>
      <c r="I279" s="51">
        <v>1114</v>
      </c>
      <c r="J279" s="51">
        <v>1671</v>
      </c>
      <c r="K279" s="51">
        <v>886</v>
      </c>
      <c r="L279" s="51">
        <v>524</v>
      </c>
      <c r="M279" s="51">
        <v>2072</v>
      </c>
      <c r="N279" s="51">
        <v>438</v>
      </c>
      <c r="O279" s="51">
        <v>1019</v>
      </c>
      <c r="P279" s="51">
        <v>719</v>
      </c>
      <c r="Q279" s="51">
        <v>125</v>
      </c>
      <c r="R279" s="38">
        <f t="shared" si="8"/>
        <v>3522</v>
      </c>
      <c r="S279" s="38">
        <f t="shared" si="9"/>
        <v>125</v>
      </c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</row>
    <row r="280" spans="1:35" x14ac:dyDescent="0.35">
      <c r="A280" s="2">
        <v>249</v>
      </c>
      <c r="B280" s="2" t="s">
        <v>280</v>
      </c>
      <c r="C280" s="51">
        <v>1965</v>
      </c>
      <c r="D280" s="51">
        <v>4142</v>
      </c>
      <c r="E280" s="51">
        <v>5125</v>
      </c>
      <c r="F280" s="51">
        <v>33966</v>
      </c>
      <c r="G280" s="51">
        <v>32412</v>
      </c>
      <c r="H280" s="51">
        <v>14482</v>
      </c>
      <c r="I280" s="51">
        <v>16710</v>
      </c>
      <c r="J280" s="51">
        <v>5570</v>
      </c>
      <c r="K280" s="51">
        <v>2794</v>
      </c>
      <c r="L280" s="51">
        <v>528</v>
      </c>
      <c r="M280" s="51">
        <v>4305</v>
      </c>
      <c r="N280" s="51">
        <v>2916</v>
      </c>
      <c r="O280" s="51">
        <v>9748</v>
      </c>
      <c r="P280" s="51">
        <v>10408</v>
      </c>
      <c r="Q280" s="51">
        <v>477</v>
      </c>
      <c r="R280" s="38">
        <f t="shared" si="8"/>
        <v>33966</v>
      </c>
      <c r="S280" s="38">
        <f t="shared" si="9"/>
        <v>477</v>
      </c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</row>
    <row r="281" spans="1:35" x14ac:dyDescent="0.35">
      <c r="A281" s="2">
        <v>250</v>
      </c>
      <c r="B281" s="2" t="s">
        <v>281</v>
      </c>
      <c r="C281" s="51">
        <v>1059</v>
      </c>
      <c r="D281" s="51">
        <v>990</v>
      </c>
      <c r="E281" s="51">
        <v>1666</v>
      </c>
      <c r="F281" s="51">
        <v>3593</v>
      </c>
      <c r="G281" s="51">
        <v>2818</v>
      </c>
      <c r="H281" s="51">
        <v>8694</v>
      </c>
      <c r="I281" s="51">
        <v>5570</v>
      </c>
      <c r="J281" s="51">
        <v>3342</v>
      </c>
      <c r="K281" s="51">
        <v>1502</v>
      </c>
      <c r="L281" s="51">
        <v>691</v>
      </c>
      <c r="M281" s="51">
        <v>2072</v>
      </c>
      <c r="N281" s="51">
        <v>1459</v>
      </c>
      <c r="O281" s="51">
        <v>2089</v>
      </c>
      <c r="P281" s="51">
        <v>1304</v>
      </c>
      <c r="Q281" s="51">
        <v>412</v>
      </c>
      <c r="R281" s="38">
        <f t="shared" si="8"/>
        <v>8694</v>
      </c>
      <c r="S281" s="38">
        <f t="shared" si="9"/>
        <v>412</v>
      </c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</row>
    <row r="282" spans="1:35" x14ac:dyDescent="0.35">
      <c r="A282" s="2">
        <v>251</v>
      </c>
      <c r="B282" s="2" t="s">
        <v>282</v>
      </c>
      <c r="C282" s="51">
        <v>16571</v>
      </c>
      <c r="D282" s="51">
        <v>5561</v>
      </c>
      <c r="E282" s="51">
        <v>13149</v>
      </c>
      <c r="F282" s="51">
        <v>30085</v>
      </c>
      <c r="G282" s="51">
        <v>119782</v>
      </c>
      <c r="H282" s="51">
        <v>18103</v>
      </c>
      <c r="I282" s="51">
        <v>22279</v>
      </c>
      <c r="J282" s="51">
        <v>27850</v>
      </c>
      <c r="K282" s="51">
        <v>13925</v>
      </c>
      <c r="L282" s="51">
        <v>6555</v>
      </c>
      <c r="M282" s="51">
        <v>32765</v>
      </c>
      <c r="N282" s="51">
        <v>21873</v>
      </c>
      <c r="O282" s="51">
        <v>36905</v>
      </c>
      <c r="P282" s="51">
        <v>4950</v>
      </c>
      <c r="Q282" s="51">
        <v>15189</v>
      </c>
      <c r="R282" s="38">
        <f t="shared" si="8"/>
        <v>119782</v>
      </c>
      <c r="S282" s="38">
        <f t="shared" si="9"/>
        <v>4950</v>
      </c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</row>
    <row r="283" spans="1:35" x14ac:dyDescent="0.35">
      <c r="A283" s="2">
        <v>252</v>
      </c>
      <c r="B283" s="2" t="s">
        <v>283</v>
      </c>
      <c r="C283" s="51">
        <v>12120</v>
      </c>
      <c r="D283" s="51">
        <v>25353</v>
      </c>
      <c r="E283" s="51">
        <v>15373</v>
      </c>
      <c r="F283" s="51">
        <v>142072</v>
      </c>
      <c r="G283" s="51">
        <v>70460</v>
      </c>
      <c r="H283" s="51">
        <v>35648</v>
      </c>
      <c r="I283" s="51">
        <v>27850</v>
      </c>
      <c r="J283" s="51">
        <v>38990</v>
      </c>
      <c r="K283" s="51">
        <v>19021</v>
      </c>
      <c r="L283" s="51">
        <v>9746</v>
      </c>
      <c r="M283" s="51">
        <v>48645</v>
      </c>
      <c r="N283" s="51">
        <v>11666</v>
      </c>
      <c r="O283" s="51">
        <v>36265</v>
      </c>
      <c r="P283" s="51">
        <v>48374</v>
      </c>
      <c r="Q283" s="51">
        <v>9791</v>
      </c>
      <c r="R283" s="38">
        <f t="shared" si="8"/>
        <v>142072</v>
      </c>
      <c r="S283" s="38">
        <f t="shared" si="9"/>
        <v>9746</v>
      </c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</row>
    <row r="284" spans="1:35" x14ac:dyDescent="0.35">
      <c r="A284" s="2">
        <v>253</v>
      </c>
      <c r="B284" s="2" t="s">
        <v>284</v>
      </c>
      <c r="C284" s="51">
        <v>6120</v>
      </c>
      <c r="D284" s="51">
        <v>12675</v>
      </c>
      <c r="E284" s="51">
        <v>19217</v>
      </c>
      <c r="F284" s="51">
        <v>71037</v>
      </c>
      <c r="G284" s="51">
        <v>42275</v>
      </c>
      <c r="H284" s="51">
        <v>18381</v>
      </c>
      <c r="I284" s="51">
        <v>22279</v>
      </c>
      <c r="J284" s="51">
        <v>27850</v>
      </c>
      <c r="K284" s="51">
        <v>12348</v>
      </c>
      <c r="L284" s="51">
        <v>4914</v>
      </c>
      <c r="M284" s="51">
        <v>24330</v>
      </c>
      <c r="N284" s="51">
        <v>21873</v>
      </c>
      <c r="O284" s="51">
        <v>17666</v>
      </c>
      <c r="P284" s="51">
        <v>24304</v>
      </c>
      <c r="Q284" s="51">
        <v>5588</v>
      </c>
      <c r="R284" s="38">
        <f t="shared" si="8"/>
        <v>71037</v>
      </c>
      <c r="S284" s="38">
        <f t="shared" si="9"/>
        <v>4914</v>
      </c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</row>
    <row r="285" spans="1:35" x14ac:dyDescent="0.35">
      <c r="A285" s="2">
        <v>254</v>
      </c>
      <c r="B285" s="2" t="s">
        <v>285</v>
      </c>
      <c r="C285" s="51">
        <v>692</v>
      </c>
      <c r="D285" s="51">
        <v>883</v>
      </c>
      <c r="E285" s="51">
        <v>1281</v>
      </c>
      <c r="F285" s="51">
        <v>2635</v>
      </c>
      <c r="G285" s="51">
        <v>2115</v>
      </c>
      <c r="H285" s="51">
        <v>473</v>
      </c>
      <c r="I285" s="51">
        <v>16710</v>
      </c>
      <c r="J285" s="51">
        <v>2785</v>
      </c>
      <c r="K285" s="51">
        <v>803</v>
      </c>
      <c r="L285" s="51">
        <v>998</v>
      </c>
      <c r="M285" s="51">
        <v>522</v>
      </c>
      <c r="N285" s="51">
        <v>13124</v>
      </c>
      <c r="O285" s="51">
        <v>2149</v>
      </c>
      <c r="P285" s="51">
        <v>920</v>
      </c>
      <c r="Q285" s="51">
        <v>2316</v>
      </c>
      <c r="R285" s="38">
        <f t="shared" si="8"/>
        <v>16710</v>
      </c>
      <c r="S285" s="38">
        <f t="shared" si="9"/>
        <v>473</v>
      </c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</row>
    <row r="286" spans="1:35" x14ac:dyDescent="0.35">
      <c r="A286" s="2">
        <v>255</v>
      </c>
      <c r="B286" s="2" t="s">
        <v>286</v>
      </c>
      <c r="C286" s="51">
        <v>2696</v>
      </c>
      <c r="D286" s="51">
        <v>530</v>
      </c>
      <c r="E286" s="51">
        <v>1537</v>
      </c>
      <c r="F286" s="51">
        <v>8502</v>
      </c>
      <c r="G286" s="51">
        <v>14092</v>
      </c>
      <c r="H286" s="51">
        <v>640</v>
      </c>
      <c r="I286" s="51">
        <v>5570</v>
      </c>
      <c r="J286" s="51">
        <v>2228</v>
      </c>
      <c r="K286" s="51">
        <v>1932</v>
      </c>
      <c r="L286" s="51">
        <v>840</v>
      </c>
      <c r="M286" s="51">
        <v>1149</v>
      </c>
      <c r="N286" s="51">
        <v>1459</v>
      </c>
      <c r="O286" s="51">
        <v>2587</v>
      </c>
      <c r="P286" s="51">
        <v>1373</v>
      </c>
      <c r="Q286" s="51">
        <v>4711</v>
      </c>
      <c r="R286" s="38">
        <f t="shared" si="8"/>
        <v>14092</v>
      </c>
      <c r="S286" s="38">
        <f t="shared" si="9"/>
        <v>530</v>
      </c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</row>
    <row r="287" spans="1:35" x14ac:dyDescent="0.35">
      <c r="A287" s="2">
        <v>256</v>
      </c>
      <c r="B287" s="2" t="s">
        <v>287</v>
      </c>
      <c r="C287" s="51">
        <v>1112</v>
      </c>
      <c r="D287" s="51">
        <v>530</v>
      </c>
      <c r="E287" s="51">
        <v>1537</v>
      </c>
      <c r="F287" s="51">
        <v>10439</v>
      </c>
      <c r="G287" s="51">
        <v>8455</v>
      </c>
      <c r="H287" s="51">
        <v>1485</v>
      </c>
      <c r="I287" s="51">
        <v>5570</v>
      </c>
      <c r="J287" s="51">
        <v>2785</v>
      </c>
      <c r="K287" s="51">
        <v>1869</v>
      </c>
      <c r="L287" s="51">
        <v>524</v>
      </c>
      <c r="M287" s="51">
        <v>1952</v>
      </c>
      <c r="N287" s="51">
        <v>6561</v>
      </c>
      <c r="O287" s="51">
        <v>2519</v>
      </c>
      <c r="P287" s="51">
        <v>1695</v>
      </c>
      <c r="Q287" s="51">
        <v>1502</v>
      </c>
      <c r="R287" s="38">
        <f t="shared" si="8"/>
        <v>10439</v>
      </c>
      <c r="S287" s="38">
        <f t="shared" si="9"/>
        <v>524</v>
      </c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</row>
    <row r="288" spans="1:35" x14ac:dyDescent="0.35">
      <c r="A288" s="2">
        <v>257</v>
      </c>
      <c r="B288" s="2" t="s">
        <v>288</v>
      </c>
      <c r="C288" s="51">
        <v>1615</v>
      </c>
      <c r="D288" s="51">
        <v>1315</v>
      </c>
      <c r="E288" s="51">
        <v>1729</v>
      </c>
      <c r="F288" s="51">
        <v>4451</v>
      </c>
      <c r="G288" s="51">
        <v>3523</v>
      </c>
      <c r="H288" s="51">
        <v>2381</v>
      </c>
      <c r="I288" s="51">
        <v>5570</v>
      </c>
      <c r="J288" s="51">
        <v>4456</v>
      </c>
      <c r="K288" s="51">
        <v>1465</v>
      </c>
      <c r="L288" s="51">
        <v>1712</v>
      </c>
      <c r="M288" s="51">
        <v>3462</v>
      </c>
      <c r="N288" s="51">
        <v>2916</v>
      </c>
      <c r="O288" s="51">
        <v>3098</v>
      </c>
      <c r="P288" s="51">
        <v>1402</v>
      </c>
      <c r="Q288" s="51">
        <v>521</v>
      </c>
      <c r="R288" s="38">
        <f t="shared" si="8"/>
        <v>5570</v>
      </c>
      <c r="S288" s="38">
        <f t="shared" si="9"/>
        <v>521</v>
      </c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</row>
    <row r="289" spans="1:35" x14ac:dyDescent="0.35">
      <c r="A289" s="2">
        <v>258</v>
      </c>
      <c r="B289" s="2" t="s">
        <v>289</v>
      </c>
      <c r="C289" s="51">
        <v>1095</v>
      </c>
      <c r="D289" s="51">
        <v>1658</v>
      </c>
      <c r="E289" s="51">
        <v>5381</v>
      </c>
      <c r="F289" s="51">
        <v>19853</v>
      </c>
      <c r="G289" s="51">
        <v>16911</v>
      </c>
      <c r="H289" s="51">
        <v>9070</v>
      </c>
      <c r="I289" s="51">
        <v>20052</v>
      </c>
      <c r="J289" s="51">
        <v>4456</v>
      </c>
      <c r="K289" s="51">
        <v>3970</v>
      </c>
      <c r="L289" s="51">
        <v>1311</v>
      </c>
      <c r="M289" s="51">
        <v>762</v>
      </c>
      <c r="N289" s="51">
        <v>21873</v>
      </c>
      <c r="O289" s="51">
        <v>5495</v>
      </c>
      <c r="P289" s="51">
        <v>4234</v>
      </c>
      <c r="Q289" s="51">
        <v>9784</v>
      </c>
      <c r="R289" s="38">
        <f t="shared" si="8"/>
        <v>21873</v>
      </c>
      <c r="S289" s="38">
        <f t="shared" si="9"/>
        <v>762</v>
      </c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</row>
    <row r="290" spans="1:35" x14ac:dyDescent="0.35">
      <c r="A290" s="2">
        <v>259</v>
      </c>
      <c r="B290" s="2" t="s">
        <v>290</v>
      </c>
      <c r="C290" s="51">
        <v>1864</v>
      </c>
      <c r="D290" s="51">
        <v>2761</v>
      </c>
      <c r="E290" s="51">
        <v>5765</v>
      </c>
      <c r="F290" s="51">
        <v>34822</v>
      </c>
      <c r="G290" s="51">
        <v>22547</v>
      </c>
      <c r="H290" s="51">
        <v>15735</v>
      </c>
      <c r="I290" s="51">
        <v>22279</v>
      </c>
      <c r="J290" s="51">
        <v>8912</v>
      </c>
      <c r="K290" s="51">
        <v>5549</v>
      </c>
      <c r="L290" s="51">
        <v>2183</v>
      </c>
      <c r="M290" s="51">
        <v>962</v>
      </c>
      <c r="N290" s="51">
        <v>23331</v>
      </c>
      <c r="O290" s="51">
        <v>7822</v>
      </c>
      <c r="P290" s="51">
        <v>9390</v>
      </c>
      <c r="Q290" s="51">
        <v>10988</v>
      </c>
      <c r="R290" s="38">
        <f t="shared" si="8"/>
        <v>34822</v>
      </c>
      <c r="S290" s="38">
        <f t="shared" si="9"/>
        <v>962</v>
      </c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</row>
    <row r="291" spans="1:35" x14ac:dyDescent="0.35">
      <c r="A291" s="2">
        <v>260</v>
      </c>
      <c r="B291" s="2" t="s">
        <v>291</v>
      </c>
      <c r="C291" s="51">
        <v>628</v>
      </c>
      <c r="D291" s="51">
        <v>1083</v>
      </c>
      <c r="E291" s="51">
        <v>1537</v>
      </c>
      <c r="F291" s="51">
        <v>2483</v>
      </c>
      <c r="G291" s="51">
        <v>1691</v>
      </c>
      <c r="H291" s="51">
        <v>1069</v>
      </c>
      <c r="I291" s="51">
        <v>16710</v>
      </c>
      <c r="J291" s="51">
        <v>4456</v>
      </c>
      <c r="K291" s="51">
        <v>1351</v>
      </c>
      <c r="L291" s="51">
        <v>314</v>
      </c>
      <c r="M291" s="51">
        <v>455</v>
      </c>
      <c r="N291" s="51">
        <v>4375</v>
      </c>
      <c r="O291" s="51">
        <v>2295</v>
      </c>
      <c r="P291" s="51">
        <v>753</v>
      </c>
      <c r="Q291" s="51">
        <v>3061</v>
      </c>
      <c r="R291" s="38">
        <f t="shared" si="8"/>
        <v>16710</v>
      </c>
      <c r="S291" s="38">
        <f t="shared" si="9"/>
        <v>314</v>
      </c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</row>
    <row r="292" spans="1:35" x14ac:dyDescent="0.35">
      <c r="A292" s="2">
        <v>261</v>
      </c>
      <c r="B292" s="2" t="s">
        <v>292</v>
      </c>
      <c r="C292" s="51">
        <v>1442</v>
      </c>
      <c r="D292" s="51">
        <v>1106</v>
      </c>
      <c r="E292" s="51">
        <v>1537</v>
      </c>
      <c r="F292" s="51">
        <v>4572</v>
      </c>
      <c r="G292" s="51">
        <v>3382</v>
      </c>
      <c r="H292" s="51">
        <v>1818</v>
      </c>
      <c r="I292" s="51">
        <v>18938</v>
      </c>
      <c r="J292" s="51">
        <v>4456</v>
      </c>
      <c r="K292" s="51">
        <v>1896</v>
      </c>
      <c r="L292" s="51">
        <v>1467</v>
      </c>
      <c r="M292" s="51">
        <v>576</v>
      </c>
      <c r="N292" s="51">
        <v>4375</v>
      </c>
      <c r="O292" s="51">
        <v>3931</v>
      </c>
      <c r="P292" s="51">
        <v>1688</v>
      </c>
      <c r="Q292" s="51">
        <v>3502</v>
      </c>
      <c r="R292" s="38">
        <f t="shared" si="8"/>
        <v>18938</v>
      </c>
      <c r="S292" s="38">
        <f t="shared" si="9"/>
        <v>576</v>
      </c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</row>
    <row r="293" spans="1:35" x14ac:dyDescent="0.35">
      <c r="A293" s="2">
        <v>262</v>
      </c>
      <c r="B293" s="2" t="s">
        <v>293</v>
      </c>
      <c r="C293" s="51">
        <v>1051</v>
      </c>
      <c r="D293" s="51">
        <v>1658</v>
      </c>
      <c r="E293" s="51">
        <v>2561</v>
      </c>
      <c r="F293" s="51">
        <v>6917</v>
      </c>
      <c r="G293" s="51">
        <v>4369</v>
      </c>
      <c r="H293" s="51">
        <v>2136</v>
      </c>
      <c r="I293" s="51">
        <v>18938</v>
      </c>
      <c r="J293" s="51">
        <v>5570</v>
      </c>
      <c r="K293" s="51">
        <v>1940</v>
      </c>
      <c r="L293" s="51">
        <v>586</v>
      </c>
      <c r="M293" s="51">
        <v>1149</v>
      </c>
      <c r="N293" s="51">
        <v>2916</v>
      </c>
      <c r="O293" s="51">
        <v>4011</v>
      </c>
      <c r="P293" s="51">
        <v>2136</v>
      </c>
      <c r="Q293" s="51">
        <v>706</v>
      </c>
      <c r="R293" s="38">
        <f t="shared" si="8"/>
        <v>18938</v>
      </c>
      <c r="S293" s="38">
        <f t="shared" si="9"/>
        <v>586</v>
      </c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</row>
    <row r="294" spans="1:35" x14ac:dyDescent="0.35">
      <c r="A294" s="2">
        <v>263</v>
      </c>
      <c r="B294" s="2" t="s">
        <v>294</v>
      </c>
      <c r="C294" s="51">
        <v>2142</v>
      </c>
      <c r="D294" s="51">
        <v>1989</v>
      </c>
      <c r="E294" s="51">
        <v>2561</v>
      </c>
      <c r="F294" s="51">
        <v>10014</v>
      </c>
      <c r="G294" s="51">
        <v>7046</v>
      </c>
      <c r="H294" s="51">
        <v>3514</v>
      </c>
      <c r="I294" s="51">
        <v>18938</v>
      </c>
      <c r="J294" s="51">
        <v>5570</v>
      </c>
      <c r="K294" s="51">
        <v>2587</v>
      </c>
      <c r="L294" s="51">
        <v>1320</v>
      </c>
      <c r="M294" s="51">
        <v>1725</v>
      </c>
      <c r="N294" s="51">
        <v>2187</v>
      </c>
      <c r="O294" s="51">
        <v>4813</v>
      </c>
      <c r="P294" s="51">
        <v>3081</v>
      </c>
      <c r="Q294" s="51">
        <v>2188</v>
      </c>
      <c r="R294" s="38">
        <f t="shared" si="8"/>
        <v>18938</v>
      </c>
      <c r="S294" s="38">
        <f t="shared" si="9"/>
        <v>1320</v>
      </c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</row>
    <row r="295" spans="1:35" x14ac:dyDescent="0.35">
      <c r="A295" s="2">
        <v>264</v>
      </c>
      <c r="B295" s="2" t="s">
        <v>295</v>
      </c>
      <c r="C295" s="51">
        <v>2412</v>
      </c>
      <c r="D295" s="51">
        <v>2761</v>
      </c>
      <c r="E295" s="51">
        <v>3202</v>
      </c>
      <c r="F295" s="51">
        <v>12482</v>
      </c>
      <c r="G295" s="51">
        <v>8455</v>
      </c>
      <c r="H295" s="51">
        <v>4291</v>
      </c>
      <c r="I295" s="51">
        <v>22279</v>
      </c>
      <c r="J295" s="51">
        <v>6684</v>
      </c>
      <c r="K295" s="51">
        <v>4010</v>
      </c>
      <c r="L295" s="51">
        <v>1517</v>
      </c>
      <c r="M295" s="51">
        <v>2059</v>
      </c>
      <c r="N295" s="51">
        <v>13124</v>
      </c>
      <c r="O295" s="51">
        <v>6898</v>
      </c>
      <c r="P295" s="51">
        <v>3673</v>
      </c>
      <c r="Q295" s="51">
        <v>2795</v>
      </c>
      <c r="R295" s="38">
        <f t="shared" si="8"/>
        <v>22279</v>
      </c>
      <c r="S295" s="38">
        <f t="shared" si="9"/>
        <v>1517</v>
      </c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</row>
    <row r="296" spans="1:35" x14ac:dyDescent="0.35">
      <c r="A296" s="2">
        <v>265</v>
      </c>
      <c r="B296" s="2" t="s">
        <v>296</v>
      </c>
      <c r="C296" s="51">
        <v>1518</v>
      </c>
      <c r="D296" s="51">
        <v>2761</v>
      </c>
      <c r="E296" s="51">
        <v>3202</v>
      </c>
      <c r="F296" s="51">
        <v>18675</v>
      </c>
      <c r="G296" s="51">
        <v>6060</v>
      </c>
      <c r="H296" s="51">
        <v>3714</v>
      </c>
      <c r="I296" s="51">
        <v>22279</v>
      </c>
      <c r="J296" s="51">
        <v>6684</v>
      </c>
      <c r="K296" s="51">
        <v>3381</v>
      </c>
      <c r="L296" s="51">
        <v>830</v>
      </c>
      <c r="M296" s="51">
        <v>4358</v>
      </c>
      <c r="N296" s="51">
        <v>21873</v>
      </c>
      <c r="O296" s="51">
        <v>6898</v>
      </c>
      <c r="P296" s="51">
        <v>3277</v>
      </c>
      <c r="Q296" s="51">
        <v>5236</v>
      </c>
      <c r="R296" s="38">
        <f t="shared" si="8"/>
        <v>22279</v>
      </c>
      <c r="S296" s="38">
        <f t="shared" si="9"/>
        <v>830</v>
      </c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</row>
    <row r="297" spans="1:35" x14ac:dyDescent="0.35">
      <c r="A297" s="2">
        <v>266</v>
      </c>
      <c r="B297" s="2" t="s">
        <v>297</v>
      </c>
      <c r="C297" s="51">
        <v>2257</v>
      </c>
      <c r="D297" s="51">
        <v>663</v>
      </c>
      <c r="E297" s="51">
        <v>1537</v>
      </c>
      <c r="F297" s="51">
        <v>26973</v>
      </c>
      <c r="G297" s="51">
        <v>5073</v>
      </c>
      <c r="H297" s="51">
        <v>2723</v>
      </c>
      <c r="I297" s="51">
        <v>16710</v>
      </c>
      <c r="J297" s="51">
        <v>5570</v>
      </c>
      <c r="K297" s="51">
        <v>2078</v>
      </c>
      <c r="L297" s="51">
        <v>1573</v>
      </c>
      <c r="M297" s="51">
        <v>576</v>
      </c>
      <c r="N297" s="51">
        <v>9478</v>
      </c>
      <c r="O297" s="51">
        <v>4813</v>
      </c>
      <c r="P297" s="51">
        <v>714</v>
      </c>
      <c r="Q297" s="51">
        <v>1761</v>
      </c>
      <c r="R297" s="38">
        <f t="shared" si="8"/>
        <v>26973</v>
      </c>
      <c r="S297" s="38">
        <f t="shared" si="9"/>
        <v>576</v>
      </c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</row>
    <row r="298" spans="1:35" x14ac:dyDescent="0.35">
      <c r="A298" s="2">
        <v>267</v>
      </c>
      <c r="B298" s="2" t="s">
        <v>298</v>
      </c>
      <c r="C298" s="51">
        <v>14634</v>
      </c>
      <c r="D298" s="51">
        <v>10551</v>
      </c>
      <c r="E298" s="51">
        <v>10666</v>
      </c>
      <c r="F298" s="51">
        <v>7990</v>
      </c>
      <c r="G298" s="51">
        <v>22681</v>
      </c>
      <c r="H298" s="51">
        <v>9790</v>
      </c>
      <c r="I298" s="51">
        <v>49461</v>
      </c>
      <c r="J298" s="51">
        <v>24731</v>
      </c>
      <c r="K298" s="51">
        <v>14995</v>
      </c>
      <c r="L298" s="51">
        <v>8920</v>
      </c>
      <c r="M298" s="51">
        <v>8710</v>
      </c>
      <c r="N298" s="51">
        <v>14568</v>
      </c>
      <c r="O298" s="51">
        <v>40073</v>
      </c>
      <c r="P298" s="51">
        <v>6298</v>
      </c>
      <c r="Q298" s="51">
        <v>22256</v>
      </c>
      <c r="R298" s="38">
        <f t="shared" si="8"/>
        <v>49461</v>
      </c>
      <c r="S298" s="38">
        <f t="shared" si="9"/>
        <v>6298</v>
      </c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</row>
    <row r="299" spans="1:35" x14ac:dyDescent="0.35">
      <c r="A299" s="2">
        <v>268</v>
      </c>
      <c r="B299" s="2" t="s">
        <v>299</v>
      </c>
      <c r="C299" s="51">
        <v>15649</v>
      </c>
      <c r="D299" s="51">
        <v>11689</v>
      </c>
      <c r="E299" s="51">
        <v>12086</v>
      </c>
      <c r="F299" s="51">
        <v>8638</v>
      </c>
      <c r="G299" s="51">
        <v>25809</v>
      </c>
      <c r="H299" s="51">
        <v>11850</v>
      </c>
      <c r="I299" s="51">
        <v>59353</v>
      </c>
      <c r="J299" s="51">
        <v>30914</v>
      </c>
      <c r="K299" s="51">
        <v>17152</v>
      </c>
      <c r="L299" s="51">
        <v>8643</v>
      </c>
      <c r="M299" s="51">
        <v>9467</v>
      </c>
      <c r="N299" s="51">
        <v>21043</v>
      </c>
      <c r="O299" s="51">
        <v>44524</v>
      </c>
      <c r="P299" s="51">
        <v>6441</v>
      </c>
      <c r="Q299" s="51">
        <v>23605</v>
      </c>
      <c r="R299" s="38">
        <f t="shared" si="8"/>
        <v>59353</v>
      </c>
      <c r="S299" s="38">
        <f t="shared" si="9"/>
        <v>6441</v>
      </c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</row>
    <row r="300" spans="1:35" x14ac:dyDescent="0.35">
      <c r="A300" s="2">
        <v>269</v>
      </c>
      <c r="B300" s="2" t="s">
        <v>300</v>
      </c>
      <c r="C300" s="51">
        <v>27733</v>
      </c>
      <c r="D300" s="51">
        <v>18411</v>
      </c>
      <c r="E300" s="51">
        <v>21331</v>
      </c>
      <c r="F300" s="51">
        <v>25990</v>
      </c>
      <c r="G300" s="51">
        <v>39106</v>
      </c>
      <c r="H300" s="51">
        <v>23081</v>
      </c>
      <c r="I300" s="51">
        <v>80375</v>
      </c>
      <c r="J300" s="51">
        <v>49461</v>
      </c>
      <c r="K300" s="51">
        <v>30157</v>
      </c>
      <c r="L300" s="51">
        <v>18358</v>
      </c>
      <c r="M300" s="51">
        <v>18562</v>
      </c>
      <c r="N300" s="51">
        <v>21043</v>
      </c>
      <c r="O300" s="51">
        <v>96175</v>
      </c>
      <c r="P300" s="51">
        <v>13453</v>
      </c>
      <c r="Q300" s="51">
        <v>22031</v>
      </c>
      <c r="R300" s="38">
        <f t="shared" si="8"/>
        <v>96175</v>
      </c>
      <c r="S300" s="38">
        <f t="shared" si="9"/>
        <v>13453</v>
      </c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</row>
    <row r="301" spans="1:35" x14ac:dyDescent="0.35">
      <c r="A301" s="2">
        <v>270</v>
      </c>
      <c r="B301" s="2" t="s">
        <v>301</v>
      </c>
      <c r="C301" s="51">
        <v>27756</v>
      </c>
      <c r="D301" s="51">
        <v>16708</v>
      </c>
      <c r="E301" s="51">
        <v>21331</v>
      </c>
      <c r="F301" s="51">
        <v>35301</v>
      </c>
      <c r="G301" s="51">
        <v>39106</v>
      </c>
      <c r="H301" s="51">
        <v>17312</v>
      </c>
      <c r="I301" s="51">
        <v>80375</v>
      </c>
      <c r="J301" s="51">
        <v>49461</v>
      </c>
      <c r="K301" s="51">
        <v>29224</v>
      </c>
      <c r="L301" s="51">
        <v>17361</v>
      </c>
      <c r="M301" s="51">
        <v>20076</v>
      </c>
      <c r="N301" s="51">
        <v>22660</v>
      </c>
      <c r="O301" s="51">
        <v>96175</v>
      </c>
      <c r="P301" s="51">
        <v>13602</v>
      </c>
      <c r="Q301" s="51">
        <v>23828</v>
      </c>
      <c r="R301" s="38">
        <f t="shared" si="8"/>
        <v>96175</v>
      </c>
      <c r="S301" s="38">
        <f t="shared" si="9"/>
        <v>13602</v>
      </c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</row>
    <row r="302" spans="1:35" x14ac:dyDescent="0.35">
      <c r="A302" s="2">
        <v>271</v>
      </c>
      <c r="B302" s="2" t="s">
        <v>302</v>
      </c>
      <c r="C302" s="51">
        <v>4168</v>
      </c>
      <c r="D302" s="51">
        <v>3942</v>
      </c>
      <c r="E302" s="51">
        <v>5125</v>
      </c>
      <c r="F302" s="51">
        <v>6073</v>
      </c>
      <c r="G302" s="51">
        <v>9864</v>
      </c>
      <c r="H302" s="51">
        <v>3502</v>
      </c>
      <c r="I302" s="51">
        <v>33419</v>
      </c>
      <c r="J302" s="51">
        <v>5570</v>
      </c>
      <c r="K302" s="51">
        <v>4909</v>
      </c>
      <c r="L302" s="51">
        <v>3423</v>
      </c>
      <c r="M302" s="51">
        <v>3075</v>
      </c>
      <c r="N302" s="51">
        <v>2916</v>
      </c>
      <c r="O302" s="51">
        <v>26475</v>
      </c>
      <c r="P302" s="51">
        <v>2579</v>
      </c>
      <c r="Q302" s="51">
        <v>12396</v>
      </c>
      <c r="R302" s="38">
        <f t="shared" si="8"/>
        <v>33419</v>
      </c>
      <c r="S302" s="38">
        <f t="shared" si="9"/>
        <v>2579</v>
      </c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</row>
    <row r="303" spans="1:35" x14ac:dyDescent="0.35">
      <c r="A303" s="2">
        <v>272</v>
      </c>
      <c r="B303" s="2" t="s">
        <v>303</v>
      </c>
      <c r="C303" s="51">
        <v>7250</v>
      </c>
      <c r="D303" s="51">
        <v>6065</v>
      </c>
      <c r="E303" s="51">
        <v>8327</v>
      </c>
      <c r="F303" s="51">
        <v>4449</v>
      </c>
      <c r="G303" s="51">
        <v>14092</v>
      </c>
      <c r="H303" s="51">
        <v>6962</v>
      </c>
      <c r="I303" s="51">
        <v>33419</v>
      </c>
      <c r="J303" s="51">
        <v>16710</v>
      </c>
      <c r="K303" s="51">
        <v>9163</v>
      </c>
      <c r="L303" s="51">
        <v>6027</v>
      </c>
      <c r="M303" s="51">
        <v>2727</v>
      </c>
      <c r="N303" s="51">
        <v>51038</v>
      </c>
      <c r="O303" s="51">
        <v>34658</v>
      </c>
      <c r="P303" s="51">
        <v>2837</v>
      </c>
      <c r="Q303" s="51">
        <v>9187</v>
      </c>
      <c r="R303" s="38">
        <f t="shared" si="8"/>
        <v>51038</v>
      </c>
      <c r="S303" s="38">
        <f t="shared" si="9"/>
        <v>2727</v>
      </c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</row>
    <row r="304" spans="1:35" x14ac:dyDescent="0.35">
      <c r="A304" s="2">
        <v>273</v>
      </c>
      <c r="B304" s="2" t="s">
        <v>304</v>
      </c>
      <c r="C304" s="51">
        <v>10767</v>
      </c>
      <c r="D304" s="51">
        <v>4569</v>
      </c>
      <c r="E304" s="51">
        <v>14092</v>
      </c>
      <c r="F304" s="51">
        <v>7697</v>
      </c>
      <c r="G304" s="51">
        <v>21138</v>
      </c>
      <c r="H304" s="51">
        <v>12997</v>
      </c>
      <c r="I304" s="51">
        <v>38990</v>
      </c>
      <c r="J304" s="51">
        <v>27850</v>
      </c>
      <c r="K304" s="51">
        <v>14104</v>
      </c>
      <c r="L304" s="51">
        <v>6737</v>
      </c>
      <c r="M304" s="51">
        <v>4773</v>
      </c>
      <c r="N304" s="51">
        <v>6561</v>
      </c>
      <c r="O304" s="51">
        <v>48456</v>
      </c>
      <c r="P304" s="51">
        <v>6714</v>
      </c>
      <c r="Q304" s="51">
        <v>13143</v>
      </c>
      <c r="R304" s="38">
        <f t="shared" si="8"/>
        <v>48456</v>
      </c>
      <c r="S304" s="38">
        <f t="shared" si="9"/>
        <v>4569</v>
      </c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</row>
    <row r="305" spans="1:35" x14ac:dyDescent="0.35">
      <c r="A305" s="2">
        <v>274</v>
      </c>
      <c r="B305" s="2" t="s">
        <v>305</v>
      </c>
      <c r="C305" s="51">
        <v>15520</v>
      </c>
      <c r="D305" s="51">
        <v>8565</v>
      </c>
      <c r="E305" s="51">
        <v>15373</v>
      </c>
      <c r="F305" s="51">
        <v>11400</v>
      </c>
      <c r="G305" s="51">
        <v>28184</v>
      </c>
      <c r="H305" s="51">
        <v>16710</v>
      </c>
      <c r="I305" s="51">
        <v>44559</v>
      </c>
      <c r="J305" s="51">
        <v>38990</v>
      </c>
      <c r="K305" s="51">
        <v>17496</v>
      </c>
      <c r="L305" s="51">
        <v>5636</v>
      </c>
      <c r="M305" s="51">
        <v>7513</v>
      </c>
      <c r="N305" s="51">
        <v>8749</v>
      </c>
      <c r="O305" s="51">
        <v>59367</v>
      </c>
      <c r="P305" s="51">
        <v>8355</v>
      </c>
      <c r="Q305" s="51">
        <v>17687</v>
      </c>
      <c r="R305" s="38">
        <f t="shared" si="8"/>
        <v>59367</v>
      </c>
      <c r="S305" s="38">
        <f t="shared" si="9"/>
        <v>5636</v>
      </c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</row>
    <row r="306" spans="1:35" x14ac:dyDescent="0.35">
      <c r="A306" s="2">
        <v>275</v>
      </c>
      <c r="B306" s="2" t="s">
        <v>306</v>
      </c>
      <c r="C306" s="51">
        <v>15125</v>
      </c>
      <c r="D306" s="51">
        <v>11104</v>
      </c>
      <c r="E306" s="51">
        <v>19217</v>
      </c>
      <c r="F306" s="51">
        <v>9708</v>
      </c>
      <c r="G306" s="51">
        <v>36640</v>
      </c>
      <c r="H306" s="51">
        <v>15131</v>
      </c>
      <c r="I306" s="51">
        <v>53471</v>
      </c>
      <c r="J306" s="51">
        <v>50129</v>
      </c>
      <c r="K306" s="51">
        <v>21790</v>
      </c>
      <c r="L306" s="51">
        <v>8887</v>
      </c>
      <c r="M306" s="51">
        <v>5922</v>
      </c>
      <c r="N306" s="51">
        <v>8749</v>
      </c>
      <c r="O306" s="51">
        <v>58083</v>
      </c>
      <c r="P306" s="51">
        <v>7478</v>
      </c>
      <c r="Q306" s="51">
        <v>20418</v>
      </c>
      <c r="R306" s="38">
        <f t="shared" si="8"/>
        <v>58083</v>
      </c>
      <c r="S306" s="38">
        <f t="shared" si="9"/>
        <v>5922</v>
      </c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</row>
    <row r="307" spans="1:35" x14ac:dyDescent="0.35">
      <c r="A307" s="2">
        <v>276</v>
      </c>
      <c r="B307" s="2" t="s">
        <v>307</v>
      </c>
      <c r="C307" s="51">
        <v>3106</v>
      </c>
      <c r="D307" s="51">
        <v>3704</v>
      </c>
      <c r="E307" s="51">
        <v>8178</v>
      </c>
      <c r="F307" s="51">
        <v>7781</v>
      </c>
      <c r="G307" s="51">
        <v>11979</v>
      </c>
      <c r="H307" s="51">
        <v>1962</v>
      </c>
      <c r="I307" s="51">
        <v>11140</v>
      </c>
      <c r="J307" s="51">
        <v>10025</v>
      </c>
      <c r="K307" s="51">
        <v>4664</v>
      </c>
      <c r="L307" s="51">
        <v>2619</v>
      </c>
      <c r="M307" s="51">
        <v>5468</v>
      </c>
      <c r="N307" s="51">
        <v>4375</v>
      </c>
      <c r="O307" s="51">
        <v>15081</v>
      </c>
      <c r="P307" s="51">
        <v>788</v>
      </c>
      <c r="Q307" s="51">
        <v>16648</v>
      </c>
      <c r="R307" s="38">
        <f t="shared" si="8"/>
        <v>16648</v>
      </c>
      <c r="S307" s="38">
        <f t="shared" si="9"/>
        <v>788</v>
      </c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</row>
    <row r="308" spans="1:35" x14ac:dyDescent="0.35">
      <c r="A308" s="2">
        <v>277</v>
      </c>
      <c r="B308" s="2" t="s">
        <v>308</v>
      </c>
      <c r="C308" s="51">
        <v>7087</v>
      </c>
      <c r="D308" s="51">
        <v>4631</v>
      </c>
      <c r="E308" s="51">
        <v>12132</v>
      </c>
      <c r="F308" s="51">
        <v>10375</v>
      </c>
      <c r="G308" s="51">
        <v>14092</v>
      </c>
      <c r="H308" s="51">
        <v>4258</v>
      </c>
      <c r="I308" s="51">
        <v>13368</v>
      </c>
      <c r="J308" s="51">
        <v>13368</v>
      </c>
      <c r="K308" s="51">
        <v>8745</v>
      </c>
      <c r="L308" s="51">
        <v>4192</v>
      </c>
      <c r="M308" s="51">
        <v>9825</v>
      </c>
      <c r="N308" s="51">
        <v>5833</v>
      </c>
      <c r="O308" s="51">
        <v>21500</v>
      </c>
      <c r="P308" s="51">
        <v>2363</v>
      </c>
      <c r="Q308" s="51">
        <v>20658</v>
      </c>
      <c r="R308" s="38">
        <f t="shared" si="8"/>
        <v>21500</v>
      </c>
      <c r="S308" s="38">
        <f t="shared" si="9"/>
        <v>2363</v>
      </c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</row>
    <row r="309" spans="1:35" x14ac:dyDescent="0.35">
      <c r="A309" s="2">
        <v>278</v>
      </c>
      <c r="B309" s="2" t="s">
        <v>309</v>
      </c>
      <c r="C309" s="51">
        <v>14250</v>
      </c>
      <c r="D309" s="51">
        <v>7974</v>
      </c>
      <c r="E309" s="51">
        <v>20091</v>
      </c>
      <c r="F309" s="51">
        <v>15561</v>
      </c>
      <c r="G309" s="51">
        <v>21138</v>
      </c>
      <c r="H309" s="51">
        <v>7701</v>
      </c>
      <c r="I309" s="51">
        <v>16710</v>
      </c>
      <c r="J309" s="51">
        <v>16710</v>
      </c>
      <c r="K309" s="51">
        <v>14403</v>
      </c>
      <c r="L309" s="51">
        <v>6691</v>
      </c>
      <c r="M309" s="51">
        <v>11469</v>
      </c>
      <c r="N309" s="51">
        <v>11666</v>
      </c>
      <c r="O309" s="51">
        <v>30165</v>
      </c>
      <c r="P309" s="51">
        <v>4725</v>
      </c>
      <c r="Q309" s="51">
        <v>30137</v>
      </c>
      <c r="R309" s="38">
        <f t="shared" si="8"/>
        <v>30165</v>
      </c>
      <c r="S309" s="38">
        <f t="shared" si="9"/>
        <v>4725</v>
      </c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</row>
    <row r="310" spans="1:35" x14ac:dyDescent="0.35">
      <c r="A310" s="2">
        <v>279</v>
      </c>
      <c r="B310" s="2" t="s">
        <v>310</v>
      </c>
      <c r="C310" s="51">
        <v>2492</v>
      </c>
      <c r="D310" s="51">
        <v>2181</v>
      </c>
      <c r="E310" s="51">
        <v>3202</v>
      </c>
      <c r="F310" s="51">
        <v>1921</v>
      </c>
      <c r="G310" s="51">
        <v>7046</v>
      </c>
      <c r="H310" s="51">
        <v>2048</v>
      </c>
      <c r="I310" s="51">
        <v>35648</v>
      </c>
      <c r="J310" s="51">
        <v>8912</v>
      </c>
      <c r="K310" s="51">
        <v>3721</v>
      </c>
      <c r="L310" s="51">
        <v>1518</v>
      </c>
      <c r="M310" s="51">
        <v>1110</v>
      </c>
      <c r="N310" s="51">
        <v>4375</v>
      </c>
      <c r="O310" s="51">
        <v>7060</v>
      </c>
      <c r="P310" s="51">
        <v>1399</v>
      </c>
      <c r="Q310" s="51">
        <v>1883</v>
      </c>
      <c r="R310" s="38">
        <f t="shared" si="8"/>
        <v>35648</v>
      </c>
      <c r="S310" s="38">
        <f t="shared" si="9"/>
        <v>1110</v>
      </c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</row>
    <row r="311" spans="1:35" x14ac:dyDescent="0.35">
      <c r="A311" s="2">
        <v>280</v>
      </c>
      <c r="B311" s="2" t="s">
        <v>311</v>
      </c>
      <c r="C311" s="51">
        <v>2492</v>
      </c>
      <c r="D311" s="51">
        <v>2181</v>
      </c>
      <c r="E311" s="51">
        <v>3844</v>
      </c>
      <c r="F311" s="51">
        <v>1257</v>
      </c>
      <c r="G311" s="51">
        <v>7046</v>
      </c>
      <c r="H311" s="51">
        <v>2048</v>
      </c>
      <c r="I311" s="51">
        <v>35648</v>
      </c>
      <c r="J311" s="51">
        <v>8912</v>
      </c>
      <c r="K311" s="51">
        <v>3721</v>
      </c>
      <c r="L311" s="51">
        <v>1518</v>
      </c>
      <c r="M311" s="51">
        <v>1110</v>
      </c>
      <c r="N311" s="51">
        <v>4375</v>
      </c>
      <c r="O311" s="51">
        <v>7060</v>
      </c>
      <c r="P311" s="51">
        <v>1399</v>
      </c>
      <c r="Q311" s="51">
        <v>1879</v>
      </c>
      <c r="R311" s="38">
        <f t="shared" si="8"/>
        <v>35648</v>
      </c>
      <c r="S311" s="38">
        <f t="shared" si="9"/>
        <v>1110</v>
      </c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</row>
    <row r="312" spans="1:35" x14ac:dyDescent="0.35">
      <c r="A312" s="2">
        <v>281</v>
      </c>
      <c r="B312" s="2" t="s">
        <v>312</v>
      </c>
      <c r="C312" s="51">
        <v>2492</v>
      </c>
      <c r="D312" s="51">
        <v>2181</v>
      </c>
      <c r="E312" s="51">
        <v>3844</v>
      </c>
      <c r="F312" s="51">
        <v>1257</v>
      </c>
      <c r="G312" s="51">
        <v>7046</v>
      </c>
      <c r="H312" s="51">
        <v>2048</v>
      </c>
      <c r="I312" s="51">
        <v>35648</v>
      </c>
      <c r="J312" s="51">
        <v>8912</v>
      </c>
      <c r="K312" s="51">
        <v>3721</v>
      </c>
      <c r="L312" s="51">
        <v>1518</v>
      </c>
      <c r="M312" s="51">
        <v>1110</v>
      </c>
      <c r="N312" s="51">
        <v>4375</v>
      </c>
      <c r="O312" s="51">
        <v>7060</v>
      </c>
      <c r="P312" s="51">
        <v>1399</v>
      </c>
      <c r="Q312" s="51">
        <v>1879</v>
      </c>
      <c r="R312" s="38">
        <f t="shared" si="8"/>
        <v>35648</v>
      </c>
      <c r="S312" s="38">
        <f t="shared" si="9"/>
        <v>1110</v>
      </c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</row>
    <row r="313" spans="1:35" x14ac:dyDescent="0.35">
      <c r="A313" s="2">
        <v>282</v>
      </c>
      <c r="B313" s="2" t="s">
        <v>313</v>
      </c>
      <c r="C313" s="51">
        <v>2492</v>
      </c>
      <c r="D313" s="51">
        <v>2181</v>
      </c>
      <c r="E313" s="51">
        <v>3844</v>
      </c>
      <c r="F313" s="51">
        <v>1257</v>
      </c>
      <c r="G313" s="51">
        <v>7046</v>
      </c>
      <c r="H313" s="51">
        <v>2048</v>
      </c>
      <c r="I313" s="51">
        <v>35648</v>
      </c>
      <c r="J313" s="51">
        <v>8912</v>
      </c>
      <c r="K313" s="51">
        <v>3721</v>
      </c>
      <c r="L313" s="51">
        <v>1518</v>
      </c>
      <c r="M313" s="51">
        <v>1110</v>
      </c>
      <c r="N313" s="51">
        <v>4375</v>
      </c>
      <c r="O313" s="51">
        <v>7060</v>
      </c>
      <c r="P313" s="51">
        <v>1399</v>
      </c>
      <c r="Q313" s="51">
        <v>1879</v>
      </c>
      <c r="R313" s="38">
        <f t="shared" si="8"/>
        <v>35648</v>
      </c>
      <c r="S313" s="38">
        <f t="shared" si="9"/>
        <v>1110</v>
      </c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</row>
    <row r="314" spans="1:35" x14ac:dyDescent="0.35">
      <c r="A314" s="2">
        <v>283</v>
      </c>
      <c r="B314" s="2" t="s">
        <v>314</v>
      </c>
      <c r="C314" s="51">
        <v>3484</v>
      </c>
      <c r="D314" s="51">
        <v>2799</v>
      </c>
      <c r="E314" s="51">
        <v>3844</v>
      </c>
      <c r="F314" s="51">
        <v>1726</v>
      </c>
      <c r="G314" s="51">
        <v>9864</v>
      </c>
      <c r="H314" s="51">
        <v>2632</v>
      </c>
      <c r="I314" s="51">
        <v>55700</v>
      </c>
      <c r="J314" s="51">
        <v>11140</v>
      </c>
      <c r="K314" s="51">
        <v>5085</v>
      </c>
      <c r="L314" s="51">
        <v>2362</v>
      </c>
      <c r="M314" s="51">
        <v>1524</v>
      </c>
      <c r="N314" s="51">
        <v>4375</v>
      </c>
      <c r="O314" s="51">
        <v>8986</v>
      </c>
      <c r="P314" s="51">
        <v>3319</v>
      </c>
      <c r="Q314" s="51">
        <v>2357</v>
      </c>
      <c r="R314" s="38">
        <f t="shared" si="8"/>
        <v>55700</v>
      </c>
      <c r="S314" s="38">
        <f t="shared" si="9"/>
        <v>1524</v>
      </c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</row>
    <row r="315" spans="1:35" x14ac:dyDescent="0.35">
      <c r="A315" s="2">
        <v>284</v>
      </c>
      <c r="B315" s="2" t="s">
        <v>315</v>
      </c>
      <c r="C315" s="51">
        <v>2939</v>
      </c>
      <c r="D315" s="51">
        <v>2799</v>
      </c>
      <c r="E315" s="51">
        <v>3844</v>
      </c>
      <c r="F315" s="51">
        <v>1726</v>
      </c>
      <c r="G315" s="51">
        <v>9864</v>
      </c>
      <c r="H315" s="51">
        <v>2632</v>
      </c>
      <c r="I315" s="51">
        <v>55700</v>
      </c>
      <c r="J315" s="51">
        <v>11140</v>
      </c>
      <c r="K315" s="51">
        <v>5085</v>
      </c>
      <c r="L315" s="51">
        <v>1467</v>
      </c>
      <c r="M315" s="51">
        <v>1524</v>
      </c>
      <c r="N315" s="51">
        <v>4375</v>
      </c>
      <c r="O315" s="51">
        <v>8986</v>
      </c>
      <c r="P315" s="51">
        <v>1660</v>
      </c>
      <c r="Q315" s="51">
        <v>2357</v>
      </c>
      <c r="R315" s="38">
        <f t="shared" si="8"/>
        <v>55700</v>
      </c>
      <c r="S315" s="38">
        <f t="shared" si="9"/>
        <v>1467</v>
      </c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</row>
    <row r="316" spans="1:35" x14ac:dyDescent="0.35">
      <c r="A316" s="2">
        <v>285</v>
      </c>
      <c r="B316" s="2" t="s">
        <v>316</v>
      </c>
      <c r="C316" s="51">
        <v>2939</v>
      </c>
      <c r="D316" s="51">
        <v>2799</v>
      </c>
      <c r="E316" s="51">
        <v>3844</v>
      </c>
      <c r="F316" s="51">
        <v>1726</v>
      </c>
      <c r="G316" s="51">
        <v>9864</v>
      </c>
      <c r="H316" s="51">
        <v>2632</v>
      </c>
      <c r="I316" s="51">
        <v>55700</v>
      </c>
      <c r="J316" s="51">
        <v>11140</v>
      </c>
      <c r="K316" s="51">
        <v>5085</v>
      </c>
      <c r="L316" s="51">
        <v>1467</v>
      </c>
      <c r="M316" s="51">
        <v>1524</v>
      </c>
      <c r="N316" s="51">
        <v>4375</v>
      </c>
      <c r="O316" s="51">
        <v>8986</v>
      </c>
      <c r="P316" s="51">
        <v>3319</v>
      </c>
      <c r="Q316" s="51">
        <v>2357</v>
      </c>
      <c r="R316" s="38">
        <f t="shared" si="8"/>
        <v>55700</v>
      </c>
      <c r="S316" s="38">
        <f t="shared" si="9"/>
        <v>1467</v>
      </c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</row>
    <row r="317" spans="1:35" x14ac:dyDescent="0.35">
      <c r="A317" s="2">
        <v>286</v>
      </c>
      <c r="B317" s="2" t="s">
        <v>317</v>
      </c>
      <c r="C317" s="51">
        <v>2939</v>
      </c>
      <c r="D317" s="51">
        <v>2799</v>
      </c>
      <c r="E317" s="51">
        <v>3844</v>
      </c>
      <c r="F317" s="51">
        <v>1726</v>
      </c>
      <c r="G317" s="51">
        <v>9864</v>
      </c>
      <c r="H317" s="51">
        <v>2632</v>
      </c>
      <c r="I317" s="51">
        <v>55700</v>
      </c>
      <c r="J317" s="51">
        <v>11140</v>
      </c>
      <c r="K317" s="51">
        <v>5085</v>
      </c>
      <c r="L317" s="51">
        <v>1467</v>
      </c>
      <c r="M317" s="51">
        <v>1524</v>
      </c>
      <c r="N317" s="51">
        <v>4375</v>
      </c>
      <c r="O317" s="51">
        <v>8986</v>
      </c>
      <c r="P317" s="51">
        <v>3319</v>
      </c>
      <c r="Q317" s="51">
        <v>2357</v>
      </c>
      <c r="R317" s="38">
        <f t="shared" si="8"/>
        <v>55700</v>
      </c>
      <c r="S317" s="38">
        <f t="shared" si="9"/>
        <v>1467</v>
      </c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</row>
    <row r="318" spans="1:35" x14ac:dyDescent="0.35">
      <c r="A318" s="2">
        <v>287</v>
      </c>
      <c r="B318" s="2" t="s">
        <v>318</v>
      </c>
      <c r="C318" s="51">
        <v>4752</v>
      </c>
      <c r="D318" s="51">
        <v>4141</v>
      </c>
      <c r="E318" s="51">
        <v>6406</v>
      </c>
      <c r="F318" s="51">
        <v>2551</v>
      </c>
      <c r="G318" s="51">
        <v>14092</v>
      </c>
      <c r="H318" s="51">
        <v>3896</v>
      </c>
      <c r="I318" s="51">
        <v>66840</v>
      </c>
      <c r="J318" s="51">
        <v>13368</v>
      </c>
      <c r="K318" s="51">
        <v>7084</v>
      </c>
      <c r="L318" s="51">
        <v>3668</v>
      </c>
      <c r="M318" s="51">
        <v>3930</v>
      </c>
      <c r="N318" s="51">
        <v>7582</v>
      </c>
      <c r="O318" s="51">
        <v>16722</v>
      </c>
      <c r="P318" s="51">
        <v>2993</v>
      </c>
      <c r="Q318" s="51">
        <v>2906</v>
      </c>
      <c r="R318" s="38">
        <f t="shared" si="8"/>
        <v>66840</v>
      </c>
      <c r="S318" s="38">
        <f t="shared" si="9"/>
        <v>2551</v>
      </c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</row>
    <row r="319" spans="1:35" x14ac:dyDescent="0.35">
      <c r="A319" s="2">
        <v>288</v>
      </c>
      <c r="B319" s="2" t="s">
        <v>319</v>
      </c>
      <c r="C319" s="51">
        <v>4752</v>
      </c>
      <c r="D319" s="51">
        <v>4141</v>
      </c>
      <c r="E319" s="51">
        <v>6406</v>
      </c>
      <c r="F319" s="51">
        <v>2551</v>
      </c>
      <c r="G319" s="51">
        <v>14092</v>
      </c>
      <c r="H319" s="51">
        <v>3896</v>
      </c>
      <c r="I319" s="51">
        <v>66840</v>
      </c>
      <c r="J319" s="51">
        <v>13368</v>
      </c>
      <c r="K319" s="51">
        <v>7084</v>
      </c>
      <c r="L319" s="51">
        <v>3668</v>
      </c>
      <c r="M319" s="51">
        <v>3930</v>
      </c>
      <c r="N319" s="51">
        <v>7582</v>
      </c>
      <c r="O319" s="51">
        <v>16722</v>
      </c>
      <c r="P319" s="51">
        <v>2993</v>
      </c>
      <c r="Q319" s="51">
        <v>2906</v>
      </c>
      <c r="R319" s="38">
        <f t="shared" si="8"/>
        <v>66840</v>
      </c>
      <c r="S319" s="38">
        <f t="shared" si="9"/>
        <v>2551</v>
      </c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</row>
    <row r="320" spans="1:35" x14ac:dyDescent="0.35">
      <c r="A320" s="2">
        <v>289</v>
      </c>
      <c r="B320" s="2" t="s">
        <v>320</v>
      </c>
      <c r="C320" s="51">
        <v>4752</v>
      </c>
      <c r="D320" s="51">
        <v>4141</v>
      </c>
      <c r="E320" s="51">
        <v>6406</v>
      </c>
      <c r="F320" s="51">
        <v>2720</v>
      </c>
      <c r="G320" s="51">
        <v>14092</v>
      </c>
      <c r="H320" s="51">
        <v>3896</v>
      </c>
      <c r="I320" s="51">
        <v>66840</v>
      </c>
      <c r="J320" s="51">
        <v>13368</v>
      </c>
      <c r="K320" s="51">
        <v>7084</v>
      </c>
      <c r="L320" s="51">
        <v>3668</v>
      </c>
      <c r="M320" s="51">
        <v>3930</v>
      </c>
      <c r="N320" s="51">
        <v>7582</v>
      </c>
      <c r="O320" s="51">
        <v>16722</v>
      </c>
      <c r="P320" s="51">
        <v>2993</v>
      </c>
      <c r="Q320" s="51">
        <v>2906</v>
      </c>
      <c r="R320" s="38">
        <f t="shared" si="8"/>
        <v>66840</v>
      </c>
      <c r="S320" s="38">
        <f t="shared" si="9"/>
        <v>2720</v>
      </c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</row>
    <row r="321" spans="1:35" x14ac:dyDescent="0.35">
      <c r="A321" s="2">
        <v>290</v>
      </c>
      <c r="B321" s="2" t="s">
        <v>321</v>
      </c>
      <c r="C321" s="51">
        <v>4752</v>
      </c>
      <c r="D321" s="51">
        <v>4141</v>
      </c>
      <c r="E321" s="51">
        <v>3844</v>
      </c>
      <c r="F321" s="51">
        <v>2551</v>
      </c>
      <c r="G321" s="51">
        <v>14092</v>
      </c>
      <c r="H321" s="51">
        <v>3896</v>
      </c>
      <c r="I321" s="51">
        <v>66840</v>
      </c>
      <c r="J321" s="51">
        <v>13368</v>
      </c>
      <c r="K321" s="51">
        <v>7084</v>
      </c>
      <c r="L321" s="51">
        <v>3668</v>
      </c>
      <c r="M321" s="51">
        <v>3930</v>
      </c>
      <c r="N321" s="51">
        <v>7582</v>
      </c>
      <c r="O321" s="51">
        <v>16722</v>
      </c>
      <c r="P321" s="51">
        <v>2993</v>
      </c>
      <c r="Q321" s="51">
        <v>2906</v>
      </c>
      <c r="R321" s="38">
        <f t="shared" si="8"/>
        <v>66840</v>
      </c>
      <c r="S321" s="38">
        <f t="shared" si="9"/>
        <v>2551</v>
      </c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</row>
    <row r="322" spans="1:35" x14ac:dyDescent="0.35">
      <c r="A322" s="2">
        <v>291</v>
      </c>
      <c r="B322" s="2" t="s">
        <v>322</v>
      </c>
      <c r="C322" s="51">
        <v>10518</v>
      </c>
      <c r="D322" s="51">
        <v>10046</v>
      </c>
      <c r="E322" s="51">
        <v>10249</v>
      </c>
      <c r="F322" s="51">
        <v>5165</v>
      </c>
      <c r="G322" s="51">
        <v>23956</v>
      </c>
      <c r="H322" s="51">
        <v>8541</v>
      </c>
      <c r="I322" s="51">
        <v>135907</v>
      </c>
      <c r="J322" s="51">
        <v>27850</v>
      </c>
      <c r="K322" s="51">
        <v>13740</v>
      </c>
      <c r="L322" s="51">
        <v>8296</v>
      </c>
      <c r="M322" s="51">
        <v>3048</v>
      </c>
      <c r="N322" s="51">
        <v>17499</v>
      </c>
      <c r="O322" s="51">
        <v>34960</v>
      </c>
      <c r="P322" s="51">
        <v>4643</v>
      </c>
      <c r="Q322" s="51">
        <v>7143</v>
      </c>
      <c r="R322" s="38">
        <f t="shared" si="8"/>
        <v>135907</v>
      </c>
      <c r="S322" s="38">
        <f t="shared" si="9"/>
        <v>3048</v>
      </c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</row>
    <row r="323" spans="1:35" x14ac:dyDescent="0.35">
      <c r="A323" s="2">
        <v>292</v>
      </c>
      <c r="B323" s="2" t="s">
        <v>323</v>
      </c>
      <c r="C323" s="51">
        <v>10518</v>
      </c>
      <c r="D323" s="51">
        <v>10046</v>
      </c>
      <c r="E323" s="51">
        <v>10249</v>
      </c>
      <c r="F323" s="51">
        <v>5165</v>
      </c>
      <c r="G323" s="51">
        <v>23956</v>
      </c>
      <c r="H323" s="51">
        <v>8541</v>
      </c>
      <c r="I323" s="51">
        <v>135907</v>
      </c>
      <c r="J323" s="51">
        <v>27850</v>
      </c>
      <c r="K323" s="51">
        <v>13740</v>
      </c>
      <c r="L323" s="51">
        <v>8296</v>
      </c>
      <c r="M323" s="51">
        <v>3048</v>
      </c>
      <c r="N323" s="51">
        <v>17499</v>
      </c>
      <c r="O323" s="51">
        <v>34960</v>
      </c>
      <c r="P323" s="51">
        <v>4643</v>
      </c>
      <c r="Q323" s="51">
        <v>7143</v>
      </c>
      <c r="R323" s="38">
        <f t="shared" si="8"/>
        <v>135907</v>
      </c>
      <c r="S323" s="38">
        <f t="shared" si="9"/>
        <v>3048</v>
      </c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</row>
    <row r="324" spans="1:35" x14ac:dyDescent="0.35">
      <c r="A324" s="2">
        <v>293</v>
      </c>
      <c r="B324" s="2" t="s">
        <v>324</v>
      </c>
      <c r="C324" s="51">
        <v>10518</v>
      </c>
      <c r="D324" s="51">
        <v>10046</v>
      </c>
      <c r="E324" s="51">
        <v>10249</v>
      </c>
      <c r="F324" s="51">
        <v>5165</v>
      </c>
      <c r="G324" s="51">
        <v>23956</v>
      </c>
      <c r="H324" s="51">
        <v>8541</v>
      </c>
      <c r="I324" s="51">
        <v>135907</v>
      </c>
      <c r="J324" s="51">
        <v>27850</v>
      </c>
      <c r="K324" s="51">
        <v>13740</v>
      </c>
      <c r="L324" s="51">
        <v>8296</v>
      </c>
      <c r="M324" s="51">
        <v>3048</v>
      </c>
      <c r="N324" s="51">
        <v>17499</v>
      </c>
      <c r="O324" s="51">
        <v>34960</v>
      </c>
      <c r="P324" s="51">
        <v>4643</v>
      </c>
      <c r="Q324" s="51">
        <v>7143</v>
      </c>
      <c r="R324" s="38">
        <f t="shared" si="8"/>
        <v>135907</v>
      </c>
      <c r="S324" s="38">
        <f t="shared" si="9"/>
        <v>3048</v>
      </c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</row>
    <row r="325" spans="1:35" x14ac:dyDescent="0.35">
      <c r="A325" s="2">
        <v>294</v>
      </c>
      <c r="B325" s="2" t="s">
        <v>325</v>
      </c>
      <c r="C325" s="51">
        <v>10518</v>
      </c>
      <c r="D325" s="51">
        <v>10046</v>
      </c>
      <c r="E325" s="51">
        <v>10249</v>
      </c>
      <c r="F325" s="51">
        <v>5165</v>
      </c>
      <c r="G325" s="51">
        <v>23956</v>
      </c>
      <c r="H325" s="51">
        <v>8541</v>
      </c>
      <c r="I325" s="51">
        <v>135907</v>
      </c>
      <c r="J325" s="51">
        <v>27850</v>
      </c>
      <c r="K325" s="51">
        <v>13740</v>
      </c>
      <c r="L325" s="51">
        <v>8296</v>
      </c>
      <c r="M325" s="51">
        <v>3048</v>
      </c>
      <c r="N325" s="51">
        <v>17499</v>
      </c>
      <c r="O325" s="51">
        <v>34960</v>
      </c>
      <c r="P325" s="51">
        <v>4643</v>
      </c>
      <c r="Q325" s="51">
        <v>7143</v>
      </c>
      <c r="R325" s="38">
        <f t="shared" si="8"/>
        <v>135907</v>
      </c>
      <c r="S325" s="38">
        <f t="shared" si="9"/>
        <v>3048</v>
      </c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</row>
    <row r="326" spans="1:35" x14ac:dyDescent="0.35">
      <c r="A326" s="2">
        <v>295</v>
      </c>
      <c r="B326" s="2" t="s">
        <v>326</v>
      </c>
      <c r="C326" s="51">
        <v>31146</v>
      </c>
      <c r="D326" s="51">
        <v>11133</v>
      </c>
      <c r="E326" s="51">
        <v>23060</v>
      </c>
      <c r="F326" s="51">
        <v>20569</v>
      </c>
      <c r="G326" s="51">
        <v>49321</v>
      </c>
      <c r="H326" s="51">
        <v>17209</v>
      </c>
      <c r="I326" s="51">
        <v>178238</v>
      </c>
      <c r="J326" s="51">
        <v>55700</v>
      </c>
      <c r="K326" s="51">
        <v>28446</v>
      </c>
      <c r="L326" s="51">
        <v>16865</v>
      </c>
      <c r="M326" s="51">
        <v>23434</v>
      </c>
      <c r="N326" s="51">
        <v>32080</v>
      </c>
      <c r="O326" s="51">
        <v>89852</v>
      </c>
      <c r="P326" s="51">
        <v>25777</v>
      </c>
      <c r="Q326" s="51">
        <v>19907</v>
      </c>
      <c r="R326" s="38">
        <f t="shared" ref="R326:R389" si="10">MAX(C326:Q326)</f>
        <v>178238</v>
      </c>
      <c r="S326" s="38">
        <f t="shared" ref="S326:S389" si="11">MIN(C326:Q326)</f>
        <v>11133</v>
      </c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</row>
    <row r="327" spans="1:35" x14ac:dyDescent="0.35">
      <c r="A327" s="2">
        <v>296</v>
      </c>
      <c r="B327" s="2" t="s">
        <v>327</v>
      </c>
      <c r="C327" s="51">
        <v>31146</v>
      </c>
      <c r="D327" s="51">
        <v>11133</v>
      </c>
      <c r="E327" s="51">
        <v>25621</v>
      </c>
      <c r="F327" s="51">
        <v>16973</v>
      </c>
      <c r="G327" s="51">
        <v>49321</v>
      </c>
      <c r="H327" s="51">
        <v>17209</v>
      </c>
      <c r="I327" s="51">
        <v>178238</v>
      </c>
      <c r="J327" s="51">
        <v>55700</v>
      </c>
      <c r="K327" s="51">
        <v>28446</v>
      </c>
      <c r="L327" s="51">
        <v>16865</v>
      </c>
      <c r="M327" s="51">
        <v>23434</v>
      </c>
      <c r="N327" s="51">
        <v>32080</v>
      </c>
      <c r="O327" s="51">
        <v>89852</v>
      </c>
      <c r="P327" s="51">
        <v>25777</v>
      </c>
      <c r="Q327" s="51">
        <v>19907</v>
      </c>
      <c r="R327" s="38">
        <f t="shared" si="10"/>
        <v>178238</v>
      </c>
      <c r="S327" s="38">
        <f t="shared" si="11"/>
        <v>11133</v>
      </c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</row>
    <row r="328" spans="1:35" x14ac:dyDescent="0.35">
      <c r="A328" s="2">
        <v>297</v>
      </c>
      <c r="B328" s="2" t="s">
        <v>328</v>
      </c>
      <c r="C328" s="51">
        <v>31146</v>
      </c>
      <c r="D328" s="51">
        <v>11133</v>
      </c>
      <c r="E328" s="51">
        <v>19217</v>
      </c>
      <c r="F328" s="51">
        <v>16973</v>
      </c>
      <c r="G328" s="51">
        <v>49321</v>
      </c>
      <c r="H328" s="51">
        <v>17209</v>
      </c>
      <c r="I328" s="51">
        <v>178238</v>
      </c>
      <c r="J328" s="51">
        <v>55700</v>
      </c>
      <c r="K328" s="51">
        <v>28446</v>
      </c>
      <c r="L328" s="51">
        <v>16865</v>
      </c>
      <c r="M328" s="51">
        <v>23434</v>
      </c>
      <c r="N328" s="51">
        <v>32080</v>
      </c>
      <c r="O328" s="51">
        <v>89852</v>
      </c>
      <c r="P328" s="51">
        <v>25777</v>
      </c>
      <c r="Q328" s="51">
        <v>19907</v>
      </c>
      <c r="R328" s="38">
        <f t="shared" si="10"/>
        <v>178238</v>
      </c>
      <c r="S328" s="38">
        <f t="shared" si="11"/>
        <v>11133</v>
      </c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</row>
    <row r="329" spans="1:35" x14ac:dyDescent="0.35">
      <c r="A329" s="2">
        <v>298</v>
      </c>
      <c r="B329" s="2" t="s">
        <v>329</v>
      </c>
      <c r="C329" s="51">
        <v>37339</v>
      </c>
      <c r="D329" s="51">
        <v>11133</v>
      </c>
      <c r="E329" s="51">
        <v>25621</v>
      </c>
      <c r="F329" s="51">
        <v>22095</v>
      </c>
      <c r="G329" s="51">
        <v>63413</v>
      </c>
      <c r="H329" s="51">
        <v>21743</v>
      </c>
      <c r="I329" s="51">
        <v>306347</v>
      </c>
      <c r="J329" s="51">
        <v>89119</v>
      </c>
      <c r="K329" s="51">
        <v>34124</v>
      </c>
      <c r="L329" s="51">
        <v>21573</v>
      </c>
      <c r="M329" s="51">
        <v>20960</v>
      </c>
      <c r="N329" s="51">
        <v>36456</v>
      </c>
      <c r="O329" s="51">
        <v>121943</v>
      </c>
      <c r="P329" s="51">
        <v>33325</v>
      </c>
      <c r="Q329" s="51">
        <v>19907</v>
      </c>
      <c r="R329" s="38">
        <f t="shared" si="10"/>
        <v>306347</v>
      </c>
      <c r="S329" s="38">
        <f t="shared" si="11"/>
        <v>11133</v>
      </c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</row>
    <row r="330" spans="1:35" x14ac:dyDescent="0.35">
      <c r="A330" s="2">
        <v>299</v>
      </c>
      <c r="B330" s="2" t="s">
        <v>330</v>
      </c>
      <c r="C330" s="51">
        <v>37339</v>
      </c>
      <c r="D330" s="51">
        <v>11133</v>
      </c>
      <c r="E330" s="51">
        <v>25621</v>
      </c>
      <c r="F330" s="51">
        <v>11152</v>
      </c>
      <c r="G330" s="51">
        <v>63413</v>
      </c>
      <c r="H330" s="51">
        <v>21743</v>
      </c>
      <c r="I330" s="51">
        <v>306347</v>
      </c>
      <c r="J330" s="51">
        <v>89119</v>
      </c>
      <c r="K330" s="51">
        <v>34124</v>
      </c>
      <c r="L330" s="51">
        <v>21573</v>
      </c>
      <c r="M330" s="51">
        <v>20960</v>
      </c>
      <c r="N330" s="51">
        <v>36456</v>
      </c>
      <c r="O330" s="51">
        <v>89852</v>
      </c>
      <c r="P330" s="51">
        <v>33325</v>
      </c>
      <c r="Q330" s="51">
        <v>19907</v>
      </c>
      <c r="R330" s="38">
        <f t="shared" si="10"/>
        <v>306347</v>
      </c>
      <c r="S330" s="38">
        <f t="shared" si="11"/>
        <v>11133</v>
      </c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</row>
    <row r="331" spans="1:35" x14ac:dyDescent="0.35">
      <c r="A331" s="2">
        <v>300</v>
      </c>
      <c r="B331" s="2" t="s">
        <v>331</v>
      </c>
      <c r="C331" s="51">
        <v>36171</v>
      </c>
      <c r="D331" s="51">
        <v>11133</v>
      </c>
      <c r="E331" s="51">
        <v>23060</v>
      </c>
      <c r="F331" s="51">
        <v>11152</v>
      </c>
      <c r="G331" s="51">
        <v>63413</v>
      </c>
      <c r="H331" s="51">
        <v>21743</v>
      </c>
      <c r="I331" s="51">
        <v>306347</v>
      </c>
      <c r="J331" s="51">
        <v>89119</v>
      </c>
      <c r="K331" s="51">
        <v>34124</v>
      </c>
      <c r="L331" s="51">
        <v>19651</v>
      </c>
      <c r="M331" s="51">
        <v>20960</v>
      </c>
      <c r="N331" s="51">
        <v>36456</v>
      </c>
      <c r="O331" s="51">
        <v>89852</v>
      </c>
      <c r="P331" s="51">
        <v>33325</v>
      </c>
      <c r="Q331" s="51">
        <v>19907</v>
      </c>
      <c r="R331" s="38">
        <f t="shared" si="10"/>
        <v>306347</v>
      </c>
      <c r="S331" s="38">
        <f t="shared" si="11"/>
        <v>11133</v>
      </c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</row>
    <row r="332" spans="1:35" x14ac:dyDescent="0.35">
      <c r="A332" s="2">
        <v>301</v>
      </c>
      <c r="B332" s="2" t="s">
        <v>332</v>
      </c>
      <c r="C332" s="51">
        <v>54195</v>
      </c>
      <c r="D332" s="51">
        <v>13020</v>
      </c>
      <c r="E332" s="51">
        <v>32027</v>
      </c>
      <c r="F332" s="51">
        <v>26910</v>
      </c>
      <c r="G332" s="51">
        <v>84551</v>
      </c>
      <c r="H332" s="51">
        <v>29745</v>
      </c>
      <c r="I332" s="51">
        <v>362045</v>
      </c>
      <c r="J332" s="51">
        <v>111398</v>
      </c>
      <c r="K332" s="51">
        <v>44221</v>
      </c>
      <c r="L332" s="51">
        <v>26949</v>
      </c>
      <c r="M332" s="51">
        <v>24237</v>
      </c>
      <c r="N332" s="51">
        <v>43746</v>
      </c>
      <c r="O332" s="51">
        <v>212276</v>
      </c>
      <c r="P332" s="51">
        <v>38996</v>
      </c>
      <c r="Q332" s="51">
        <v>22971</v>
      </c>
      <c r="R332" s="38">
        <f t="shared" si="10"/>
        <v>362045</v>
      </c>
      <c r="S332" s="38">
        <f t="shared" si="11"/>
        <v>13020</v>
      </c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</row>
    <row r="333" spans="1:35" x14ac:dyDescent="0.35">
      <c r="A333" s="2">
        <v>302</v>
      </c>
      <c r="B333" s="2" t="s">
        <v>333</v>
      </c>
      <c r="C333" s="51">
        <v>54195</v>
      </c>
      <c r="D333" s="51">
        <v>13020</v>
      </c>
      <c r="E333" s="51">
        <v>32027</v>
      </c>
      <c r="F333" s="51">
        <v>24446</v>
      </c>
      <c r="G333" s="51">
        <v>84551</v>
      </c>
      <c r="H333" s="51">
        <v>29745</v>
      </c>
      <c r="I333" s="51">
        <v>362045</v>
      </c>
      <c r="J333" s="51">
        <v>111398</v>
      </c>
      <c r="K333" s="51">
        <v>44221</v>
      </c>
      <c r="L333" s="51">
        <v>26949</v>
      </c>
      <c r="M333" s="51">
        <v>24237</v>
      </c>
      <c r="N333" s="51">
        <v>43746</v>
      </c>
      <c r="O333" s="51">
        <v>212276</v>
      </c>
      <c r="P333" s="51">
        <v>38996</v>
      </c>
      <c r="Q333" s="51">
        <v>22971</v>
      </c>
      <c r="R333" s="38">
        <f t="shared" si="10"/>
        <v>362045</v>
      </c>
      <c r="S333" s="38">
        <f t="shared" si="11"/>
        <v>13020</v>
      </c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</row>
    <row r="334" spans="1:35" x14ac:dyDescent="0.35">
      <c r="A334" s="2">
        <v>303</v>
      </c>
      <c r="B334" s="2" t="s">
        <v>334</v>
      </c>
      <c r="C334" s="51">
        <v>54195</v>
      </c>
      <c r="D334" s="51">
        <v>13020</v>
      </c>
      <c r="E334" s="51">
        <v>32027</v>
      </c>
      <c r="F334" s="51">
        <v>24446</v>
      </c>
      <c r="G334" s="51">
        <v>84551</v>
      </c>
      <c r="H334" s="51">
        <v>29745</v>
      </c>
      <c r="I334" s="51">
        <v>362045</v>
      </c>
      <c r="J334" s="51">
        <v>111398</v>
      </c>
      <c r="K334" s="51">
        <v>44221</v>
      </c>
      <c r="L334" s="51">
        <v>26949</v>
      </c>
      <c r="M334" s="51">
        <v>24237</v>
      </c>
      <c r="N334" s="51">
        <v>43746</v>
      </c>
      <c r="O334" s="51">
        <v>212276</v>
      </c>
      <c r="P334" s="51">
        <v>38996</v>
      </c>
      <c r="Q334" s="51">
        <v>22971</v>
      </c>
      <c r="R334" s="38">
        <f t="shared" si="10"/>
        <v>362045</v>
      </c>
      <c r="S334" s="38">
        <f t="shared" si="11"/>
        <v>13020</v>
      </c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</row>
    <row r="335" spans="1:35" x14ac:dyDescent="0.35">
      <c r="A335" s="2">
        <v>304</v>
      </c>
      <c r="B335" s="2" t="s">
        <v>335</v>
      </c>
      <c r="C335" s="51">
        <v>82930</v>
      </c>
      <c r="D335" s="51">
        <v>34415</v>
      </c>
      <c r="E335" s="51">
        <v>79427</v>
      </c>
      <c r="F335" s="51">
        <v>73524</v>
      </c>
      <c r="G335" s="51">
        <v>169103</v>
      </c>
      <c r="H335" s="51">
        <v>94123</v>
      </c>
      <c r="I335" s="51">
        <v>724092</v>
      </c>
      <c r="J335" s="51">
        <v>311916</v>
      </c>
      <c r="K335" s="51">
        <v>82982</v>
      </c>
      <c r="L335" s="51">
        <v>29943</v>
      </c>
      <c r="M335" s="51">
        <v>40331</v>
      </c>
      <c r="N335" s="51">
        <v>72911</v>
      </c>
      <c r="O335" s="51">
        <v>108305</v>
      </c>
      <c r="P335" s="51">
        <v>150854</v>
      </c>
      <c r="Q335" s="51">
        <v>71475</v>
      </c>
      <c r="R335" s="38">
        <f t="shared" si="10"/>
        <v>724092</v>
      </c>
      <c r="S335" s="38">
        <f t="shared" si="11"/>
        <v>29943</v>
      </c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</row>
    <row r="336" spans="1:35" x14ac:dyDescent="0.35">
      <c r="A336" s="2">
        <v>305</v>
      </c>
      <c r="B336" s="2" t="s">
        <v>336</v>
      </c>
      <c r="C336" s="51">
        <v>82930</v>
      </c>
      <c r="D336" s="51">
        <v>34415</v>
      </c>
      <c r="E336" s="51">
        <v>83271</v>
      </c>
      <c r="F336" s="51">
        <v>66841</v>
      </c>
      <c r="G336" s="51">
        <v>169103</v>
      </c>
      <c r="H336" s="51">
        <v>94123</v>
      </c>
      <c r="I336" s="51">
        <v>724092</v>
      </c>
      <c r="J336" s="51">
        <v>311916</v>
      </c>
      <c r="K336" s="51">
        <v>82982</v>
      </c>
      <c r="L336" s="51">
        <v>29943</v>
      </c>
      <c r="M336" s="51">
        <v>40331</v>
      </c>
      <c r="N336" s="51">
        <v>72911</v>
      </c>
      <c r="O336" s="51">
        <v>108305</v>
      </c>
      <c r="P336" s="51">
        <v>128392</v>
      </c>
      <c r="Q336" s="51">
        <v>71475</v>
      </c>
      <c r="R336" s="38">
        <f t="shared" si="10"/>
        <v>724092</v>
      </c>
      <c r="S336" s="38">
        <f t="shared" si="11"/>
        <v>29943</v>
      </c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</row>
    <row r="337" spans="1:35" x14ac:dyDescent="0.35">
      <c r="A337" s="2">
        <v>306</v>
      </c>
      <c r="B337" s="2" t="s">
        <v>337</v>
      </c>
      <c r="C337" s="51">
        <v>82930</v>
      </c>
      <c r="D337" s="51">
        <v>34415</v>
      </c>
      <c r="E337" s="51">
        <v>83271</v>
      </c>
      <c r="F337" s="51">
        <v>66841</v>
      </c>
      <c r="G337" s="51">
        <v>169103</v>
      </c>
      <c r="H337" s="51">
        <v>94123</v>
      </c>
      <c r="I337" s="51">
        <v>724092</v>
      </c>
      <c r="J337" s="51">
        <v>311916</v>
      </c>
      <c r="K337" s="51">
        <v>82982</v>
      </c>
      <c r="L337" s="51">
        <v>29943</v>
      </c>
      <c r="M337" s="51">
        <v>40331</v>
      </c>
      <c r="N337" s="51">
        <v>72911</v>
      </c>
      <c r="O337" s="51">
        <v>120291</v>
      </c>
      <c r="P337" s="51">
        <v>128392</v>
      </c>
      <c r="Q337" s="51">
        <v>71475</v>
      </c>
      <c r="R337" s="38">
        <f t="shared" si="10"/>
        <v>724092</v>
      </c>
      <c r="S337" s="38">
        <f t="shared" si="11"/>
        <v>29943</v>
      </c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</row>
    <row r="338" spans="1:35" x14ac:dyDescent="0.35">
      <c r="A338" s="2">
        <v>307</v>
      </c>
      <c r="B338" s="2" t="s">
        <v>338</v>
      </c>
      <c r="C338" s="51">
        <v>89308</v>
      </c>
      <c r="D338" s="51">
        <v>38873</v>
      </c>
      <c r="E338" s="51">
        <v>96081</v>
      </c>
      <c r="F338" s="51">
        <v>97705</v>
      </c>
      <c r="G338" s="51">
        <v>225470</v>
      </c>
      <c r="H338" s="51">
        <v>101373</v>
      </c>
      <c r="I338" s="51">
        <v>1058287</v>
      </c>
      <c r="J338" s="51">
        <v>445595</v>
      </c>
      <c r="K338" s="51">
        <v>134422</v>
      </c>
      <c r="L338" s="51">
        <v>55896</v>
      </c>
      <c r="M338" s="51">
        <v>65354</v>
      </c>
      <c r="N338" s="51">
        <v>153112</v>
      </c>
      <c r="O338" s="51">
        <v>151627</v>
      </c>
      <c r="P338" s="51">
        <v>155971</v>
      </c>
      <c r="Q338" s="51">
        <v>84240</v>
      </c>
      <c r="R338" s="38">
        <f t="shared" si="10"/>
        <v>1058287</v>
      </c>
      <c r="S338" s="38">
        <f t="shared" si="11"/>
        <v>38873</v>
      </c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</row>
    <row r="339" spans="1:35" x14ac:dyDescent="0.35">
      <c r="A339" s="2">
        <v>308</v>
      </c>
      <c r="B339" s="2" t="s">
        <v>339</v>
      </c>
      <c r="C339" s="51">
        <v>89308</v>
      </c>
      <c r="D339" s="51">
        <v>38873</v>
      </c>
      <c r="E339" s="51">
        <v>89676</v>
      </c>
      <c r="F339" s="51">
        <v>97705</v>
      </c>
      <c r="G339" s="51">
        <v>225470</v>
      </c>
      <c r="H339" s="51">
        <v>101373</v>
      </c>
      <c r="I339" s="51">
        <v>1058287</v>
      </c>
      <c r="J339" s="51">
        <v>445595</v>
      </c>
      <c r="K339" s="51">
        <v>134422</v>
      </c>
      <c r="L339" s="51">
        <v>55896</v>
      </c>
      <c r="M339" s="51">
        <v>65354</v>
      </c>
      <c r="N339" s="51">
        <v>153112</v>
      </c>
      <c r="O339" s="51">
        <v>158847</v>
      </c>
      <c r="P339" s="51">
        <v>155971</v>
      </c>
      <c r="Q339" s="51">
        <v>84240</v>
      </c>
      <c r="R339" s="38">
        <f t="shared" si="10"/>
        <v>1058287</v>
      </c>
      <c r="S339" s="38">
        <f t="shared" si="11"/>
        <v>38873</v>
      </c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</row>
    <row r="340" spans="1:35" x14ac:dyDescent="0.35">
      <c r="A340" s="2">
        <v>309</v>
      </c>
      <c r="B340" s="2" t="s">
        <v>340</v>
      </c>
      <c r="C340" s="51">
        <v>22369</v>
      </c>
      <c r="D340" s="51">
        <v>13331</v>
      </c>
      <c r="E340" s="51">
        <v>19217</v>
      </c>
      <c r="F340" s="51">
        <v>13701</v>
      </c>
      <c r="G340" s="51">
        <v>49321</v>
      </c>
      <c r="H340" s="51">
        <v>18752</v>
      </c>
      <c r="I340" s="51">
        <v>61269</v>
      </c>
      <c r="J340" s="51">
        <v>50129</v>
      </c>
      <c r="K340" s="51">
        <v>27978</v>
      </c>
      <c r="L340" s="51">
        <v>13694</v>
      </c>
      <c r="M340" s="51">
        <v>8943</v>
      </c>
      <c r="N340" s="51">
        <v>116656</v>
      </c>
      <c r="O340" s="51">
        <v>13639</v>
      </c>
      <c r="P340" s="51">
        <v>12533</v>
      </c>
      <c r="Q340" s="51">
        <v>19567</v>
      </c>
      <c r="R340" s="38">
        <f t="shared" si="10"/>
        <v>116656</v>
      </c>
      <c r="S340" s="38">
        <f t="shared" si="11"/>
        <v>8943</v>
      </c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</row>
    <row r="341" spans="1:35" x14ac:dyDescent="0.35">
      <c r="A341" s="2">
        <v>310</v>
      </c>
      <c r="B341" s="2" t="s">
        <v>341</v>
      </c>
      <c r="C341" s="51">
        <v>23602</v>
      </c>
      <c r="D341" s="51">
        <v>14429</v>
      </c>
      <c r="E341" s="51">
        <v>34589</v>
      </c>
      <c r="F341" s="51">
        <v>18536</v>
      </c>
      <c r="G341" s="51">
        <v>53549</v>
      </c>
      <c r="H341" s="51">
        <v>19959</v>
      </c>
      <c r="I341" s="51">
        <v>72409</v>
      </c>
      <c r="J341" s="51">
        <v>89119</v>
      </c>
      <c r="K341" s="51">
        <v>29561</v>
      </c>
      <c r="L341" s="51">
        <v>14672</v>
      </c>
      <c r="M341" s="51">
        <v>15774</v>
      </c>
      <c r="N341" s="51">
        <v>29165</v>
      </c>
      <c r="O341" s="51">
        <v>14441</v>
      </c>
      <c r="P341" s="51">
        <v>13553</v>
      </c>
      <c r="Q341" s="51">
        <v>20069</v>
      </c>
      <c r="R341" s="38">
        <f t="shared" si="10"/>
        <v>89119</v>
      </c>
      <c r="S341" s="38">
        <f t="shared" si="11"/>
        <v>13553</v>
      </c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</row>
    <row r="342" spans="1:35" x14ac:dyDescent="0.35">
      <c r="A342" s="2">
        <v>311</v>
      </c>
      <c r="B342" s="2" t="s">
        <v>342</v>
      </c>
      <c r="C342" s="51">
        <v>28950</v>
      </c>
      <c r="D342" s="51">
        <v>17460</v>
      </c>
      <c r="E342" s="51">
        <v>29465</v>
      </c>
      <c r="F342" s="51">
        <v>23367</v>
      </c>
      <c r="G342" s="51">
        <v>53549</v>
      </c>
      <c r="H342" s="51">
        <v>19959</v>
      </c>
      <c r="I342" s="51">
        <v>72409</v>
      </c>
      <c r="J342" s="51">
        <v>89119</v>
      </c>
      <c r="K342" s="51">
        <v>29561</v>
      </c>
      <c r="L342" s="51">
        <v>16594</v>
      </c>
      <c r="M342" s="51">
        <v>15774</v>
      </c>
      <c r="N342" s="51">
        <v>29165</v>
      </c>
      <c r="O342" s="51">
        <v>15244</v>
      </c>
      <c r="P342" s="51">
        <v>13553</v>
      </c>
      <c r="Q342" s="51">
        <v>24471</v>
      </c>
      <c r="R342" s="38">
        <f t="shared" si="10"/>
        <v>89119</v>
      </c>
      <c r="S342" s="38">
        <f t="shared" si="11"/>
        <v>13553</v>
      </c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</row>
    <row r="343" spans="1:35" x14ac:dyDescent="0.35">
      <c r="A343" s="2">
        <v>312</v>
      </c>
      <c r="B343" s="2" t="s">
        <v>343</v>
      </c>
      <c r="C343" s="51">
        <v>24506</v>
      </c>
      <c r="D343" s="51">
        <v>16931</v>
      </c>
      <c r="E343" s="51">
        <v>35871</v>
      </c>
      <c r="F343" s="51">
        <v>18702</v>
      </c>
      <c r="G343" s="51">
        <v>63413</v>
      </c>
      <c r="H343" s="51">
        <v>23208</v>
      </c>
      <c r="I343" s="51">
        <v>94689</v>
      </c>
      <c r="J343" s="51">
        <v>94689</v>
      </c>
      <c r="K343" s="51">
        <v>34729</v>
      </c>
      <c r="L343" s="51">
        <v>15720</v>
      </c>
      <c r="M343" s="51">
        <v>17138</v>
      </c>
      <c r="N343" s="51">
        <v>29165</v>
      </c>
      <c r="O343" s="51">
        <v>15244</v>
      </c>
      <c r="P343" s="51">
        <v>15968</v>
      </c>
      <c r="Q343" s="51">
        <v>19896</v>
      </c>
      <c r="R343" s="38">
        <f t="shared" si="10"/>
        <v>94689</v>
      </c>
      <c r="S343" s="38">
        <f t="shared" si="11"/>
        <v>15244</v>
      </c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</row>
    <row r="344" spans="1:35" x14ac:dyDescent="0.35">
      <c r="A344" s="2">
        <v>313</v>
      </c>
      <c r="B344" s="2" t="s">
        <v>344</v>
      </c>
      <c r="C344" s="51">
        <v>28972</v>
      </c>
      <c r="D344" s="51">
        <v>18623</v>
      </c>
      <c r="E344" s="51">
        <v>28184</v>
      </c>
      <c r="F344" s="51">
        <v>24169</v>
      </c>
      <c r="G344" s="51">
        <v>63413</v>
      </c>
      <c r="H344" s="51">
        <v>23208</v>
      </c>
      <c r="I344" s="51">
        <v>94689</v>
      </c>
      <c r="J344" s="51">
        <v>94689</v>
      </c>
      <c r="K344" s="51">
        <v>34729</v>
      </c>
      <c r="L344" s="51">
        <v>16628</v>
      </c>
      <c r="M344" s="51">
        <v>17138</v>
      </c>
      <c r="N344" s="51">
        <v>36456</v>
      </c>
      <c r="O344" s="51">
        <v>15244</v>
      </c>
      <c r="P344" s="51">
        <v>15968</v>
      </c>
      <c r="Q344" s="51">
        <v>25374</v>
      </c>
      <c r="R344" s="38">
        <f t="shared" si="10"/>
        <v>94689</v>
      </c>
      <c r="S344" s="38">
        <f t="shared" si="11"/>
        <v>15244</v>
      </c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</row>
    <row r="345" spans="1:35" x14ac:dyDescent="0.35">
      <c r="A345" s="2">
        <v>314</v>
      </c>
      <c r="B345" s="2" t="s">
        <v>345</v>
      </c>
      <c r="C345" s="51">
        <v>54959</v>
      </c>
      <c r="D345" s="51">
        <v>24928</v>
      </c>
      <c r="E345" s="51">
        <v>53805</v>
      </c>
      <c r="F345" s="51">
        <v>34764</v>
      </c>
      <c r="G345" s="51">
        <v>119782</v>
      </c>
      <c r="H345" s="51">
        <v>42703</v>
      </c>
      <c r="I345" s="51">
        <v>139248</v>
      </c>
      <c r="J345" s="51">
        <v>167098</v>
      </c>
      <c r="K345" s="51">
        <v>64136</v>
      </c>
      <c r="L345" s="51">
        <v>39127</v>
      </c>
      <c r="M345" s="51">
        <v>28553</v>
      </c>
      <c r="N345" s="51">
        <v>29165</v>
      </c>
      <c r="O345" s="51">
        <v>33294</v>
      </c>
      <c r="P345" s="51">
        <v>31284</v>
      </c>
      <c r="Q345" s="51">
        <v>38801</v>
      </c>
      <c r="R345" s="38">
        <f t="shared" si="10"/>
        <v>167098</v>
      </c>
      <c r="S345" s="38">
        <f t="shared" si="11"/>
        <v>24928</v>
      </c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</row>
    <row r="346" spans="1:35" x14ac:dyDescent="0.35">
      <c r="A346" s="2">
        <v>315</v>
      </c>
      <c r="B346" s="2" t="s">
        <v>346</v>
      </c>
      <c r="C346" s="51">
        <v>4469</v>
      </c>
      <c r="D346" s="51">
        <v>1384</v>
      </c>
      <c r="E346" s="51">
        <v>3844</v>
      </c>
      <c r="F346" s="51">
        <v>2699</v>
      </c>
      <c r="G346" s="51">
        <v>14092</v>
      </c>
      <c r="H346" s="51">
        <v>2264</v>
      </c>
      <c r="I346" s="51">
        <v>20052</v>
      </c>
      <c r="J346" s="51">
        <v>11140</v>
      </c>
      <c r="K346" s="51">
        <v>3723</v>
      </c>
      <c r="L346" s="51">
        <v>2270</v>
      </c>
      <c r="M346" s="51">
        <v>1377</v>
      </c>
      <c r="N346" s="51">
        <v>5833</v>
      </c>
      <c r="O346" s="51">
        <v>1203</v>
      </c>
      <c r="P346" s="51">
        <v>1591</v>
      </c>
      <c r="Q346" s="51">
        <v>1022</v>
      </c>
      <c r="R346" s="38">
        <f t="shared" si="10"/>
        <v>20052</v>
      </c>
      <c r="S346" s="38">
        <f t="shared" si="11"/>
        <v>1022</v>
      </c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</row>
    <row r="347" spans="1:35" x14ac:dyDescent="0.35">
      <c r="A347" s="2">
        <v>316</v>
      </c>
      <c r="B347" s="2" t="s">
        <v>347</v>
      </c>
      <c r="C347" s="51">
        <v>2379</v>
      </c>
      <c r="D347" s="51">
        <v>2181</v>
      </c>
      <c r="E347" s="51">
        <v>3716</v>
      </c>
      <c r="F347" s="51">
        <v>1560</v>
      </c>
      <c r="G347" s="51">
        <v>6341</v>
      </c>
      <c r="H347" s="51">
        <v>4096</v>
      </c>
      <c r="I347" s="51">
        <v>38990</v>
      </c>
      <c r="J347" s="51">
        <v>6684</v>
      </c>
      <c r="K347" s="51">
        <v>3970</v>
      </c>
      <c r="L347" s="51">
        <v>1518</v>
      </c>
      <c r="M347" s="51">
        <v>1149</v>
      </c>
      <c r="N347" s="51">
        <v>5833</v>
      </c>
      <c r="O347" s="51">
        <v>1524</v>
      </c>
      <c r="P347" s="51">
        <v>2099</v>
      </c>
      <c r="Q347" s="51">
        <v>2191</v>
      </c>
      <c r="R347" s="38">
        <f t="shared" si="10"/>
        <v>38990</v>
      </c>
      <c r="S347" s="38">
        <f t="shared" si="11"/>
        <v>1149</v>
      </c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</row>
    <row r="348" spans="1:35" x14ac:dyDescent="0.35">
      <c r="A348" s="2">
        <v>317</v>
      </c>
      <c r="B348" s="2" t="s">
        <v>348</v>
      </c>
      <c r="C348" s="51">
        <v>1354</v>
      </c>
      <c r="D348" s="51">
        <v>1411</v>
      </c>
      <c r="E348" s="51">
        <v>3523</v>
      </c>
      <c r="F348" s="51">
        <v>617</v>
      </c>
      <c r="G348" s="51">
        <v>4932</v>
      </c>
      <c r="H348" s="51">
        <v>1390</v>
      </c>
      <c r="I348" s="51">
        <v>11140</v>
      </c>
      <c r="J348" s="51">
        <v>6684</v>
      </c>
      <c r="K348" s="51">
        <v>1886</v>
      </c>
      <c r="L348" s="51">
        <v>698</v>
      </c>
      <c r="M348" s="51">
        <v>576</v>
      </c>
      <c r="N348" s="51">
        <v>5833</v>
      </c>
      <c r="O348" s="51">
        <v>4492</v>
      </c>
      <c r="P348" s="51">
        <v>994</v>
      </c>
      <c r="Q348" s="51">
        <v>843</v>
      </c>
      <c r="R348" s="38">
        <f t="shared" si="10"/>
        <v>11140</v>
      </c>
      <c r="S348" s="38">
        <f t="shared" si="11"/>
        <v>576</v>
      </c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</row>
    <row r="349" spans="1:35" x14ac:dyDescent="0.35">
      <c r="A349" s="2">
        <v>318</v>
      </c>
      <c r="B349" s="2" t="s">
        <v>349</v>
      </c>
      <c r="C349" s="51">
        <v>1835</v>
      </c>
      <c r="D349" s="51">
        <v>1229</v>
      </c>
      <c r="E349" s="51">
        <v>3554</v>
      </c>
      <c r="F349" s="51">
        <v>1083</v>
      </c>
      <c r="G349" s="51">
        <v>5475</v>
      </c>
      <c r="H349" s="51">
        <v>1966</v>
      </c>
      <c r="I349" s="51">
        <v>14839</v>
      </c>
      <c r="J349" s="51">
        <v>6183</v>
      </c>
      <c r="K349" s="51">
        <v>2771</v>
      </c>
      <c r="L349" s="51">
        <v>1211</v>
      </c>
      <c r="M349" s="51">
        <v>1898</v>
      </c>
      <c r="N349" s="51">
        <v>3237</v>
      </c>
      <c r="O349" s="51">
        <v>5165</v>
      </c>
      <c r="P349" s="51">
        <v>866</v>
      </c>
      <c r="Q349" s="51">
        <v>1956</v>
      </c>
      <c r="R349" s="38">
        <f t="shared" si="10"/>
        <v>14839</v>
      </c>
      <c r="S349" s="38">
        <f t="shared" si="11"/>
        <v>866</v>
      </c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</row>
    <row r="350" spans="1:35" x14ac:dyDescent="0.35">
      <c r="A350" s="2">
        <v>319</v>
      </c>
      <c r="B350" s="2" t="s">
        <v>350</v>
      </c>
      <c r="C350" s="51">
        <v>1835</v>
      </c>
      <c r="D350" s="51">
        <v>1229</v>
      </c>
      <c r="E350" s="51">
        <v>3554</v>
      </c>
      <c r="F350" s="51">
        <v>1083</v>
      </c>
      <c r="G350" s="51">
        <v>5475</v>
      </c>
      <c r="H350" s="51">
        <v>1966</v>
      </c>
      <c r="I350" s="51">
        <v>14839</v>
      </c>
      <c r="J350" s="51">
        <v>6183</v>
      </c>
      <c r="K350" s="51">
        <v>2771</v>
      </c>
      <c r="L350" s="51">
        <v>1211</v>
      </c>
      <c r="M350" s="51">
        <v>1898</v>
      </c>
      <c r="N350" s="51">
        <v>3237</v>
      </c>
      <c r="O350" s="51">
        <v>5165</v>
      </c>
      <c r="P350" s="51">
        <v>866</v>
      </c>
      <c r="Q350" s="51">
        <v>1956</v>
      </c>
      <c r="R350" s="38">
        <f t="shared" si="10"/>
        <v>14839</v>
      </c>
      <c r="S350" s="38">
        <f t="shared" si="11"/>
        <v>866</v>
      </c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</row>
    <row r="351" spans="1:35" x14ac:dyDescent="0.35">
      <c r="A351" s="2">
        <v>320</v>
      </c>
      <c r="B351" s="2" t="s">
        <v>351</v>
      </c>
      <c r="C351" s="51">
        <v>1835</v>
      </c>
      <c r="D351" s="51">
        <v>1229</v>
      </c>
      <c r="E351" s="51">
        <v>3554</v>
      </c>
      <c r="F351" s="51">
        <v>825</v>
      </c>
      <c r="G351" s="51">
        <v>5475</v>
      </c>
      <c r="H351" s="51">
        <v>1966</v>
      </c>
      <c r="I351" s="51">
        <v>14839</v>
      </c>
      <c r="J351" s="51">
        <v>6183</v>
      </c>
      <c r="K351" s="51">
        <v>2771</v>
      </c>
      <c r="L351" s="51">
        <v>1211</v>
      </c>
      <c r="M351" s="51">
        <v>1898</v>
      </c>
      <c r="N351" s="51">
        <v>3237</v>
      </c>
      <c r="O351" s="51">
        <v>5165</v>
      </c>
      <c r="P351" s="51">
        <v>866</v>
      </c>
      <c r="Q351" s="51">
        <v>1956</v>
      </c>
      <c r="R351" s="38">
        <f t="shared" si="10"/>
        <v>14839</v>
      </c>
      <c r="S351" s="38">
        <f t="shared" si="11"/>
        <v>825</v>
      </c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</row>
    <row r="352" spans="1:35" x14ac:dyDescent="0.35">
      <c r="A352" s="2">
        <v>321</v>
      </c>
      <c r="B352" s="2" t="s">
        <v>352</v>
      </c>
      <c r="C352" s="51">
        <v>4039</v>
      </c>
      <c r="D352" s="51">
        <v>687</v>
      </c>
      <c r="E352" s="51">
        <v>2844</v>
      </c>
      <c r="F352" s="51">
        <v>2440</v>
      </c>
      <c r="G352" s="51">
        <v>10949</v>
      </c>
      <c r="H352" s="51">
        <v>4122</v>
      </c>
      <c r="I352" s="51">
        <v>43278</v>
      </c>
      <c r="J352" s="51">
        <v>9891</v>
      </c>
      <c r="K352" s="51">
        <v>4090</v>
      </c>
      <c r="L352" s="51">
        <v>3683</v>
      </c>
      <c r="M352" s="51">
        <v>1617</v>
      </c>
      <c r="N352" s="51">
        <v>3237</v>
      </c>
      <c r="O352" s="51">
        <v>13536</v>
      </c>
      <c r="P352" s="51">
        <v>6733</v>
      </c>
      <c r="Q352" s="51">
        <v>2374</v>
      </c>
      <c r="R352" s="38">
        <f t="shared" si="10"/>
        <v>43278</v>
      </c>
      <c r="S352" s="38">
        <f t="shared" si="11"/>
        <v>687</v>
      </c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</row>
    <row r="353" spans="1:35" x14ac:dyDescent="0.35">
      <c r="A353" s="2">
        <v>322</v>
      </c>
      <c r="B353" s="2" t="s">
        <v>353</v>
      </c>
      <c r="C353" s="51">
        <v>9360</v>
      </c>
      <c r="D353" s="51">
        <v>4415</v>
      </c>
      <c r="E353" s="51">
        <v>14220</v>
      </c>
      <c r="F353" s="51">
        <v>5373</v>
      </c>
      <c r="G353" s="51">
        <v>26591</v>
      </c>
      <c r="H353" s="51">
        <v>4122</v>
      </c>
      <c r="I353" s="51">
        <v>43278</v>
      </c>
      <c r="J353" s="51">
        <v>24731</v>
      </c>
      <c r="K353" s="51">
        <v>8194</v>
      </c>
      <c r="L353" s="51">
        <v>6648</v>
      </c>
      <c r="M353" s="51">
        <v>4852</v>
      </c>
      <c r="N353" s="51">
        <v>16186</v>
      </c>
      <c r="O353" s="51">
        <v>28495</v>
      </c>
      <c r="P353" s="51">
        <v>17883</v>
      </c>
      <c r="Q353" s="51">
        <v>7123</v>
      </c>
      <c r="R353" s="38">
        <f t="shared" si="10"/>
        <v>43278</v>
      </c>
      <c r="S353" s="38">
        <f t="shared" si="11"/>
        <v>4122</v>
      </c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</row>
    <row r="354" spans="1:35" x14ac:dyDescent="0.35">
      <c r="A354" s="2">
        <v>323</v>
      </c>
      <c r="B354" s="2" t="s">
        <v>354</v>
      </c>
      <c r="C354" s="51">
        <v>11268</v>
      </c>
      <c r="D354" s="51">
        <v>1030</v>
      </c>
      <c r="E354" s="51">
        <v>13833</v>
      </c>
      <c r="F354" s="51">
        <v>5496</v>
      </c>
      <c r="G354" s="51">
        <v>10949</v>
      </c>
      <c r="H354" s="51">
        <v>4122</v>
      </c>
      <c r="I354" s="51">
        <v>43278</v>
      </c>
      <c r="J354" s="51">
        <v>18548</v>
      </c>
      <c r="K354" s="51">
        <v>5463</v>
      </c>
      <c r="L354" s="51">
        <v>4431</v>
      </c>
      <c r="M354" s="51">
        <v>8695</v>
      </c>
      <c r="N354" s="51">
        <v>4047</v>
      </c>
      <c r="O354" s="51">
        <v>60554</v>
      </c>
      <c r="P354" s="51">
        <v>7154</v>
      </c>
      <c r="Q354" s="51">
        <v>13637</v>
      </c>
      <c r="R354" s="38">
        <f t="shared" si="10"/>
        <v>60554</v>
      </c>
      <c r="S354" s="38">
        <f t="shared" si="11"/>
        <v>1030</v>
      </c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</row>
    <row r="355" spans="1:35" x14ac:dyDescent="0.35">
      <c r="A355" s="2">
        <v>324</v>
      </c>
      <c r="B355" s="2" t="s">
        <v>355</v>
      </c>
      <c r="C355" s="51">
        <v>4014</v>
      </c>
      <c r="D355" s="51">
        <v>687</v>
      </c>
      <c r="E355" s="51">
        <v>3554</v>
      </c>
      <c r="F355" s="51">
        <v>4073</v>
      </c>
      <c r="G355" s="51">
        <v>20335</v>
      </c>
      <c r="H355" s="51">
        <v>4122</v>
      </c>
      <c r="I355" s="51">
        <v>43278</v>
      </c>
      <c r="J355" s="51">
        <v>11129</v>
      </c>
      <c r="K355" s="51">
        <v>4362</v>
      </c>
      <c r="L355" s="51">
        <v>2714</v>
      </c>
      <c r="M355" s="51">
        <v>1765</v>
      </c>
      <c r="N355" s="51">
        <v>4047</v>
      </c>
      <c r="O355" s="51">
        <v>12466</v>
      </c>
      <c r="P355" s="51">
        <v>7767</v>
      </c>
      <c r="Q355" s="51">
        <v>2783</v>
      </c>
      <c r="R355" s="38">
        <f t="shared" si="10"/>
        <v>43278</v>
      </c>
      <c r="S355" s="38">
        <f t="shared" si="11"/>
        <v>687</v>
      </c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</row>
    <row r="356" spans="1:35" x14ac:dyDescent="0.35">
      <c r="A356" s="2">
        <v>325</v>
      </c>
      <c r="B356" s="2" t="s">
        <v>356</v>
      </c>
      <c r="C356" s="51">
        <v>11187</v>
      </c>
      <c r="D356" s="51">
        <v>4415</v>
      </c>
      <c r="E356" s="51">
        <v>21682</v>
      </c>
      <c r="F356" s="51">
        <v>7134</v>
      </c>
      <c r="G356" s="51">
        <v>29719</v>
      </c>
      <c r="H356" s="51">
        <v>4122</v>
      </c>
      <c r="I356" s="51">
        <v>43278</v>
      </c>
      <c r="J356" s="51">
        <v>30914</v>
      </c>
      <c r="K356" s="51">
        <v>8194</v>
      </c>
      <c r="L356" s="51">
        <v>6648</v>
      </c>
      <c r="M356" s="51">
        <v>4852</v>
      </c>
      <c r="N356" s="51">
        <v>17804</v>
      </c>
      <c r="O356" s="51">
        <v>23509</v>
      </c>
      <c r="P356" s="51">
        <v>24525</v>
      </c>
      <c r="Q356" s="51">
        <v>7123</v>
      </c>
      <c r="R356" s="38">
        <f t="shared" si="10"/>
        <v>43278</v>
      </c>
      <c r="S356" s="38">
        <f t="shared" si="11"/>
        <v>4122</v>
      </c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</row>
    <row r="357" spans="1:35" x14ac:dyDescent="0.35">
      <c r="A357" s="2">
        <v>326</v>
      </c>
      <c r="B357" s="2" t="s">
        <v>357</v>
      </c>
      <c r="C357" s="51">
        <v>3548</v>
      </c>
      <c r="D357" s="51">
        <v>1961</v>
      </c>
      <c r="E357" s="51">
        <v>11074</v>
      </c>
      <c r="F357" s="51">
        <v>2419</v>
      </c>
      <c r="G357" s="51">
        <v>14078</v>
      </c>
      <c r="H357" s="51">
        <v>7419</v>
      </c>
      <c r="I357" s="51">
        <v>43278</v>
      </c>
      <c r="J357" s="51">
        <v>12366</v>
      </c>
      <c r="K357" s="51">
        <v>5230</v>
      </c>
      <c r="L357" s="51">
        <v>2423</v>
      </c>
      <c r="M357" s="51">
        <v>9853</v>
      </c>
      <c r="N357" s="51">
        <v>20233</v>
      </c>
      <c r="O357" s="51">
        <v>14959</v>
      </c>
      <c r="P357" s="51">
        <v>8585</v>
      </c>
      <c r="Q357" s="51">
        <v>3560</v>
      </c>
      <c r="R357" s="38">
        <f t="shared" si="10"/>
        <v>43278</v>
      </c>
      <c r="S357" s="38">
        <f t="shared" si="11"/>
        <v>1961</v>
      </c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</row>
    <row r="358" spans="1:35" x14ac:dyDescent="0.35">
      <c r="A358" s="2">
        <v>327</v>
      </c>
      <c r="B358" s="2" t="s">
        <v>358</v>
      </c>
      <c r="C358" s="51">
        <v>8256</v>
      </c>
      <c r="D358" s="51">
        <v>1961</v>
      </c>
      <c r="E358" s="51">
        <v>18486</v>
      </c>
      <c r="F358" s="51">
        <v>4585</v>
      </c>
      <c r="G358" s="51">
        <v>39106</v>
      </c>
      <c r="H358" s="51">
        <v>14065</v>
      </c>
      <c r="I358" s="51">
        <v>43278</v>
      </c>
      <c r="J358" s="51">
        <v>30914</v>
      </c>
      <c r="K358" s="51">
        <v>13696</v>
      </c>
      <c r="L358" s="51">
        <v>4362</v>
      </c>
      <c r="M358" s="51">
        <v>13786</v>
      </c>
      <c r="N358" s="51">
        <v>20233</v>
      </c>
      <c r="O358" s="51">
        <v>32058</v>
      </c>
      <c r="P358" s="51">
        <v>19518</v>
      </c>
      <c r="Q358" s="51">
        <v>3970</v>
      </c>
      <c r="R358" s="38">
        <f t="shared" si="10"/>
        <v>43278</v>
      </c>
      <c r="S358" s="38">
        <f t="shared" si="11"/>
        <v>1961</v>
      </c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</row>
    <row r="359" spans="1:35" x14ac:dyDescent="0.35">
      <c r="A359" s="2">
        <v>328</v>
      </c>
      <c r="B359" s="2" t="s">
        <v>359</v>
      </c>
      <c r="C359" s="51">
        <v>3995</v>
      </c>
      <c r="D359" s="51">
        <v>4906</v>
      </c>
      <c r="E359" s="51">
        <v>9243</v>
      </c>
      <c r="F359" s="51">
        <v>3419</v>
      </c>
      <c r="G359" s="51">
        <v>31284</v>
      </c>
      <c r="H359" s="51">
        <v>8270</v>
      </c>
      <c r="I359" s="51">
        <v>43278</v>
      </c>
      <c r="J359" s="51">
        <v>34622</v>
      </c>
      <c r="K359" s="51">
        <v>8960</v>
      </c>
      <c r="L359" s="51">
        <v>2423</v>
      </c>
      <c r="M359" s="51">
        <v>6484</v>
      </c>
      <c r="N359" s="51">
        <v>24279</v>
      </c>
      <c r="O359" s="51">
        <v>32058</v>
      </c>
      <c r="P359" s="51">
        <v>24525</v>
      </c>
      <c r="Q359" s="51">
        <v>6750</v>
      </c>
      <c r="R359" s="38">
        <f t="shared" si="10"/>
        <v>43278</v>
      </c>
      <c r="S359" s="38">
        <f t="shared" si="11"/>
        <v>2423</v>
      </c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</row>
    <row r="360" spans="1:35" x14ac:dyDescent="0.35">
      <c r="A360" s="2">
        <v>329</v>
      </c>
      <c r="B360" s="2" t="s">
        <v>360</v>
      </c>
      <c r="C360" s="51">
        <v>8261</v>
      </c>
      <c r="D360" s="51">
        <v>4906</v>
      </c>
      <c r="E360" s="51">
        <v>11377</v>
      </c>
      <c r="F360" s="51">
        <v>20872</v>
      </c>
      <c r="G360" s="51">
        <v>156421</v>
      </c>
      <c r="H360" s="51">
        <v>85320</v>
      </c>
      <c r="I360" s="51">
        <v>43278</v>
      </c>
      <c r="J360" s="51">
        <v>55644</v>
      </c>
      <c r="K360" s="51">
        <v>23292</v>
      </c>
      <c r="L360" s="51">
        <v>6787</v>
      </c>
      <c r="M360" s="51">
        <v>9660</v>
      </c>
      <c r="N360" s="51">
        <v>24279</v>
      </c>
      <c r="O360" s="51">
        <v>122461</v>
      </c>
      <c r="P360" s="51">
        <v>40874</v>
      </c>
      <c r="Q360" s="51">
        <v>31699</v>
      </c>
      <c r="R360" s="38">
        <f t="shared" si="10"/>
        <v>156421</v>
      </c>
      <c r="S360" s="38">
        <f t="shared" si="11"/>
        <v>4906</v>
      </c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</row>
    <row r="361" spans="1:35" x14ac:dyDescent="0.35">
      <c r="A361" s="2">
        <v>330</v>
      </c>
      <c r="B361" s="2" t="s">
        <v>361</v>
      </c>
      <c r="C361" s="51">
        <v>3398</v>
      </c>
      <c r="D361" s="51">
        <v>27958</v>
      </c>
      <c r="E361" s="51">
        <v>29325</v>
      </c>
      <c r="F361" s="51">
        <v>1361</v>
      </c>
      <c r="G361" s="51">
        <v>46926</v>
      </c>
      <c r="H361" s="51">
        <v>17312</v>
      </c>
      <c r="I361" s="51">
        <v>74192</v>
      </c>
      <c r="J361" s="51">
        <v>30914</v>
      </c>
      <c r="K361" s="51">
        <v>33386</v>
      </c>
      <c r="L361" s="51">
        <v>1745</v>
      </c>
      <c r="M361" s="51">
        <v>36369</v>
      </c>
      <c r="N361" s="51">
        <v>19424</v>
      </c>
      <c r="O361" s="51">
        <v>6412</v>
      </c>
      <c r="P361" s="51">
        <v>18548</v>
      </c>
      <c r="Q361" s="51">
        <v>1768</v>
      </c>
      <c r="R361" s="38">
        <f t="shared" si="10"/>
        <v>74192</v>
      </c>
      <c r="S361" s="38">
        <f t="shared" si="11"/>
        <v>1361</v>
      </c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</row>
    <row r="362" spans="1:35" x14ac:dyDescent="0.35">
      <c r="A362" s="2">
        <v>331</v>
      </c>
      <c r="B362" s="2" t="s">
        <v>362</v>
      </c>
      <c r="C362" s="51">
        <v>2774</v>
      </c>
      <c r="D362" s="51">
        <v>25015</v>
      </c>
      <c r="E362" s="51">
        <v>33356</v>
      </c>
      <c r="F362" s="51">
        <v>1297</v>
      </c>
      <c r="G362" s="51">
        <v>46926</v>
      </c>
      <c r="H362" s="51">
        <v>17312</v>
      </c>
      <c r="I362" s="51">
        <v>74192</v>
      </c>
      <c r="J362" s="51">
        <v>37095</v>
      </c>
      <c r="K362" s="51">
        <v>33386</v>
      </c>
      <c r="L362" s="51">
        <v>18591</v>
      </c>
      <c r="M362" s="51">
        <v>36369</v>
      </c>
      <c r="N362" s="51">
        <v>27517</v>
      </c>
      <c r="O362" s="51">
        <v>6055</v>
      </c>
      <c r="P362" s="51">
        <v>24731</v>
      </c>
      <c r="Q362" s="51">
        <v>2159</v>
      </c>
      <c r="R362" s="38">
        <f t="shared" si="10"/>
        <v>74192</v>
      </c>
      <c r="S362" s="38">
        <f t="shared" si="11"/>
        <v>1297</v>
      </c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</row>
    <row r="363" spans="1:35" x14ac:dyDescent="0.35">
      <c r="A363" s="2">
        <v>332</v>
      </c>
      <c r="B363" s="2" t="s">
        <v>363</v>
      </c>
      <c r="C363" s="51">
        <v>49337</v>
      </c>
      <c r="D363" s="51">
        <v>66243</v>
      </c>
      <c r="E363" s="51">
        <v>35551</v>
      </c>
      <c r="F363" s="51">
        <v>64054</v>
      </c>
      <c r="G363" s="51">
        <v>156421</v>
      </c>
      <c r="H363" s="51">
        <v>97892</v>
      </c>
      <c r="I363" s="51">
        <v>80375</v>
      </c>
      <c r="J363" s="51">
        <v>105105</v>
      </c>
      <c r="K363" s="51">
        <v>51914</v>
      </c>
      <c r="L363" s="51">
        <v>17284</v>
      </c>
      <c r="M363" s="51">
        <v>127312</v>
      </c>
      <c r="N363" s="51">
        <v>19424</v>
      </c>
      <c r="O363" s="51">
        <v>349078</v>
      </c>
      <c r="P363" s="51">
        <v>35035</v>
      </c>
      <c r="Q363" s="51">
        <v>1509724</v>
      </c>
      <c r="R363" s="38">
        <f t="shared" si="10"/>
        <v>1509724</v>
      </c>
      <c r="S363" s="38">
        <f t="shared" si="11"/>
        <v>17284</v>
      </c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</row>
    <row r="364" spans="1:35" x14ac:dyDescent="0.35">
      <c r="A364" s="2">
        <v>333</v>
      </c>
      <c r="B364" s="2" t="s">
        <v>364</v>
      </c>
      <c r="C364" s="51">
        <v>49337</v>
      </c>
      <c r="D364" s="51">
        <v>27477</v>
      </c>
      <c r="E364" s="51">
        <v>28440</v>
      </c>
      <c r="F364" s="51">
        <v>29025</v>
      </c>
      <c r="G364" s="51">
        <v>140778</v>
      </c>
      <c r="H364" s="51">
        <v>48833</v>
      </c>
      <c r="I364" s="51">
        <v>117470</v>
      </c>
      <c r="J364" s="51">
        <v>49461</v>
      </c>
      <c r="K364" s="51">
        <v>40969</v>
      </c>
      <c r="L364" s="51">
        <v>19588</v>
      </c>
      <c r="M364" s="51">
        <v>127312</v>
      </c>
      <c r="N364" s="51">
        <v>27517</v>
      </c>
      <c r="O364" s="51">
        <v>170977</v>
      </c>
      <c r="P364" s="51">
        <v>20609</v>
      </c>
      <c r="Q364" s="51">
        <v>607496</v>
      </c>
      <c r="R364" s="38">
        <f t="shared" si="10"/>
        <v>607496</v>
      </c>
      <c r="S364" s="38">
        <f t="shared" si="11"/>
        <v>19588</v>
      </c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</row>
    <row r="365" spans="1:35" x14ac:dyDescent="0.35">
      <c r="A365" s="2">
        <v>334</v>
      </c>
      <c r="B365" s="2" t="s">
        <v>365</v>
      </c>
      <c r="C365" s="51">
        <v>24429</v>
      </c>
      <c r="D365" s="51">
        <v>17167</v>
      </c>
      <c r="E365" s="51">
        <v>34128</v>
      </c>
      <c r="F365" s="51">
        <v>26616</v>
      </c>
      <c r="G365" s="51">
        <v>34413</v>
      </c>
      <c r="H365" s="51">
        <v>22669</v>
      </c>
      <c r="I365" s="51">
        <v>154566</v>
      </c>
      <c r="J365" s="51">
        <v>55644</v>
      </c>
      <c r="K365" s="51">
        <v>40969</v>
      </c>
      <c r="L365" s="51">
        <v>5816</v>
      </c>
      <c r="M365" s="51">
        <v>17805</v>
      </c>
      <c r="N365" s="51">
        <v>25898</v>
      </c>
      <c r="O365" s="51">
        <v>97954</v>
      </c>
      <c r="P365" s="51">
        <v>12880</v>
      </c>
      <c r="Q365" s="51">
        <v>31727</v>
      </c>
      <c r="R365" s="38">
        <f t="shared" si="10"/>
        <v>154566</v>
      </c>
      <c r="S365" s="38">
        <f t="shared" si="11"/>
        <v>5816</v>
      </c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</row>
    <row r="366" spans="1:35" x14ac:dyDescent="0.35">
      <c r="A366" s="2">
        <v>335</v>
      </c>
      <c r="B366" s="2" t="s">
        <v>366</v>
      </c>
      <c r="C366" s="51">
        <v>28008</v>
      </c>
      <c r="D366" s="51">
        <v>23299</v>
      </c>
      <c r="E366" s="51">
        <v>35551</v>
      </c>
      <c r="F366" s="51">
        <v>31453</v>
      </c>
      <c r="G366" s="51">
        <v>40669</v>
      </c>
      <c r="H366" s="51">
        <v>30397</v>
      </c>
      <c r="I366" s="51">
        <v>80375</v>
      </c>
      <c r="J366" s="51">
        <v>68009</v>
      </c>
      <c r="K366" s="51">
        <v>40969</v>
      </c>
      <c r="L366" s="51">
        <v>6463</v>
      </c>
      <c r="M366" s="51">
        <v>19096</v>
      </c>
      <c r="N366" s="51">
        <v>25898</v>
      </c>
      <c r="O366" s="51">
        <v>109532</v>
      </c>
      <c r="P366" s="51">
        <v>14683</v>
      </c>
      <c r="Q366" s="51">
        <v>49233</v>
      </c>
      <c r="R366" s="38">
        <f t="shared" si="10"/>
        <v>109532</v>
      </c>
      <c r="S366" s="38">
        <f t="shared" si="11"/>
        <v>6463</v>
      </c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</row>
    <row r="367" spans="1:35" x14ac:dyDescent="0.35">
      <c r="A367" s="2">
        <v>336</v>
      </c>
      <c r="B367" s="2" t="s">
        <v>367</v>
      </c>
      <c r="C367" s="51">
        <v>33202</v>
      </c>
      <c r="D367" s="51">
        <v>26977</v>
      </c>
      <c r="E367" s="51">
        <v>39817</v>
      </c>
      <c r="F367" s="51">
        <v>34188</v>
      </c>
      <c r="G367" s="51">
        <v>46926</v>
      </c>
      <c r="H367" s="51">
        <v>32459</v>
      </c>
      <c r="I367" s="51">
        <v>222574</v>
      </c>
      <c r="J367" s="51">
        <v>86558</v>
      </c>
      <c r="K367" s="51">
        <v>43278</v>
      </c>
      <c r="L367" s="51">
        <v>6855</v>
      </c>
      <c r="M367" s="51">
        <v>21071</v>
      </c>
      <c r="N367" s="51">
        <v>25898</v>
      </c>
      <c r="O367" s="51">
        <v>113984</v>
      </c>
      <c r="P367" s="51">
        <v>15456</v>
      </c>
      <c r="Q367" s="51">
        <v>53279</v>
      </c>
      <c r="R367" s="38">
        <f t="shared" si="10"/>
        <v>222574</v>
      </c>
      <c r="S367" s="38">
        <f t="shared" si="11"/>
        <v>6855</v>
      </c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</row>
    <row r="368" spans="1:35" x14ac:dyDescent="0.35">
      <c r="A368" s="2">
        <v>337</v>
      </c>
      <c r="B368" s="2" t="s">
        <v>368</v>
      </c>
      <c r="C368" s="51">
        <v>27714</v>
      </c>
      <c r="D368" s="51">
        <v>20394</v>
      </c>
      <c r="E368" s="51">
        <v>27018</v>
      </c>
      <c r="F368" s="51">
        <v>29401</v>
      </c>
      <c r="G368" s="51">
        <v>101674</v>
      </c>
      <c r="H368" s="51">
        <v>19242</v>
      </c>
      <c r="I368" s="51">
        <v>61827</v>
      </c>
      <c r="J368" s="51">
        <v>86558</v>
      </c>
      <c r="K368" s="51">
        <v>20485</v>
      </c>
      <c r="L368" s="51">
        <v>16619</v>
      </c>
      <c r="M368" s="51">
        <v>53033</v>
      </c>
      <c r="N368" s="51">
        <v>24279</v>
      </c>
      <c r="O368" s="51">
        <v>112026</v>
      </c>
      <c r="P368" s="51">
        <v>20609</v>
      </c>
      <c r="Q368" s="51">
        <v>31968</v>
      </c>
      <c r="R368" s="38">
        <f t="shared" si="10"/>
        <v>112026</v>
      </c>
      <c r="S368" s="38">
        <f t="shared" si="11"/>
        <v>16619</v>
      </c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</row>
    <row r="369" spans="1:35" x14ac:dyDescent="0.35">
      <c r="A369" s="2">
        <v>338</v>
      </c>
      <c r="B369" s="2" t="s">
        <v>369</v>
      </c>
      <c r="C369" s="51">
        <v>54967</v>
      </c>
      <c r="D369" s="51">
        <v>22159</v>
      </c>
      <c r="E369" s="51">
        <v>49771</v>
      </c>
      <c r="F369" s="51">
        <v>37419</v>
      </c>
      <c r="G369" s="51">
        <v>187704</v>
      </c>
      <c r="H369" s="51">
        <v>24731</v>
      </c>
      <c r="I369" s="51">
        <v>74192</v>
      </c>
      <c r="J369" s="51">
        <v>123653</v>
      </c>
      <c r="K369" s="51">
        <v>74192</v>
      </c>
      <c r="L369" s="51">
        <v>38290</v>
      </c>
      <c r="M369" s="51">
        <v>63508</v>
      </c>
      <c r="N369" s="51">
        <v>32373</v>
      </c>
      <c r="O369" s="51">
        <v>183265</v>
      </c>
      <c r="P369" s="51">
        <v>43794</v>
      </c>
      <c r="Q369" s="51">
        <v>95768</v>
      </c>
      <c r="R369" s="38">
        <f t="shared" si="10"/>
        <v>187704</v>
      </c>
      <c r="S369" s="38">
        <f t="shared" si="11"/>
        <v>22159</v>
      </c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</row>
    <row r="370" spans="1:35" x14ac:dyDescent="0.35">
      <c r="A370" s="2">
        <v>339</v>
      </c>
      <c r="B370" s="2" t="s">
        <v>370</v>
      </c>
      <c r="C370" s="51">
        <v>5879</v>
      </c>
      <c r="D370" s="51">
        <v>8969</v>
      </c>
      <c r="E370" s="51">
        <v>11512</v>
      </c>
      <c r="F370" s="51">
        <v>9140</v>
      </c>
      <c r="G370" s="51">
        <v>156421</v>
      </c>
      <c r="H370" s="51">
        <v>8564</v>
      </c>
      <c r="I370" s="51">
        <v>30914</v>
      </c>
      <c r="J370" s="51">
        <v>18548</v>
      </c>
      <c r="K370" s="51">
        <v>7609</v>
      </c>
      <c r="L370" s="51">
        <v>4654</v>
      </c>
      <c r="M370" s="51">
        <v>7582</v>
      </c>
      <c r="N370" s="51">
        <v>12949</v>
      </c>
      <c r="O370" s="51">
        <v>23509</v>
      </c>
      <c r="P370" s="51">
        <v>4740</v>
      </c>
      <c r="Q370" s="51">
        <v>5935</v>
      </c>
      <c r="R370" s="38">
        <f t="shared" si="10"/>
        <v>156421</v>
      </c>
      <c r="S370" s="38">
        <f t="shared" si="11"/>
        <v>4654</v>
      </c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</row>
    <row r="371" spans="1:35" x14ac:dyDescent="0.35">
      <c r="A371" s="2">
        <v>340</v>
      </c>
      <c r="B371" s="2" t="s">
        <v>371</v>
      </c>
      <c r="C371" s="51">
        <v>4193</v>
      </c>
      <c r="D371" s="51">
        <v>7213</v>
      </c>
      <c r="E371" s="51">
        <v>5688</v>
      </c>
      <c r="F371" s="51">
        <v>7270</v>
      </c>
      <c r="G371" s="51">
        <v>234632</v>
      </c>
      <c r="H371" s="51">
        <v>5256</v>
      </c>
      <c r="I371" s="51">
        <v>37095</v>
      </c>
      <c r="J371" s="51">
        <v>18548</v>
      </c>
      <c r="K371" s="51">
        <v>7609</v>
      </c>
      <c r="L371" s="51">
        <v>3800</v>
      </c>
      <c r="M371" s="51">
        <v>8947</v>
      </c>
      <c r="N371" s="51">
        <v>16186</v>
      </c>
      <c r="O371" s="51">
        <v>16029</v>
      </c>
      <c r="P371" s="51">
        <v>6441</v>
      </c>
      <c r="Q371" s="51">
        <v>4587</v>
      </c>
      <c r="R371" s="38">
        <f t="shared" si="10"/>
        <v>234632</v>
      </c>
      <c r="S371" s="38">
        <f t="shared" si="11"/>
        <v>3800</v>
      </c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</row>
    <row r="372" spans="1:35" x14ac:dyDescent="0.35">
      <c r="A372" s="2">
        <v>341</v>
      </c>
      <c r="B372" s="2" t="s">
        <v>372</v>
      </c>
      <c r="C372" s="51">
        <v>8421</v>
      </c>
      <c r="D372" s="51">
        <v>12016</v>
      </c>
      <c r="E372" s="51">
        <v>11578</v>
      </c>
      <c r="F372" s="51">
        <v>9897</v>
      </c>
      <c r="G372" s="51">
        <v>23463</v>
      </c>
      <c r="H372" s="51">
        <v>15456</v>
      </c>
      <c r="I372" s="51">
        <v>98922</v>
      </c>
      <c r="J372" s="51">
        <v>18548</v>
      </c>
      <c r="K372" s="51">
        <v>7352</v>
      </c>
      <c r="L372" s="51">
        <v>6648</v>
      </c>
      <c r="M372" s="51">
        <v>5505</v>
      </c>
      <c r="N372" s="51">
        <v>8093</v>
      </c>
      <c r="O372" s="51">
        <v>24934</v>
      </c>
      <c r="P372" s="51">
        <v>4122</v>
      </c>
      <c r="Q372" s="51">
        <v>40466</v>
      </c>
      <c r="R372" s="38">
        <f t="shared" si="10"/>
        <v>98922</v>
      </c>
      <c r="S372" s="38">
        <f t="shared" si="11"/>
        <v>4122</v>
      </c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</row>
    <row r="373" spans="1:35" x14ac:dyDescent="0.35">
      <c r="A373" s="2">
        <v>342</v>
      </c>
      <c r="B373" s="2" t="s">
        <v>373</v>
      </c>
      <c r="C373" s="51">
        <v>15072</v>
      </c>
      <c r="D373" s="51">
        <v>17535</v>
      </c>
      <c r="E373" s="51">
        <v>14220</v>
      </c>
      <c r="F373" s="51">
        <v>11516</v>
      </c>
      <c r="G373" s="51">
        <v>28938</v>
      </c>
      <c r="H373" s="51">
        <v>17003</v>
      </c>
      <c r="I373" s="51">
        <v>123653</v>
      </c>
      <c r="J373" s="51">
        <v>24731</v>
      </c>
      <c r="K373" s="51">
        <v>14357</v>
      </c>
      <c r="L373" s="51">
        <v>10664</v>
      </c>
      <c r="M373" s="51">
        <v>10356</v>
      </c>
      <c r="N373" s="51">
        <v>9712</v>
      </c>
      <c r="O373" s="51">
        <v>39182</v>
      </c>
      <c r="P373" s="51">
        <v>8758</v>
      </c>
      <c r="Q373" s="51">
        <v>58000</v>
      </c>
      <c r="R373" s="38">
        <f t="shared" si="10"/>
        <v>123653</v>
      </c>
      <c r="S373" s="38">
        <f t="shared" si="11"/>
        <v>8758</v>
      </c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</row>
    <row r="374" spans="1:35" x14ac:dyDescent="0.35">
      <c r="A374" s="2">
        <v>343</v>
      </c>
      <c r="B374" s="2" t="s">
        <v>374</v>
      </c>
      <c r="C374" s="51">
        <v>28112</v>
      </c>
      <c r="D374" s="51">
        <v>34349</v>
      </c>
      <c r="E374" s="51">
        <v>50971</v>
      </c>
      <c r="F374" s="51">
        <v>38190</v>
      </c>
      <c r="G374" s="51">
        <v>62569</v>
      </c>
      <c r="H374" s="51">
        <v>56674</v>
      </c>
      <c r="I374" s="51">
        <v>166930</v>
      </c>
      <c r="J374" s="51">
        <v>86558</v>
      </c>
      <c r="K374" s="51">
        <v>34140</v>
      </c>
      <c r="L374" s="51">
        <v>11168</v>
      </c>
      <c r="M374" s="51">
        <v>26263</v>
      </c>
      <c r="N374" s="51">
        <v>32373</v>
      </c>
      <c r="O374" s="51">
        <v>46307</v>
      </c>
      <c r="P374" s="51">
        <v>25761</v>
      </c>
      <c r="Q374" s="51">
        <v>35070</v>
      </c>
      <c r="R374" s="38">
        <f t="shared" si="10"/>
        <v>166930</v>
      </c>
      <c r="S374" s="38">
        <f t="shared" si="11"/>
        <v>11168</v>
      </c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</row>
    <row r="375" spans="1:35" x14ac:dyDescent="0.35">
      <c r="A375" s="2">
        <v>344</v>
      </c>
      <c r="B375" s="2" t="s">
        <v>375</v>
      </c>
      <c r="C375" s="51">
        <v>48770</v>
      </c>
      <c r="D375" s="51">
        <v>61310</v>
      </c>
      <c r="E375" s="51">
        <v>64147</v>
      </c>
      <c r="F375" s="51">
        <v>74047</v>
      </c>
      <c r="G375" s="51">
        <v>78211</v>
      </c>
      <c r="H375" s="51">
        <v>100983</v>
      </c>
      <c r="I375" s="51">
        <v>191661</v>
      </c>
      <c r="J375" s="51">
        <v>105105</v>
      </c>
      <c r="K375" s="51">
        <v>34140</v>
      </c>
      <c r="L375" s="51">
        <v>25594</v>
      </c>
      <c r="M375" s="51">
        <v>58091</v>
      </c>
      <c r="N375" s="51">
        <v>32373</v>
      </c>
      <c r="O375" s="51">
        <v>106860</v>
      </c>
      <c r="P375" s="51">
        <v>13912</v>
      </c>
      <c r="Q375" s="51">
        <v>77559</v>
      </c>
      <c r="R375" s="38">
        <f t="shared" si="10"/>
        <v>191661</v>
      </c>
      <c r="S375" s="38">
        <f t="shared" si="11"/>
        <v>13912</v>
      </c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</row>
    <row r="376" spans="1:35" x14ac:dyDescent="0.35">
      <c r="A376" s="2">
        <v>345</v>
      </c>
      <c r="B376" s="2" t="s">
        <v>376</v>
      </c>
      <c r="C376" s="51">
        <v>59714</v>
      </c>
      <c r="D376" s="51">
        <v>47659</v>
      </c>
      <c r="E376" s="51">
        <v>89374</v>
      </c>
      <c r="F376" s="51">
        <v>116592</v>
      </c>
      <c r="G376" s="51">
        <v>93852</v>
      </c>
      <c r="H376" s="51">
        <v>123653</v>
      </c>
      <c r="I376" s="51">
        <v>222574</v>
      </c>
      <c r="J376" s="51">
        <v>105105</v>
      </c>
      <c r="K376" s="51">
        <v>65314</v>
      </c>
      <c r="L376" s="51">
        <v>31409</v>
      </c>
      <c r="M376" s="51">
        <v>54947</v>
      </c>
      <c r="N376" s="51">
        <v>32373</v>
      </c>
      <c r="O376" s="51">
        <v>129124</v>
      </c>
      <c r="P376" s="51">
        <v>33488</v>
      </c>
      <c r="Q376" s="51">
        <v>2304315</v>
      </c>
      <c r="R376" s="38">
        <f t="shared" si="10"/>
        <v>2304315</v>
      </c>
      <c r="S376" s="38">
        <f t="shared" si="11"/>
        <v>31409</v>
      </c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</row>
    <row r="377" spans="1:35" x14ac:dyDescent="0.35">
      <c r="A377" s="2">
        <v>346</v>
      </c>
      <c r="B377" s="2" t="s">
        <v>377</v>
      </c>
      <c r="C377" s="51">
        <v>62003</v>
      </c>
      <c r="D377" s="51">
        <v>47659</v>
      </c>
      <c r="E377" s="51">
        <v>97750</v>
      </c>
      <c r="F377" s="51">
        <v>208715</v>
      </c>
      <c r="G377" s="51">
        <v>101674</v>
      </c>
      <c r="H377" s="51">
        <v>133958</v>
      </c>
      <c r="I377" s="51">
        <v>185479</v>
      </c>
      <c r="J377" s="51">
        <v>117470</v>
      </c>
      <c r="K377" s="51">
        <v>65314</v>
      </c>
      <c r="L377" s="51">
        <v>33039</v>
      </c>
      <c r="M377" s="51">
        <v>58730</v>
      </c>
      <c r="N377" s="51">
        <v>32373</v>
      </c>
      <c r="O377" s="51">
        <v>138028</v>
      </c>
      <c r="P377" s="51">
        <v>43794</v>
      </c>
      <c r="Q377" s="51">
        <v>139379</v>
      </c>
      <c r="R377" s="38">
        <f t="shared" si="10"/>
        <v>208715</v>
      </c>
      <c r="S377" s="38">
        <f t="shared" si="11"/>
        <v>32373</v>
      </c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</row>
    <row r="378" spans="1:35" x14ac:dyDescent="0.35">
      <c r="A378" s="2">
        <v>347</v>
      </c>
      <c r="B378" s="2" t="s">
        <v>378</v>
      </c>
      <c r="C378" s="51">
        <v>102672</v>
      </c>
      <c r="D378" s="51">
        <v>47659</v>
      </c>
      <c r="E378" s="51">
        <v>124911</v>
      </c>
      <c r="F378" s="51">
        <v>330792</v>
      </c>
      <c r="G378" s="51">
        <v>132958</v>
      </c>
      <c r="H378" s="51">
        <v>247305</v>
      </c>
      <c r="I378" s="51">
        <v>197844</v>
      </c>
      <c r="J378" s="51">
        <v>148383</v>
      </c>
      <c r="K378" s="51">
        <v>81936</v>
      </c>
      <c r="L378" s="51">
        <v>50598</v>
      </c>
      <c r="M378" s="51">
        <v>71239</v>
      </c>
      <c r="N378" s="51">
        <v>45322</v>
      </c>
      <c r="O378" s="51">
        <v>276056</v>
      </c>
      <c r="P378" s="51">
        <v>61827</v>
      </c>
      <c r="Q378" s="51">
        <v>211318</v>
      </c>
      <c r="R378" s="38">
        <f t="shared" si="10"/>
        <v>330792</v>
      </c>
      <c r="S378" s="38">
        <f t="shared" si="11"/>
        <v>45322</v>
      </c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</row>
    <row r="379" spans="1:35" x14ac:dyDescent="0.35">
      <c r="A379" s="2">
        <v>348</v>
      </c>
      <c r="B379" s="2" t="s">
        <v>379</v>
      </c>
      <c r="C379" s="51">
        <v>99132</v>
      </c>
      <c r="D379" s="51">
        <v>52809</v>
      </c>
      <c r="E379" s="51">
        <v>78211</v>
      </c>
      <c r="F379" s="51">
        <v>128899</v>
      </c>
      <c r="G379" s="51">
        <v>101674</v>
      </c>
      <c r="H379" s="51">
        <v>226696</v>
      </c>
      <c r="I379" s="51">
        <v>222574</v>
      </c>
      <c r="J379" s="51">
        <v>142200</v>
      </c>
      <c r="K379" s="51">
        <v>70576</v>
      </c>
      <c r="L379" s="51">
        <v>25980</v>
      </c>
      <c r="M379" s="51">
        <v>230379</v>
      </c>
      <c r="N379" s="51">
        <v>16186</v>
      </c>
      <c r="O379" s="51">
        <v>150672</v>
      </c>
      <c r="P379" s="51">
        <v>41217</v>
      </c>
      <c r="Q379" s="51">
        <v>302261</v>
      </c>
      <c r="R379" s="38">
        <f t="shared" si="10"/>
        <v>302261</v>
      </c>
      <c r="S379" s="38">
        <f t="shared" si="11"/>
        <v>16186</v>
      </c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</row>
    <row r="380" spans="1:35" x14ac:dyDescent="0.35">
      <c r="A380" s="2">
        <v>349</v>
      </c>
      <c r="B380" s="2" t="s">
        <v>380</v>
      </c>
      <c r="C380" s="51">
        <v>79306</v>
      </c>
      <c r="D380" s="51">
        <v>61004</v>
      </c>
      <c r="E380" s="51">
        <v>230413</v>
      </c>
      <c r="F380" s="51">
        <v>503623</v>
      </c>
      <c r="G380" s="51">
        <v>132958</v>
      </c>
      <c r="H380" s="51">
        <v>824350</v>
      </c>
      <c r="I380" s="51">
        <v>136018</v>
      </c>
      <c r="J380" s="51">
        <v>272036</v>
      </c>
      <c r="K380" s="51">
        <v>98922</v>
      </c>
      <c r="L380" s="51">
        <v>43044</v>
      </c>
      <c r="M380" s="51">
        <v>286453</v>
      </c>
      <c r="N380" s="51">
        <v>37228</v>
      </c>
      <c r="O380" s="51">
        <v>204816</v>
      </c>
      <c r="P380" s="51">
        <v>43794</v>
      </c>
      <c r="Q380" s="51">
        <v>392941</v>
      </c>
      <c r="R380" s="38">
        <f t="shared" si="10"/>
        <v>824350</v>
      </c>
      <c r="S380" s="38">
        <f t="shared" si="11"/>
        <v>37228</v>
      </c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</row>
    <row r="381" spans="1:35" x14ac:dyDescent="0.35">
      <c r="A381" s="2">
        <v>350</v>
      </c>
      <c r="B381" s="2" t="s">
        <v>381</v>
      </c>
      <c r="C381" s="51">
        <v>89928</v>
      </c>
      <c r="D381" s="51">
        <v>108196</v>
      </c>
      <c r="E381" s="51">
        <v>117679</v>
      </c>
      <c r="F381" s="51">
        <v>103997</v>
      </c>
      <c r="G381" s="51">
        <v>125136</v>
      </c>
      <c r="H381" s="51">
        <v>86583</v>
      </c>
      <c r="I381" s="51">
        <v>136018</v>
      </c>
      <c r="J381" s="51">
        <v>148383</v>
      </c>
      <c r="K381" s="51">
        <v>81922</v>
      </c>
      <c r="L381" s="51">
        <v>48861</v>
      </c>
      <c r="M381" s="51">
        <v>87145</v>
      </c>
      <c r="N381" s="51">
        <v>37228</v>
      </c>
      <c r="O381" s="51">
        <v>208379</v>
      </c>
      <c r="P381" s="51">
        <v>19579</v>
      </c>
      <c r="Q381" s="51">
        <v>170023</v>
      </c>
      <c r="R381" s="38">
        <f t="shared" si="10"/>
        <v>208379</v>
      </c>
      <c r="S381" s="38">
        <f t="shared" si="11"/>
        <v>19579</v>
      </c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</row>
    <row r="382" spans="1:35" x14ac:dyDescent="0.35">
      <c r="A382" s="2">
        <v>351</v>
      </c>
      <c r="B382" s="2" t="s">
        <v>382</v>
      </c>
      <c r="C382" s="51">
        <v>34418</v>
      </c>
      <c r="D382" s="51">
        <v>32252</v>
      </c>
      <c r="E382" s="51">
        <v>59724</v>
      </c>
      <c r="F382" s="51">
        <v>48330</v>
      </c>
      <c r="G382" s="51">
        <v>101674</v>
      </c>
      <c r="H382" s="51">
        <v>74192</v>
      </c>
      <c r="I382" s="51">
        <v>136018</v>
      </c>
      <c r="J382" s="51">
        <v>123653</v>
      </c>
      <c r="K382" s="51">
        <v>54625</v>
      </c>
      <c r="L382" s="51">
        <v>19777</v>
      </c>
      <c r="M382" s="51">
        <v>47987</v>
      </c>
      <c r="N382" s="51">
        <v>22660</v>
      </c>
      <c r="O382" s="51">
        <v>102408</v>
      </c>
      <c r="P382" s="51">
        <v>41217</v>
      </c>
      <c r="Q382" s="51">
        <v>102694</v>
      </c>
      <c r="R382" s="38">
        <f t="shared" si="10"/>
        <v>136018</v>
      </c>
      <c r="S382" s="38">
        <f t="shared" si="11"/>
        <v>19777</v>
      </c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</row>
    <row r="383" spans="1:35" x14ac:dyDescent="0.35">
      <c r="A383" s="2">
        <v>352</v>
      </c>
      <c r="B383" s="2" t="s">
        <v>383</v>
      </c>
      <c r="C383" s="51">
        <v>9574</v>
      </c>
      <c r="D383" s="51">
        <v>3648</v>
      </c>
      <c r="E383" s="51">
        <v>25597</v>
      </c>
      <c r="F383" s="51">
        <v>13676</v>
      </c>
      <c r="G383" s="51">
        <v>39106</v>
      </c>
      <c r="H383" s="51">
        <v>26111</v>
      </c>
      <c r="I383" s="51">
        <v>136018</v>
      </c>
      <c r="J383" s="51">
        <v>86558</v>
      </c>
      <c r="K383" s="51">
        <v>27681</v>
      </c>
      <c r="L383" s="51">
        <v>11078</v>
      </c>
      <c r="M383" s="51">
        <v>13013</v>
      </c>
      <c r="N383" s="51">
        <v>35609</v>
      </c>
      <c r="O383" s="51">
        <v>66218</v>
      </c>
      <c r="P383" s="51">
        <v>2576</v>
      </c>
      <c r="Q383" s="51">
        <v>5834</v>
      </c>
      <c r="R383" s="38">
        <f t="shared" si="10"/>
        <v>136018</v>
      </c>
      <c r="S383" s="38">
        <f t="shared" si="11"/>
        <v>2576</v>
      </c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</row>
    <row r="384" spans="1:35" x14ac:dyDescent="0.35">
      <c r="A384" s="2">
        <v>353</v>
      </c>
      <c r="B384" s="2" t="s">
        <v>384</v>
      </c>
      <c r="C384" s="51">
        <v>9574</v>
      </c>
      <c r="D384" s="51">
        <v>70840</v>
      </c>
      <c r="E384" s="51">
        <v>17064</v>
      </c>
      <c r="F384" s="51">
        <v>25190</v>
      </c>
      <c r="G384" s="51">
        <v>62569</v>
      </c>
      <c r="H384" s="51">
        <v>7117</v>
      </c>
      <c r="I384" s="51">
        <v>222574</v>
      </c>
      <c r="J384" s="51">
        <v>55644</v>
      </c>
      <c r="K384" s="51">
        <v>21008</v>
      </c>
      <c r="L384" s="51">
        <v>11078</v>
      </c>
      <c r="M384" s="51">
        <v>32793</v>
      </c>
      <c r="N384" s="51">
        <v>19424</v>
      </c>
      <c r="O384" s="51">
        <v>154164</v>
      </c>
      <c r="P384" s="51">
        <v>2576</v>
      </c>
      <c r="Q384" s="51">
        <v>29189</v>
      </c>
      <c r="R384" s="38">
        <f t="shared" si="10"/>
        <v>222574</v>
      </c>
      <c r="S384" s="38">
        <f t="shared" si="11"/>
        <v>2576</v>
      </c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</row>
    <row r="385" spans="1:35" x14ac:dyDescent="0.35">
      <c r="A385" s="2">
        <v>354</v>
      </c>
      <c r="B385" s="2" t="s">
        <v>385</v>
      </c>
      <c r="C385" s="51">
        <v>47086</v>
      </c>
      <c r="D385" s="51">
        <v>70840</v>
      </c>
      <c r="E385" s="51">
        <v>104733</v>
      </c>
      <c r="F385" s="51">
        <v>199524</v>
      </c>
      <c r="G385" s="51">
        <v>312841</v>
      </c>
      <c r="H385" s="51">
        <v>136018</v>
      </c>
      <c r="I385" s="51">
        <v>222574</v>
      </c>
      <c r="J385" s="51">
        <v>123653</v>
      </c>
      <c r="K385" s="51">
        <v>34211</v>
      </c>
      <c r="L385" s="51">
        <v>13295</v>
      </c>
      <c r="M385" s="51">
        <v>83363</v>
      </c>
      <c r="N385" s="51">
        <v>32373</v>
      </c>
      <c r="O385" s="51">
        <v>205708</v>
      </c>
      <c r="P385" s="51">
        <v>2576</v>
      </c>
      <c r="Q385" s="51">
        <v>74186</v>
      </c>
      <c r="R385" s="38">
        <f t="shared" si="10"/>
        <v>312841</v>
      </c>
      <c r="S385" s="38">
        <f t="shared" si="11"/>
        <v>2576</v>
      </c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</row>
    <row r="386" spans="1:35" x14ac:dyDescent="0.35">
      <c r="A386" s="2">
        <v>355</v>
      </c>
      <c r="B386" s="2" t="s">
        <v>386</v>
      </c>
      <c r="C386" s="51">
        <v>26806</v>
      </c>
      <c r="D386" s="51">
        <v>39152</v>
      </c>
      <c r="E386" s="51">
        <v>49771</v>
      </c>
      <c r="F386" s="51">
        <v>24111</v>
      </c>
      <c r="G386" s="51">
        <v>109495</v>
      </c>
      <c r="H386" s="51">
        <v>40526</v>
      </c>
      <c r="I386" s="51">
        <v>222574</v>
      </c>
      <c r="J386" s="51">
        <v>92740</v>
      </c>
      <c r="K386" s="51">
        <v>37149</v>
      </c>
      <c r="L386" s="51">
        <v>11727</v>
      </c>
      <c r="M386" s="51">
        <v>29306</v>
      </c>
      <c r="N386" s="51">
        <v>19424</v>
      </c>
      <c r="O386" s="51">
        <v>41185</v>
      </c>
      <c r="P386" s="51">
        <v>12880</v>
      </c>
      <c r="Q386" s="51">
        <v>15648</v>
      </c>
      <c r="R386" s="38">
        <f t="shared" si="10"/>
        <v>222574</v>
      </c>
      <c r="S386" s="38">
        <f t="shared" si="11"/>
        <v>11727</v>
      </c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</row>
    <row r="387" spans="1:35" x14ac:dyDescent="0.35">
      <c r="A387" s="2">
        <v>356</v>
      </c>
      <c r="B387" s="2" t="s">
        <v>387</v>
      </c>
      <c r="C387" s="51">
        <v>30387</v>
      </c>
      <c r="D387" s="51">
        <v>20605</v>
      </c>
      <c r="E387" s="51">
        <v>64438</v>
      </c>
      <c r="F387" s="51">
        <v>42463</v>
      </c>
      <c r="G387" s="51">
        <v>140778</v>
      </c>
      <c r="H387" s="51">
        <v>171569</v>
      </c>
      <c r="I387" s="51">
        <v>222574</v>
      </c>
      <c r="J387" s="51">
        <v>105105</v>
      </c>
      <c r="K387" s="51">
        <v>20470</v>
      </c>
      <c r="L387" s="51">
        <v>15123</v>
      </c>
      <c r="M387" s="51">
        <v>21218</v>
      </c>
      <c r="N387" s="51">
        <v>32373</v>
      </c>
      <c r="O387" s="51">
        <v>33394</v>
      </c>
      <c r="P387" s="51">
        <v>7729</v>
      </c>
      <c r="Q387" s="51">
        <v>6445</v>
      </c>
      <c r="R387" s="38">
        <f t="shared" si="10"/>
        <v>222574</v>
      </c>
      <c r="S387" s="38">
        <f t="shared" si="11"/>
        <v>6445</v>
      </c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</row>
    <row r="388" spans="1:35" x14ac:dyDescent="0.35">
      <c r="A388" s="2">
        <v>357</v>
      </c>
      <c r="B388" s="2" t="s">
        <v>388</v>
      </c>
      <c r="C388" s="51">
        <v>54523</v>
      </c>
      <c r="D388" s="51">
        <v>144241</v>
      </c>
      <c r="E388" s="51">
        <v>92431</v>
      </c>
      <c r="F388" s="51">
        <v>97161</v>
      </c>
      <c r="G388" s="51">
        <v>281558</v>
      </c>
      <c r="H388" s="51">
        <v>95831</v>
      </c>
      <c r="I388" s="51">
        <v>185479</v>
      </c>
      <c r="J388" s="51">
        <v>185479</v>
      </c>
      <c r="K388" s="51">
        <v>56305</v>
      </c>
      <c r="L388" s="51">
        <v>13695</v>
      </c>
      <c r="M388" s="51">
        <v>79059</v>
      </c>
      <c r="N388" s="51">
        <v>8093</v>
      </c>
      <c r="O388" s="51">
        <v>176320</v>
      </c>
      <c r="P388" s="51">
        <v>33488</v>
      </c>
      <c r="Q388" s="51">
        <v>84291</v>
      </c>
      <c r="R388" s="38">
        <f t="shared" si="10"/>
        <v>281558</v>
      </c>
      <c r="S388" s="38">
        <f t="shared" si="11"/>
        <v>8093</v>
      </c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</row>
    <row r="389" spans="1:35" x14ac:dyDescent="0.35">
      <c r="A389" s="2">
        <v>358</v>
      </c>
      <c r="B389" s="2" t="s">
        <v>389</v>
      </c>
      <c r="C389" s="51">
        <v>16636</v>
      </c>
      <c r="D389" s="51">
        <v>13735</v>
      </c>
      <c r="E389" s="51">
        <v>21331</v>
      </c>
      <c r="F389" s="51">
        <v>20872</v>
      </c>
      <c r="G389" s="51">
        <v>140778</v>
      </c>
      <c r="H389" s="51">
        <v>20093</v>
      </c>
      <c r="I389" s="51">
        <v>247305</v>
      </c>
      <c r="J389" s="51">
        <v>49461</v>
      </c>
      <c r="K389" s="51">
        <v>27743</v>
      </c>
      <c r="L389" s="51">
        <v>11634</v>
      </c>
      <c r="M389" s="51">
        <v>42823</v>
      </c>
      <c r="N389" s="51">
        <v>32373</v>
      </c>
      <c r="O389" s="51">
        <v>50825</v>
      </c>
      <c r="P389" s="51">
        <v>12880</v>
      </c>
      <c r="Q389" s="51">
        <v>27521</v>
      </c>
      <c r="R389" s="38">
        <f t="shared" si="10"/>
        <v>247305</v>
      </c>
      <c r="S389" s="38">
        <f t="shared" si="11"/>
        <v>11634</v>
      </c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</row>
    <row r="390" spans="1:35" x14ac:dyDescent="0.35">
      <c r="A390" s="2">
        <v>359</v>
      </c>
      <c r="B390" s="2" t="s">
        <v>390</v>
      </c>
      <c r="C390" s="51">
        <v>59337</v>
      </c>
      <c r="D390" s="51">
        <v>69231</v>
      </c>
      <c r="E390" s="51">
        <v>146630</v>
      </c>
      <c r="F390" s="51">
        <v>97879</v>
      </c>
      <c r="G390" s="51">
        <v>289378</v>
      </c>
      <c r="H390" s="51">
        <v>113348</v>
      </c>
      <c r="I390" s="51">
        <v>247305</v>
      </c>
      <c r="J390" s="51">
        <v>148383</v>
      </c>
      <c r="K390" s="51">
        <v>63053</v>
      </c>
      <c r="L390" s="51">
        <v>33736</v>
      </c>
      <c r="M390" s="51">
        <v>149541</v>
      </c>
      <c r="N390" s="51">
        <v>12949</v>
      </c>
      <c r="O390" s="51">
        <v>115766</v>
      </c>
      <c r="P390" s="51">
        <v>38642</v>
      </c>
      <c r="Q390" s="51">
        <v>81384</v>
      </c>
      <c r="R390" s="38">
        <f t="shared" ref="R390:R391" si="12">MAX(C390:Q390)</f>
        <v>289378</v>
      </c>
      <c r="S390" s="38">
        <f t="shared" ref="S390:S391" si="13">MIN(C390:Q390)</f>
        <v>12949</v>
      </c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</row>
    <row r="391" spans="1:35" x14ac:dyDescent="0.35">
      <c r="A391" s="2">
        <v>360</v>
      </c>
      <c r="B391" s="2" t="s">
        <v>391</v>
      </c>
      <c r="C391" s="51">
        <v>42979</v>
      </c>
      <c r="D391" s="51">
        <v>17140</v>
      </c>
      <c r="E391" s="51">
        <v>91932</v>
      </c>
      <c r="F391" s="51">
        <v>66532</v>
      </c>
      <c r="G391" s="51">
        <v>187704</v>
      </c>
      <c r="H391" s="51">
        <v>101137</v>
      </c>
      <c r="I391" s="51">
        <v>247305</v>
      </c>
      <c r="J391" s="51">
        <v>123653</v>
      </c>
      <c r="K391" s="51">
        <v>55445</v>
      </c>
      <c r="L391" s="51">
        <v>16611</v>
      </c>
      <c r="M391" s="51">
        <v>81092</v>
      </c>
      <c r="N391" s="51">
        <v>12949</v>
      </c>
      <c r="O391" s="51">
        <v>79434</v>
      </c>
      <c r="P391" s="51">
        <v>10305</v>
      </c>
      <c r="Q391" s="51">
        <v>28865</v>
      </c>
      <c r="R391" s="38">
        <f t="shared" si="12"/>
        <v>247305</v>
      </c>
      <c r="S391" s="38">
        <f t="shared" si="13"/>
        <v>10305</v>
      </c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</row>
  </sheetData>
  <autoFilter ref="A1:S391" xr:uid="{08550B1F-C948-4A85-8D21-1A82AAA32C36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DA7EF-311F-47BE-9F96-BDC00415640E}">
  <sheetPr>
    <tabColor rgb="FF0070C0"/>
  </sheetPr>
  <dimension ref="A1:AV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90625" bestFit="1" customWidth="1"/>
    <col min="2" max="2" width="53.6328125" bestFit="1" customWidth="1"/>
    <col min="3" max="13" width="14" style="17" customWidth="1"/>
    <col min="14" max="14" width="18.453125" style="17" customWidth="1"/>
    <col min="15" max="19" width="14" style="17" customWidth="1"/>
    <col min="20" max="20" width="15.26953125" customWidth="1"/>
    <col min="21" max="21" width="14" customWidth="1"/>
  </cols>
  <sheetData>
    <row r="1" spans="1:48" ht="49" customHeight="1" x14ac:dyDescent="0.35">
      <c r="A1" s="85" t="s">
        <v>392</v>
      </c>
      <c r="B1" s="85"/>
      <c r="C1" s="16" t="s">
        <v>0</v>
      </c>
      <c r="D1" s="16" t="s">
        <v>396</v>
      </c>
      <c r="E1" s="16" t="s">
        <v>397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5</v>
      </c>
      <c r="K1" s="16" t="s">
        <v>400</v>
      </c>
      <c r="L1" s="16" t="s">
        <v>6</v>
      </c>
      <c r="M1" s="16" t="s">
        <v>7</v>
      </c>
      <c r="N1" s="16" t="s">
        <v>401</v>
      </c>
      <c r="O1" s="16" t="s">
        <v>402</v>
      </c>
      <c r="P1" s="16" t="s">
        <v>403</v>
      </c>
      <c r="Q1" s="16" t="s">
        <v>405</v>
      </c>
      <c r="R1" s="16" t="s">
        <v>406</v>
      </c>
      <c r="S1" s="16" t="s">
        <v>407</v>
      </c>
      <c r="T1" s="7" t="s">
        <v>394</v>
      </c>
      <c r="U1" s="7" t="s">
        <v>393</v>
      </c>
    </row>
    <row r="2" spans="1:48" x14ac:dyDescent="0.35">
      <c r="A2" s="86" t="s">
        <v>26</v>
      </c>
      <c r="B2" s="86"/>
      <c r="T2" s="8"/>
      <c r="U2" s="8"/>
    </row>
    <row r="3" spans="1:48" ht="15" customHeight="1" x14ac:dyDescent="0.35">
      <c r="A3" s="1"/>
      <c r="B3" s="2" t="s">
        <v>10</v>
      </c>
      <c r="C3" s="18">
        <v>0.06</v>
      </c>
      <c r="D3" s="18">
        <v>0.06</v>
      </c>
      <c r="E3" s="18">
        <v>0.06</v>
      </c>
      <c r="F3" s="22">
        <v>0.06</v>
      </c>
      <c r="G3" s="23">
        <v>0.06</v>
      </c>
      <c r="H3" s="23">
        <v>0.06</v>
      </c>
      <c r="I3" s="23">
        <v>0.06</v>
      </c>
      <c r="J3" s="26">
        <v>0.06</v>
      </c>
      <c r="K3" s="18">
        <v>0.06</v>
      </c>
      <c r="L3" s="26">
        <v>0.06</v>
      </c>
      <c r="M3" s="26">
        <v>0.06</v>
      </c>
      <c r="N3" s="18">
        <v>0.1</v>
      </c>
      <c r="O3" s="18">
        <v>0.06</v>
      </c>
      <c r="P3" s="18">
        <v>0.06</v>
      </c>
      <c r="Q3" s="18">
        <v>0.06</v>
      </c>
      <c r="R3" s="18">
        <v>0.06</v>
      </c>
      <c r="S3" s="18">
        <v>0.06</v>
      </c>
      <c r="T3" s="15">
        <f>MAX(C3:S3)</f>
        <v>0.1</v>
      </c>
      <c r="U3" s="15">
        <f>MIN(C3:S3)</f>
        <v>0.06</v>
      </c>
    </row>
    <row r="4" spans="1:48" ht="15" customHeight="1" x14ac:dyDescent="0.35">
      <c r="A4" s="86" t="s">
        <v>27</v>
      </c>
      <c r="B4" s="86"/>
      <c r="C4" s="3"/>
      <c r="D4" s="3"/>
      <c r="E4" s="3"/>
      <c r="F4" s="4"/>
      <c r="G4" s="4"/>
      <c r="J4" s="25"/>
      <c r="K4" s="25"/>
      <c r="L4" s="25"/>
      <c r="M4" s="25"/>
      <c r="T4" s="8"/>
      <c r="U4" s="8"/>
    </row>
    <row r="5" spans="1:48" x14ac:dyDescent="0.35">
      <c r="A5" s="1">
        <v>1</v>
      </c>
      <c r="B5" s="2" t="s">
        <v>11</v>
      </c>
      <c r="C5" s="42">
        <v>345</v>
      </c>
      <c r="D5" s="42">
        <v>223</v>
      </c>
      <c r="E5" s="42">
        <v>557</v>
      </c>
      <c r="F5" s="42">
        <v>954</v>
      </c>
      <c r="G5" s="42">
        <v>769</v>
      </c>
      <c r="H5" s="42">
        <v>356</v>
      </c>
      <c r="I5" s="42">
        <v>56</v>
      </c>
      <c r="J5" s="42">
        <v>56</v>
      </c>
      <c r="K5" s="42">
        <v>890</v>
      </c>
      <c r="L5" s="42">
        <v>946</v>
      </c>
      <c r="M5" s="42">
        <v>502</v>
      </c>
      <c r="N5" s="42">
        <v>135</v>
      </c>
      <c r="O5" s="42">
        <v>56</v>
      </c>
      <c r="P5" s="42">
        <v>334</v>
      </c>
      <c r="Q5" s="42">
        <v>245</v>
      </c>
      <c r="R5" s="42">
        <v>22</v>
      </c>
      <c r="S5" s="42">
        <v>669</v>
      </c>
      <c r="T5" s="38">
        <f>MAX(C5:S5)</f>
        <v>954</v>
      </c>
      <c r="U5" s="38">
        <f>MIN(C5:S5)</f>
        <v>22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</row>
    <row r="6" spans="1:48" x14ac:dyDescent="0.35">
      <c r="A6" s="1">
        <v>2</v>
      </c>
      <c r="B6" s="2" t="s">
        <v>12</v>
      </c>
      <c r="C6" s="42">
        <v>512</v>
      </c>
      <c r="D6" s="42">
        <v>334</v>
      </c>
      <c r="E6" s="42">
        <v>557</v>
      </c>
      <c r="F6" s="42">
        <v>1060</v>
      </c>
      <c r="G6" s="42">
        <v>769</v>
      </c>
      <c r="H6" s="42">
        <v>422</v>
      </c>
      <c r="I6" s="42">
        <v>446</v>
      </c>
      <c r="J6" s="42">
        <v>56</v>
      </c>
      <c r="K6" s="42">
        <v>890</v>
      </c>
      <c r="L6" s="42">
        <v>1002</v>
      </c>
      <c r="M6" s="42">
        <v>613</v>
      </c>
      <c r="N6" s="42">
        <v>150</v>
      </c>
      <c r="O6" s="42">
        <v>390</v>
      </c>
      <c r="P6" s="42">
        <v>279</v>
      </c>
      <c r="Q6" s="42">
        <v>306</v>
      </c>
      <c r="R6" s="42">
        <v>26</v>
      </c>
      <c r="S6" s="42">
        <v>613</v>
      </c>
      <c r="T6" s="38">
        <f t="shared" ref="T6:T69" si="0">MAX(C6:S6)</f>
        <v>1060</v>
      </c>
      <c r="U6" s="38">
        <f t="shared" ref="U6:U69" si="1">MIN(C6:S6)</f>
        <v>26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</row>
    <row r="7" spans="1:48" x14ac:dyDescent="0.35">
      <c r="A7" s="86" t="s">
        <v>28</v>
      </c>
      <c r="B7" s="8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38"/>
      <c r="U7" s="3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48" x14ac:dyDescent="0.35">
      <c r="A8" s="1">
        <v>1</v>
      </c>
      <c r="B8" s="2" t="s">
        <v>13</v>
      </c>
      <c r="C8" s="42">
        <v>1877489</v>
      </c>
      <c r="D8" s="42">
        <v>1877489</v>
      </c>
      <c r="E8" s="42">
        <v>1877489</v>
      </c>
      <c r="F8" s="42">
        <v>1877489</v>
      </c>
      <c r="G8" s="42">
        <v>1877489</v>
      </c>
      <c r="H8" s="42">
        <v>1992504</v>
      </c>
      <c r="I8" s="42">
        <v>1877489</v>
      </c>
      <c r="J8" s="42">
        <v>1877489</v>
      </c>
      <c r="K8" s="42">
        <v>1877489</v>
      </c>
      <c r="L8" s="42">
        <v>2346863</v>
      </c>
      <c r="M8" s="42">
        <v>1877489</v>
      </c>
      <c r="N8" s="42">
        <v>1877489</v>
      </c>
      <c r="O8" s="42">
        <v>1877489</v>
      </c>
      <c r="P8" s="42">
        <v>1877784</v>
      </c>
      <c r="Q8" s="42">
        <v>1877489</v>
      </c>
      <c r="R8" s="42">
        <v>1877489</v>
      </c>
      <c r="S8" s="42">
        <v>1877489</v>
      </c>
      <c r="T8" s="38">
        <f t="shared" si="0"/>
        <v>2346863</v>
      </c>
      <c r="U8" s="38">
        <f t="shared" si="1"/>
        <v>1877489</v>
      </c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48" x14ac:dyDescent="0.35">
      <c r="A9" s="1">
        <v>2</v>
      </c>
      <c r="B9" s="2" t="s">
        <v>14</v>
      </c>
      <c r="C9" s="42">
        <v>1816651</v>
      </c>
      <c r="D9" s="42">
        <v>1816651</v>
      </c>
      <c r="E9" s="42">
        <v>1816651</v>
      </c>
      <c r="F9" s="42">
        <v>1816651</v>
      </c>
      <c r="G9" s="42">
        <v>1816651</v>
      </c>
      <c r="H9" s="42">
        <v>2089110</v>
      </c>
      <c r="I9" s="42">
        <v>1816651</v>
      </c>
      <c r="J9" s="42">
        <v>1816651</v>
      </c>
      <c r="K9" s="42">
        <v>1816651</v>
      </c>
      <c r="L9" s="42">
        <v>2270813</v>
      </c>
      <c r="M9" s="42">
        <v>1816651</v>
      </c>
      <c r="N9" s="42">
        <v>1816651</v>
      </c>
      <c r="O9" s="42">
        <v>1816651</v>
      </c>
      <c r="P9" s="42">
        <v>2240058</v>
      </c>
      <c r="Q9" s="42">
        <v>1816651</v>
      </c>
      <c r="R9" s="42">
        <v>1816651</v>
      </c>
      <c r="S9" s="42">
        <v>2150696</v>
      </c>
      <c r="T9" s="38">
        <f t="shared" si="0"/>
        <v>2270813</v>
      </c>
      <c r="U9" s="38">
        <f t="shared" si="1"/>
        <v>1816651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48" x14ac:dyDescent="0.35">
      <c r="A10" s="1">
        <v>3</v>
      </c>
      <c r="B10" s="2" t="s">
        <v>15</v>
      </c>
      <c r="C10" s="42">
        <v>1816651</v>
      </c>
      <c r="D10" s="42">
        <v>1816651</v>
      </c>
      <c r="E10" s="42">
        <v>1816651</v>
      </c>
      <c r="F10" s="42">
        <v>1816651</v>
      </c>
      <c r="G10" s="42">
        <v>1816651</v>
      </c>
      <c r="H10" s="42">
        <v>2089110</v>
      </c>
      <c r="I10" s="42">
        <v>1816651</v>
      </c>
      <c r="J10" s="42">
        <v>1816651</v>
      </c>
      <c r="K10" s="42">
        <v>1871746</v>
      </c>
      <c r="L10" s="42">
        <v>2270813</v>
      </c>
      <c r="M10" s="42">
        <v>1816651</v>
      </c>
      <c r="N10" s="42">
        <v>1816651</v>
      </c>
      <c r="O10" s="42">
        <v>1816651</v>
      </c>
      <c r="P10" s="42">
        <v>1877784</v>
      </c>
      <c r="Q10" s="42">
        <v>1816651</v>
      </c>
      <c r="R10" s="42">
        <v>1816651</v>
      </c>
      <c r="S10" s="42">
        <v>1996344</v>
      </c>
      <c r="T10" s="38">
        <f t="shared" si="0"/>
        <v>2270813</v>
      </c>
      <c r="U10" s="38">
        <f t="shared" si="1"/>
        <v>1816651</v>
      </c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</row>
    <row r="11" spans="1:48" x14ac:dyDescent="0.35">
      <c r="A11" s="1">
        <v>4</v>
      </c>
      <c r="B11" s="2" t="s">
        <v>16</v>
      </c>
      <c r="C11" s="42">
        <v>1877489</v>
      </c>
      <c r="D11" s="42">
        <v>1877489</v>
      </c>
      <c r="E11" s="42">
        <v>1877489</v>
      </c>
      <c r="F11" s="42">
        <v>1877489</v>
      </c>
      <c r="G11" s="42">
        <v>1877489</v>
      </c>
      <c r="H11" s="42">
        <v>2270247</v>
      </c>
      <c r="I11" s="42">
        <v>1877489</v>
      </c>
      <c r="J11" s="42">
        <v>1877489</v>
      </c>
      <c r="K11" s="42">
        <v>1932125</v>
      </c>
      <c r="L11" s="42">
        <v>2852903</v>
      </c>
      <c r="M11" s="42">
        <v>1877489</v>
      </c>
      <c r="N11" s="42">
        <v>1877489</v>
      </c>
      <c r="O11" s="42">
        <v>1877489</v>
      </c>
      <c r="P11" s="42">
        <v>2113261</v>
      </c>
      <c r="Q11" s="42">
        <v>1877489</v>
      </c>
      <c r="R11" s="42">
        <v>1877489</v>
      </c>
      <c r="S11" s="42">
        <v>2256835</v>
      </c>
      <c r="T11" s="38">
        <f t="shared" si="0"/>
        <v>2852903</v>
      </c>
      <c r="U11" s="38">
        <f t="shared" si="1"/>
        <v>1877489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</row>
    <row r="12" spans="1:48" x14ac:dyDescent="0.35">
      <c r="A12" s="1">
        <v>5</v>
      </c>
      <c r="B12" s="2" t="s">
        <v>17</v>
      </c>
      <c r="C12" s="42">
        <v>1816651</v>
      </c>
      <c r="D12" s="42">
        <v>1816651</v>
      </c>
      <c r="E12" s="42">
        <v>1816651</v>
      </c>
      <c r="F12" s="42">
        <v>1816651</v>
      </c>
      <c r="G12" s="42">
        <v>1816651</v>
      </c>
      <c r="H12" s="42">
        <v>2101186</v>
      </c>
      <c r="I12" s="42">
        <v>1816651</v>
      </c>
      <c r="J12" s="42">
        <v>1816651</v>
      </c>
      <c r="K12" s="42">
        <v>1816651</v>
      </c>
      <c r="L12" s="42">
        <v>2535914</v>
      </c>
      <c r="M12" s="42">
        <v>1816651</v>
      </c>
      <c r="N12" s="42">
        <v>1816651</v>
      </c>
      <c r="O12" s="42">
        <v>1816651</v>
      </c>
      <c r="P12" s="42">
        <v>2240058</v>
      </c>
      <c r="Q12" s="42">
        <v>1816651</v>
      </c>
      <c r="R12" s="42">
        <v>1816651</v>
      </c>
      <c r="S12" s="42">
        <v>2024254</v>
      </c>
      <c r="T12" s="38">
        <f t="shared" si="0"/>
        <v>2535914</v>
      </c>
      <c r="U12" s="38">
        <f t="shared" si="1"/>
        <v>1816651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</row>
    <row r="13" spans="1:48" x14ac:dyDescent="0.35">
      <c r="A13" s="1">
        <v>6</v>
      </c>
      <c r="B13" s="2" t="s">
        <v>18</v>
      </c>
      <c r="C13" s="42">
        <v>1816651</v>
      </c>
      <c r="D13" s="42">
        <v>1816651</v>
      </c>
      <c r="E13" s="42">
        <v>1816651</v>
      </c>
      <c r="F13" s="42">
        <v>1816651</v>
      </c>
      <c r="G13" s="42">
        <v>1816651</v>
      </c>
      <c r="H13" s="42">
        <v>2101186</v>
      </c>
      <c r="I13" s="42">
        <v>1816651</v>
      </c>
      <c r="J13" s="42">
        <v>1816651</v>
      </c>
      <c r="K13" s="42">
        <v>1871746</v>
      </c>
      <c r="L13" s="42">
        <v>2650634</v>
      </c>
      <c r="M13" s="42">
        <v>1816651</v>
      </c>
      <c r="N13" s="42">
        <v>1816651</v>
      </c>
      <c r="O13" s="42">
        <v>1816651</v>
      </c>
      <c r="P13" s="42">
        <v>2240058</v>
      </c>
      <c r="Q13" s="42">
        <v>1816651</v>
      </c>
      <c r="R13" s="42">
        <v>1816651</v>
      </c>
      <c r="S13" s="42">
        <v>2442662</v>
      </c>
      <c r="T13" s="38">
        <f t="shared" si="0"/>
        <v>2650634</v>
      </c>
      <c r="U13" s="38">
        <f t="shared" si="1"/>
        <v>1816651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</row>
    <row r="14" spans="1:48" x14ac:dyDescent="0.35">
      <c r="A14" s="1">
        <v>7</v>
      </c>
      <c r="B14" s="2" t="s">
        <v>19</v>
      </c>
      <c r="C14" s="42">
        <v>1816651</v>
      </c>
      <c r="D14" s="42">
        <v>1816651</v>
      </c>
      <c r="E14" s="42">
        <v>1816651</v>
      </c>
      <c r="F14" s="42">
        <v>1816651</v>
      </c>
      <c r="G14" s="42">
        <v>1816651</v>
      </c>
      <c r="H14" s="42">
        <v>2101186</v>
      </c>
      <c r="I14" s="42">
        <v>1816651</v>
      </c>
      <c r="J14" s="42">
        <v>1816651</v>
      </c>
      <c r="K14" s="42">
        <v>1871746</v>
      </c>
      <c r="L14" s="42">
        <v>2419684</v>
      </c>
      <c r="M14" s="42">
        <v>1816651</v>
      </c>
      <c r="N14" s="42">
        <v>1816651</v>
      </c>
      <c r="O14" s="42">
        <v>1816651</v>
      </c>
      <c r="P14" s="42">
        <v>1974391</v>
      </c>
      <c r="Q14" s="42">
        <v>1816651</v>
      </c>
      <c r="R14" s="42">
        <v>1816651</v>
      </c>
      <c r="S14" s="42">
        <v>2075827</v>
      </c>
      <c r="T14" s="38">
        <f t="shared" si="0"/>
        <v>2419684</v>
      </c>
      <c r="U14" s="38">
        <f t="shared" si="1"/>
        <v>1816651</v>
      </c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48" x14ac:dyDescent="0.35">
      <c r="A15" s="1">
        <v>8</v>
      </c>
      <c r="B15" s="2" t="s">
        <v>20</v>
      </c>
      <c r="C15" s="42">
        <v>1816651</v>
      </c>
      <c r="D15" s="42">
        <v>1816651</v>
      </c>
      <c r="E15" s="42">
        <v>1816651</v>
      </c>
      <c r="F15" s="42">
        <v>1816651</v>
      </c>
      <c r="G15" s="42">
        <v>1816651</v>
      </c>
      <c r="H15" s="42">
        <v>2113261</v>
      </c>
      <c r="I15" s="42">
        <v>1816651</v>
      </c>
      <c r="J15" s="42">
        <v>1816651</v>
      </c>
      <c r="K15" s="42">
        <v>1816651</v>
      </c>
      <c r="L15" s="42">
        <v>2766863</v>
      </c>
      <c r="M15" s="42">
        <v>1816651</v>
      </c>
      <c r="N15" s="42">
        <v>1816651</v>
      </c>
      <c r="O15" s="42">
        <v>1816651</v>
      </c>
      <c r="P15" s="42">
        <v>1974391</v>
      </c>
      <c r="Q15" s="42">
        <v>1816651</v>
      </c>
      <c r="R15" s="42">
        <v>1816651</v>
      </c>
      <c r="S15" s="42">
        <v>2275076</v>
      </c>
      <c r="T15" s="38">
        <f t="shared" si="0"/>
        <v>2766863</v>
      </c>
      <c r="U15" s="38">
        <f t="shared" si="1"/>
        <v>1816651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</row>
    <row r="16" spans="1:48" x14ac:dyDescent="0.35">
      <c r="A16" s="1">
        <v>9</v>
      </c>
      <c r="B16" s="2" t="s">
        <v>21</v>
      </c>
      <c r="C16" s="42">
        <v>1770341</v>
      </c>
      <c r="D16" s="42">
        <v>1770341</v>
      </c>
      <c r="E16" s="42">
        <v>1770341</v>
      </c>
      <c r="F16" s="42">
        <v>1770341</v>
      </c>
      <c r="G16" s="42">
        <v>1770341</v>
      </c>
      <c r="H16" s="42">
        <v>2282322</v>
      </c>
      <c r="I16" s="42">
        <v>1770341</v>
      </c>
      <c r="J16" s="42">
        <v>1770341</v>
      </c>
      <c r="K16" s="42">
        <v>1932125</v>
      </c>
      <c r="L16" s="42">
        <v>2650634</v>
      </c>
      <c r="M16" s="42">
        <v>1770341</v>
      </c>
      <c r="N16" s="42">
        <v>1770341</v>
      </c>
      <c r="O16" s="42">
        <v>1770341</v>
      </c>
      <c r="P16" s="42">
        <v>2173640</v>
      </c>
      <c r="Q16" s="42">
        <v>1770341</v>
      </c>
      <c r="R16" s="42">
        <v>1770341</v>
      </c>
      <c r="S16" s="42">
        <v>2536394</v>
      </c>
      <c r="T16" s="38">
        <f t="shared" si="0"/>
        <v>2650634</v>
      </c>
      <c r="U16" s="38">
        <f t="shared" si="1"/>
        <v>1770341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 x14ac:dyDescent="0.35">
      <c r="A17" s="1">
        <v>10</v>
      </c>
      <c r="B17" s="2" t="s">
        <v>22</v>
      </c>
      <c r="C17" s="42">
        <v>56589</v>
      </c>
      <c r="D17" s="42">
        <v>56589</v>
      </c>
      <c r="E17" s="42">
        <v>56589</v>
      </c>
      <c r="F17" s="42">
        <v>56589</v>
      </c>
      <c r="G17" s="42">
        <v>82116</v>
      </c>
      <c r="H17" s="42">
        <v>65209</v>
      </c>
      <c r="I17" s="42">
        <v>56589</v>
      </c>
      <c r="J17" s="42">
        <v>56589</v>
      </c>
      <c r="K17" s="42">
        <v>120758</v>
      </c>
      <c r="L17" s="42">
        <v>75694</v>
      </c>
      <c r="M17" s="42">
        <v>56589</v>
      </c>
      <c r="N17" s="42">
        <v>118584</v>
      </c>
      <c r="O17" s="42">
        <v>56589</v>
      </c>
      <c r="P17" s="42">
        <v>74870</v>
      </c>
      <c r="Q17" s="42">
        <v>56589</v>
      </c>
      <c r="R17" s="42">
        <v>56589</v>
      </c>
      <c r="S17" s="42">
        <v>56589</v>
      </c>
      <c r="T17" s="38">
        <f t="shared" si="0"/>
        <v>120758</v>
      </c>
      <c r="U17" s="38">
        <f t="shared" si="1"/>
        <v>56589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</row>
    <row r="18" spans="1:39" x14ac:dyDescent="0.35">
      <c r="A18" s="1">
        <v>11</v>
      </c>
      <c r="B18" s="2" t="s">
        <v>23</v>
      </c>
      <c r="C18" s="42">
        <v>56589</v>
      </c>
      <c r="D18" s="42">
        <v>56589</v>
      </c>
      <c r="E18" s="42">
        <v>56589</v>
      </c>
      <c r="F18" s="42">
        <v>56589</v>
      </c>
      <c r="G18" s="42">
        <v>82116</v>
      </c>
      <c r="H18" s="42">
        <v>65813</v>
      </c>
      <c r="I18" s="42">
        <v>56589</v>
      </c>
      <c r="J18" s="42">
        <v>56589</v>
      </c>
      <c r="K18" s="42">
        <v>144909</v>
      </c>
      <c r="L18" s="42">
        <v>88354</v>
      </c>
      <c r="M18" s="42">
        <v>56589</v>
      </c>
      <c r="N18" s="42">
        <v>121965</v>
      </c>
      <c r="O18" s="42">
        <v>56589</v>
      </c>
      <c r="P18" s="42">
        <v>74870</v>
      </c>
      <c r="Q18" s="42">
        <v>56589</v>
      </c>
      <c r="R18" s="42">
        <v>56589</v>
      </c>
      <c r="S18" s="42">
        <v>56589</v>
      </c>
      <c r="T18" s="38">
        <f t="shared" si="0"/>
        <v>144909</v>
      </c>
      <c r="U18" s="38">
        <f t="shared" si="1"/>
        <v>56589</v>
      </c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 x14ac:dyDescent="0.35">
      <c r="A19" s="1">
        <v>12</v>
      </c>
      <c r="B19" s="2" t="s">
        <v>24</v>
      </c>
      <c r="C19" s="42">
        <v>55151</v>
      </c>
      <c r="D19" s="42">
        <v>55151</v>
      </c>
      <c r="E19" s="42">
        <v>55151</v>
      </c>
      <c r="F19" s="42">
        <v>55151</v>
      </c>
      <c r="G19" s="42">
        <v>82116</v>
      </c>
      <c r="H19" s="42">
        <v>67021</v>
      </c>
      <c r="I19" s="42">
        <v>55151</v>
      </c>
      <c r="J19" s="42">
        <v>55151</v>
      </c>
      <c r="K19" s="42">
        <v>120758</v>
      </c>
      <c r="L19" s="42">
        <v>88354</v>
      </c>
      <c r="M19" s="42">
        <v>55151</v>
      </c>
      <c r="N19" s="42">
        <v>160608</v>
      </c>
      <c r="O19" s="42">
        <v>55151</v>
      </c>
      <c r="P19" s="42">
        <v>66417</v>
      </c>
      <c r="Q19" s="42">
        <v>55151</v>
      </c>
      <c r="R19" s="42">
        <v>55151</v>
      </c>
      <c r="S19" s="42">
        <v>55151</v>
      </c>
      <c r="T19" s="38">
        <f t="shared" si="0"/>
        <v>160608</v>
      </c>
      <c r="U19" s="38">
        <f t="shared" si="1"/>
        <v>55151</v>
      </c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</row>
    <row r="20" spans="1:39" x14ac:dyDescent="0.35">
      <c r="A20" s="86" t="s">
        <v>29</v>
      </c>
      <c r="B20" s="86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38"/>
      <c r="U20" s="3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x14ac:dyDescent="0.35">
      <c r="A21" s="1">
        <v>1</v>
      </c>
      <c r="B21" s="2" t="s">
        <v>13</v>
      </c>
      <c r="C21" s="42">
        <v>1201593</v>
      </c>
      <c r="D21" s="42">
        <v>1201593</v>
      </c>
      <c r="E21" s="42">
        <v>1201593</v>
      </c>
      <c r="F21" s="42">
        <v>1201593</v>
      </c>
      <c r="G21" s="42">
        <v>1213374</v>
      </c>
      <c r="H21" s="42">
        <v>1201593</v>
      </c>
      <c r="I21" s="42">
        <v>1201593</v>
      </c>
      <c r="J21" s="42">
        <v>1449094</v>
      </c>
      <c r="K21" s="42">
        <v>1449094</v>
      </c>
      <c r="L21" s="42">
        <v>1281940</v>
      </c>
      <c r="M21" s="42">
        <v>1449094</v>
      </c>
      <c r="N21" s="42">
        <v>1201593</v>
      </c>
      <c r="O21" s="42">
        <v>1201593</v>
      </c>
      <c r="P21" s="42">
        <v>1202748</v>
      </c>
      <c r="Q21" s="42">
        <v>1201593</v>
      </c>
      <c r="R21" s="42">
        <v>1201593</v>
      </c>
      <c r="S21" s="42">
        <v>1201593</v>
      </c>
      <c r="T21" s="38">
        <f t="shared" si="0"/>
        <v>1449094</v>
      </c>
      <c r="U21" s="38">
        <f t="shared" si="1"/>
        <v>1201593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 x14ac:dyDescent="0.35">
      <c r="A22" s="1">
        <v>2</v>
      </c>
      <c r="B22" s="2" t="s">
        <v>14</v>
      </c>
      <c r="C22" s="42">
        <v>1162657</v>
      </c>
      <c r="D22" s="42">
        <v>1162657</v>
      </c>
      <c r="E22" s="42">
        <v>1162657</v>
      </c>
      <c r="F22" s="42">
        <v>1196437</v>
      </c>
      <c r="G22" s="42">
        <v>1213374</v>
      </c>
      <c r="H22" s="42">
        <v>1162657</v>
      </c>
      <c r="I22" s="42">
        <v>1162657</v>
      </c>
      <c r="J22" s="42">
        <v>1630230</v>
      </c>
      <c r="K22" s="42">
        <v>1569851</v>
      </c>
      <c r="L22" s="42">
        <v>1413203</v>
      </c>
      <c r="M22" s="42">
        <v>1449094</v>
      </c>
      <c r="N22" s="42">
        <v>1162657</v>
      </c>
      <c r="O22" s="42">
        <v>1162657</v>
      </c>
      <c r="P22" s="42">
        <v>1462377</v>
      </c>
      <c r="Q22" s="42">
        <v>1162657</v>
      </c>
      <c r="R22" s="42">
        <v>1162657</v>
      </c>
      <c r="S22" s="42">
        <v>1373538</v>
      </c>
      <c r="T22" s="38">
        <f t="shared" si="0"/>
        <v>1630230</v>
      </c>
      <c r="U22" s="38">
        <f t="shared" si="1"/>
        <v>1162657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 x14ac:dyDescent="0.35">
      <c r="A23" s="1">
        <v>3</v>
      </c>
      <c r="B23" s="2" t="s">
        <v>15</v>
      </c>
      <c r="C23" s="42">
        <v>1162657</v>
      </c>
      <c r="D23" s="42">
        <v>1162657</v>
      </c>
      <c r="E23" s="42">
        <v>1162657</v>
      </c>
      <c r="F23" s="42">
        <v>1162657</v>
      </c>
      <c r="G23" s="42">
        <v>1213374</v>
      </c>
      <c r="H23" s="42">
        <v>1162657</v>
      </c>
      <c r="I23" s="42">
        <v>1162657</v>
      </c>
      <c r="J23" s="42">
        <v>1630230</v>
      </c>
      <c r="K23" s="42">
        <v>1569851</v>
      </c>
      <c r="L23" s="42">
        <v>1413203</v>
      </c>
      <c r="M23" s="42">
        <v>1449094</v>
      </c>
      <c r="N23" s="42">
        <v>1162657</v>
      </c>
      <c r="O23" s="42">
        <v>1162657</v>
      </c>
      <c r="P23" s="42">
        <v>1197917</v>
      </c>
      <c r="Q23" s="42">
        <v>1162657</v>
      </c>
      <c r="R23" s="42">
        <v>1162657</v>
      </c>
      <c r="S23" s="42">
        <v>1162657</v>
      </c>
      <c r="T23" s="38">
        <f t="shared" si="0"/>
        <v>1630230</v>
      </c>
      <c r="U23" s="38">
        <f t="shared" si="1"/>
        <v>1162657</v>
      </c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 x14ac:dyDescent="0.35">
      <c r="A24" s="1">
        <v>4</v>
      </c>
      <c r="B24" s="2" t="s">
        <v>25</v>
      </c>
      <c r="C24" s="42">
        <v>1201593</v>
      </c>
      <c r="D24" s="42">
        <v>1201593</v>
      </c>
      <c r="E24" s="42">
        <v>1201593</v>
      </c>
      <c r="F24" s="42">
        <v>1385373</v>
      </c>
      <c r="G24" s="42">
        <v>1213374</v>
      </c>
      <c r="H24" s="42">
        <v>1201593</v>
      </c>
      <c r="I24" s="42">
        <v>1201593</v>
      </c>
      <c r="J24" s="42">
        <v>1690609</v>
      </c>
      <c r="K24" s="42">
        <v>1690609</v>
      </c>
      <c r="L24" s="42">
        <v>1544492</v>
      </c>
      <c r="M24" s="42">
        <v>1449094</v>
      </c>
      <c r="N24" s="42">
        <v>1201593</v>
      </c>
      <c r="O24" s="42">
        <v>1201593</v>
      </c>
      <c r="P24" s="42">
        <v>1202748</v>
      </c>
      <c r="Q24" s="42">
        <v>1201593</v>
      </c>
      <c r="R24" s="42">
        <v>1201593</v>
      </c>
      <c r="S24" s="42">
        <v>1328914</v>
      </c>
      <c r="T24" s="38">
        <f t="shared" si="0"/>
        <v>1690609</v>
      </c>
      <c r="U24" s="38">
        <f t="shared" si="1"/>
        <v>1201593</v>
      </c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 x14ac:dyDescent="0.35">
      <c r="A25" s="1">
        <v>5</v>
      </c>
      <c r="B25" s="2" t="s">
        <v>17</v>
      </c>
      <c r="C25" s="42">
        <v>1162657</v>
      </c>
      <c r="D25" s="42">
        <v>1162657</v>
      </c>
      <c r="E25" s="42">
        <v>1162657</v>
      </c>
      <c r="F25" s="42">
        <v>1162657</v>
      </c>
      <c r="G25" s="42">
        <v>1213374</v>
      </c>
      <c r="H25" s="42">
        <v>1162657</v>
      </c>
      <c r="I25" s="42">
        <v>1162657</v>
      </c>
      <c r="J25" s="42">
        <v>1630230</v>
      </c>
      <c r="K25" s="42">
        <v>1569851</v>
      </c>
      <c r="L25" s="42">
        <v>1544492</v>
      </c>
      <c r="M25" s="42">
        <v>1449094</v>
      </c>
      <c r="N25" s="42">
        <v>1162657</v>
      </c>
      <c r="O25" s="42">
        <v>1162657</v>
      </c>
      <c r="P25" s="42">
        <v>1462377</v>
      </c>
      <c r="Q25" s="42">
        <v>1162657</v>
      </c>
      <c r="R25" s="42">
        <v>1162657</v>
      </c>
      <c r="S25" s="42">
        <v>1301125</v>
      </c>
      <c r="T25" s="38">
        <f t="shared" si="0"/>
        <v>1630230</v>
      </c>
      <c r="U25" s="38">
        <f t="shared" si="1"/>
        <v>1162657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 x14ac:dyDescent="0.35">
      <c r="A26" s="1">
        <v>6</v>
      </c>
      <c r="B26" s="2" t="s">
        <v>18</v>
      </c>
      <c r="C26" s="42">
        <v>1162657</v>
      </c>
      <c r="D26" s="42">
        <v>1162657</v>
      </c>
      <c r="E26" s="42">
        <v>1162657</v>
      </c>
      <c r="F26" s="42">
        <v>1215385</v>
      </c>
      <c r="G26" s="42">
        <v>1213374</v>
      </c>
      <c r="H26" s="42">
        <v>1162657</v>
      </c>
      <c r="I26" s="42">
        <v>1162657</v>
      </c>
      <c r="J26" s="42">
        <v>1690609</v>
      </c>
      <c r="K26" s="42">
        <v>1569851</v>
      </c>
      <c r="L26" s="42">
        <v>1610607</v>
      </c>
      <c r="M26" s="42">
        <v>1449094</v>
      </c>
      <c r="N26" s="42">
        <v>1162657</v>
      </c>
      <c r="O26" s="42">
        <v>1162657</v>
      </c>
      <c r="P26" s="42">
        <v>1197917</v>
      </c>
      <c r="Q26" s="42">
        <v>1162657</v>
      </c>
      <c r="R26" s="42">
        <v>1162657</v>
      </c>
      <c r="S26" s="42">
        <v>1941879</v>
      </c>
      <c r="T26" s="38">
        <f t="shared" si="0"/>
        <v>1941879</v>
      </c>
      <c r="U26" s="38">
        <f t="shared" si="1"/>
        <v>1162657</v>
      </c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 x14ac:dyDescent="0.35">
      <c r="A27" s="1">
        <v>7</v>
      </c>
      <c r="B27" s="2" t="s">
        <v>19</v>
      </c>
      <c r="C27" s="42">
        <v>1162657</v>
      </c>
      <c r="D27" s="42">
        <v>1162657</v>
      </c>
      <c r="E27" s="42">
        <v>1162657</v>
      </c>
      <c r="F27" s="42">
        <v>1162657</v>
      </c>
      <c r="G27" s="42">
        <v>1213374</v>
      </c>
      <c r="H27" s="42">
        <v>1162657</v>
      </c>
      <c r="I27" s="42">
        <v>1162657</v>
      </c>
      <c r="J27" s="42">
        <v>1630230</v>
      </c>
      <c r="K27" s="42">
        <v>1569851</v>
      </c>
      <c r="L27" s="42">
        <v>1479284</v>
      </c>
      <c r="M27" s="42">
        <v>1449094</v>
      </c>
      <c r="N27" s="42">
        <v>1162657</v>
      </c>
      <c r="O27" s="42">
        <v>1162657</v>
      </c>
      <c r="P27" s="42">
        <v>1197917</v>
      </c>
      <c r="Q27" s="42">
        <v>1162657</v>
      </c>
      <c r="R27" s="42">
        <v>1162657</v>
      </c>
      <c r="S27" s="42">
        <v>1324510</v>
      </c>
      <c r="T27" s="38">
        <f t="shared" si="0"/>
        <v>1630230</v>
      </c>
      <c r="U27" s="38">
        <f t="shared" si="1"/>
        <v>1162657</v>
      </c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 x14ac:dyDescent="0.35">
      <c r="A28" s="1">
        <v>8</v>
      </c>
      <c r="B28" s="2" t="s">
        <v>20</v>
      </c>
      <c r="C28" s="42">
        <v>1162657</v>
      </c>
      <c r="D28" s="42">
        <v>1162657</v>
      </c>
      <c r="E28" s="42">
        <v>1162657</v>
      </c>
      <c r="F28" s="42">
        <v>1162657</v>
      </c>
      <c r="G28" s="42">
        <v>1213374</v>
      </c>
      <c r="H28" s="42">
        <v>1162657</v>
      </c>
      <c r="I28" s="42">
        <v>1162657</v>
      </c>
      <c r="J28" s="42">
        <v>1630230</v>
      </c>
      <c r="K28" s="42">
        <v>1569851</v>
      </c>
      <c r="L28" s="42">
        <v>1675666</v>
      </c>
      <c r="M28" s="42">
        <v>1449094</v>
      </c>
      <c r="N28" s="42">
        <v>1162657</v>
      </c>
      <c r="O28" s="42">
        <v>1162657</v>
      </c>
      <c r="P28" s="42">
        <v>1197917</v>
      </c>
      <c r="Q28" s="42">
        <v>1162657</v>
      </c>
      <c r="R28" s="42">
        <v>1162657</v>
      </c>
      <c r="S28" s="42">
        <v>1534083</v>
      </c>
      <c r="T28" s="38">
        <f t="shared" si="0"/>
        <v>1675666</v>
      </c>
      <c r="U28" s="38">
        <f t="shared" si="1"/>
        <v>1162657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 x14ac:dyDescent="0.35">
      <c r="A29" s="1">
        <v>9</v>
      </c>
      <c r="B29" s="2" t="s">
        <v>21</v>
      </c>
      <c r="C29" s="42">
        <v>1133017</v>
      </c>
      <c r="D29" s="42">
        <v>1133017</v>
      </c>
      <c r="E29" s="42">
        <v>1133017</v>
      </c>
      <c r="F29" s="42">
        <v>1400601</v>
      </c>
      <c r="G29" s="42">
        <v>1245834</v>
      </c>
      <c r="H29" s="42">
        <v>1133017</v>
      </c>
      <c r="I29" s="42">
        <v>1133017</v>
      </c>
      <c r="J29" s="42">
        <v>1690609</v>
      </c>
      <c r="K29" s="42">
        <v>1690609</v>
      </c>
      <c r="L29" s="42">
        <v>1610607</v>
      </c>
      <c r="M29" s="42">
        <v>1449094</v>
      </c>
      <c r="N29" s="42">
        <v>1133017</v>
      </c>
      <c r="O29" s="42">
        <v>1133017</v>
      </c>
      <c r="P29" s="42">
        <v>1197917</v>
      </c>
      <c r="Q29" s="42">
        <v>1133017</v>
      </c>
      <c r="R29" s="42">
        <v>1133017</v>
      </c>
      <c r="S29" s="42">
        <v>1907464</v>
      </c>
      <c r="T29" s="38">
        <f t="shared" si="0"/>
        <v>1907464</v>
      </c>
      <c r="U29" s="38">
        <f t="shared" si="1"/>
        <v>1133017</v>
      </c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 x14ac:dyDescent="0.35">
      <c r="A30" s="86" t="s">
        <v>30</v>
      </c>
      <c r="B30" s="86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38"/>
      <c r="U30" s="3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 x14ac:dyDescent="0.35">
      <c r="A31" s="2">
        <v>1</v>
      </c>
      <c r="B31" s="2" t="s">
        <v>31</v>
      </c>
      <c r="C31" s="42">
        <v>15755</v>
      </c>
      <c r="D31" s="42">
        <v>13692</v>
      </c>
      <c r="E31" s="42">
        <v>15169</v>
      </c>
      <c r="F31" s="42">
        <v>12052</v>
      </c>
      <c r="G31" s="42">
        <v>13617</v>
      </c>
      <c r="H31" s="42">
        <v>15268</v>
      </c>
      <c r="I31" s="42">
        <v>8093</v>
      </c>
      <c r="J31" s="42">
        <v>8792</v>
      </c>
      <c r="K31" s="42">
        <v>12366</v>
      </c>
      <c r="L31" s="42">
        <v>14922</v>
      </c>
      <c r="M31" s="42">
        <v>13385</v>
      </c>
      <c r="N31" s="42">
        <v>9226</v>
      </c>
      <c r="O31" s="42">
        <v>10523</v>
      </c>
      <c r="P31" s="42">
        <v>12409</v>
      </c>
      <c r="Q31" s="42">
        <v>13730</v>
      </c>
      <c r="R31" s="42">
        <v>12262</v>
      </c>
      <c r="S31" s="42">
        <v>12625</v>
      </c>
      <c r="T31" s="38">
        <f t="shared" si="0"/>
        <v>15755</v>
      </c>
      <c r="U31" s="38">
        <f t="shared" si="1"/>
        <v>8093</v>
      </c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 x14ac:dyDescent="0.35">
      <c r="A32" s="2">
        <v>2</v>
      </c>
      <c r="B32" s="2" t="s">
        <v>32</v>
      </c>
      <c r="C32" s="42">
        <v>4053</v>
      </c>
      <c r="D32" s="42">
        <v>3061</v>
      </c>
      <c r="E32" s="42">
        <v>2929</v>
      </c>
      <c r="F32" s="42">
        <v>3537</v>
      </c>
      <c r="G32" s="42">
        <v>2675</v>
      </c>
      <c r="H32" s="42">
        <v>3840</v>
      </c>
      <c r="I32" s="42">
        <v>1680</v>
      </c>
      <c r="J32" s="42">
        <v>1237</v>
      </c>
      <c r="K32" s="42">
        <v>3090</v>
      </c>
      <c r="L32" s="42">
        <v>5070</v>
      </c>
      <c r="M32" s="42">
        <v>2830</v>
      </c>
      <c r="N32" s="42">
        <v>2503</v>
      </c>
      <c r="O32" s="42">
        <v>5081</v>
      </c>
      <c r="P32" s="42">
        <v>3836</v>
      </c>
      <c r="Q32" s="42">
        <v>3779</v>
      </c>
      <c r="R32" s="42">
        <v>4089</v>
      </c>
      <c r="S32" s="42">
        <v>2882</v>
      </c>
      <c r="T32" s="38">
        <f t="shared" si="0"/>
        <v>5081</v>
      </c>
      <c r="U32" s="38">
        <f t="shared" si="1"/>
        <v>1237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 x14ac:dyDescent="0.35">
      <c r="A33" s="2">
        <v>3</v>
      </c>
      <c r="B33" s="2" t="s">
        <v>33</v>
      </c>
      <c r="C33" s="42">
        <v>7905</v>
      </c>
      <c r="D33" s="42">
        <v>6620</v>
      </c>
      <c r="E33" s="42">
        <v>7558</v>
      </c>
      <c r="F33" s="42">
        <v>5965</v>
      </c>
      <c r="G33" s="42">
        <v>7248</v>
      </c>
      <c r="H33" s="42">
        <v>8594</v>
      </c>
      <c r="I33" s="42">
        <v>7126</v>
      </c>
      <c r="J33" s="42">
        <v>7667</v>
      </c>
      <c r="K33" s="42">
        <v>8656</v>
      </c>
      <c r="L33" s="42">
        <v>9441</v>
      </c>
      <c r="M33" s="42">
        <v>7354</v>
      </c>
      <c r="N33" s="42">
        <v>5828</v>
      </c>
      <c r="O33" s="42">
        <v>7654</v>
      </c>
      <c r="P33" s="42">
        <v>9366</v>
      </c>
      <c r="Q33" s="42">
        <v>4854</v>
      </c>
      <c r="R33" s="42">
        <v>6443</v>
      </c>
      <c r="S33" s="42">
        <v>6586</v>
      </c>
      <c r="T33" s="38">
        <f t="shared" si="0"/>
        <v>9441</v>
      </c>
      <c r="U33" s="38">
        <f t="shared" si="1"/>
        <v>4854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 x14ac:dyDescent="0.35">
      <c r="A34" s="2">
        <v>4</v>
      </c>
      <c r="B34" s="2" t="s">
        <v>34</v>
      </c>
      <c r="C34" s="42">
        <v>1802</v>
      </c>
      <c r="D34" s="42">
        <v>1454</v>
      </c>
      <c r="E34" s="42">
        <v>1401</v>
      </c>
      <c r="F34" s="42">
        <v>1422</v>
      </c>
      <c r="G34" s="42">
        <v>2285</v>
      </c>
      <c r="H34" s="42">
        <v>3090</v>
      </c>
      <c r="I34" s="42">
        <v>2000</v>
      </c>
      <c r="J34" s="42">
        <v>1223</v>
      </c>
      <c r="K34" s="42">
        <v>1855</v>
      </c>
      <c r="L34" s="42">
        <v>2256</v>
      </c>
      <c r="M34" s="42">
        <v>1810</v>
      </c>
      <c r="N34" s="42">
        <v>1252</v>
      </c>
      <c r="O34" s="42">
        <v>1632</v>
      </c>
      <c r="P34" s="42">
        <v>2708</v>
      </c>
      <c r="Q34" s="42">
        <v>1196</v>
      </c>
      <c r="R34" s="42">
        <v>998</v>
      </c>
      <c r="S34" s="42">
        <v>1455</v>
      </c>
      <c r="T34" s="38">
        <f t="shared" si="0"/>
        <v>3090</v>
      </c>
      <c r="U34" s="38">
        <f t="shared" si="1"/>
        <v>998</v>
      </c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 x14ac:dyDescent="0.35">
      <c r="A35" s="2">
        <v>5</v>
      </c>
      <c r="B35" s="2" t="s">
        <v>35</v>
      </c>
      <c r="C35" s="42">
        <v>3047</v>
      </c>
      <c r="D35" s="42">
        <v>1861</v>
      </c>
      <c r="E35" s="42">
        <v>2692</v>
      </c>
      <c r="F35" s="42">
        <v>1965</v>
      </c>
      <c r="G35" s="42">
        <v>2167</v>
      </c>
      <c r="H35" s="42">
        <v>4400</v>
      </c>
      <c r="I35" s="42">
        <v>2403</v>
      </c>
      <c r="J35" s="42">
        <v>3769</v>
      </c>
      <c r="K35" s="42">
        <v>3342</v>
      </c>
      <c r="L35" s="42">
        <v>3733</v>
      </c>
      <c r="M35" s="42">
        <v>2695</v>
      </c>
      <c r="N35" s="42">
        <v>2318</v>
      </c>
      <c r="O35" s="42">
        <v>2919</v>
      </c>
      <c r="P35" s="42">
        <v>4269</v>
      </c>
      <c r="Q35" s="42">
        <v>3607</v>
      </c>
      <c r="R35" s="42">
        <v>2275</v>
      </c>
      <c r="S35" s="42">
        <v>2205</v>
      </c>
      <c r="T35" s="38">
        <f t="shared" si="0"/>
        <v>4400</v>
      </c>
      <c r="U35" s="38">
        <f t="shared" si="1"/>
        <v>1861</v>
      </c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 x14ac:dyDescent="0.35">
      <c r="A36" s="2">
        <v>6</v>
      </c>
      <c r="B36" s="2" t="s">
        <v>36</v>
      </c>
      <c r="C36" s="42">
        <v>3589</v>
      </c>
      <c r="D36" s="42">
        <v>2295</v>
      </c>
      <c r="E36" s="42">
        <v>2469</v>
      </c>
      <c r="F36" s="42">
        <v>2569</v>
      </c>
      <c r="G36" s="42">
        <v>2720</v>
      </c>
      <c r="H36" s="42">
        <v>3339</v>
      </c>
      <c r="I36" s="42">
        <v>1973</v>
      </c>
      <c r="J36" s="42">
        <v>2027</v>
      </c>
      <c r="K36" s="42">
        <v>2473</v>
      </c>
      <c r="L36" s="42">
        <v>4476</v>
      </c>
      <c r="M36" s="42">
        <v>2103</v>
      </c>
      <c r="N36" s="42">
        <v>2185</v>
      </c>
      <c r="O36" s="42">
        <v>1880</v>
      </c>
      <c r="P36" s="42">
        <v>3604</v>
      </c>
      <c r="Q36" s="42">
        <v>2372</v>
      </c>
      <c r="R36" s="42">
        <v>1442</v>
      </c>
      <c r="S36" s="42">
        <v>3397</v>
      </c>
      <c r="T36" s="38">
        <f t="shared" si="0"/>
        <v>4476</v>
      </c>
      <c r="U36" s="38">
        <f t="shared" si="1"/>
        <v>1442</v>
      </c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 x14ac:dyDescent="0.35">
      <c r="A37" s="2">
        <v>7</v>
      </c>
      <c r="B37" s="2" t="s">
        <v>37</v>
      </c>
      <c r="C37" s="42">
        <v>4141</v>
      </c>
      <c r="D37" s="42">
        <v>4610</v>
      </c>
      <c r="E37" s="42">
        <v>3845</v>
      </c>
      <c r="F37" s="42">
        <v>4017</v>
      </c>
      <c r="G37" s="42">
        <v>4254</v>
      </c>
      <c r="H37" s="42">
        <v>6677</v>
      </c>
      <c r="I37" s="42">
        <v>2205</v>
      </c>
      <c r="J37" s="42">
        <v>2385</v>
      </c>
      <c r="K37" s="42">
        <v>4328</v>
      </c>
      <c r="L37" s="42">
        <v>4819</v>
      </c>
      <c r="M37" s="42">
        <v>4032</v>
      </c>
      <c r="N37" s="42">
        <v>3453</v>
      </c>
      <c r="O37" s="42">
        <v>3350</v>
      </c>
      <c r="P37" s="42">
        <v>4739</v>
      </c>
      <c r="Q37" s="42">
        <v>2555</v>
      </c>
      <c r="R37" s="42">
        <v>5722</v>
      </c>
      <c r="S37" s="42">
        <v>3237</v>
      </c>
      <c r="T37" s="38">
        <f t="shared" si="0"/>
        <v>6677</v>
      </c>
      <c r="U37" s="38">
        <f t="shared" si="1"/>
        <v>2205</v>
      </c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 x14ac:dyDescent="0.35">
      <c r="A38" s="2">
        <v>8</v>
      </c>
      <c r="B38" s="2" t="s">
        <v>38</v>
      </c>
      <c r="C38" s="42">
        <v>10869</v>
      </c>
      <c r="D38" s="42">
        <v>7497</v>
      </c>
      <c r="E38" s="42">
        <v>8822</v>
      </c>
      <c r="F38" s="42">
        <v>10447</v>
      </c>
      <c r="G38" s="42">
        <v>8600</v>
      </c>
      <c r="H38" s="42">
        <v>37095</v>
      </c>
      <c r="I38" s="42">
        <v>8828</v>
      </c>
      <c r="J38" s="42">
        <v>7181</v>
      </c>
      <c r="K38" s="42">
        <v>11747</v>
      </c>
      <c r="L38" s="42">
        <v>12530</v>
      </c>
      <c r="M38" s="42">
        <v>8372</v>
      </c>
      <c r="N38" s="42">
        <v>7285</v>
      </c>
      <c r="O38" s="42">
        <v>7789</v>
      </c>
      <c r="P38" s="42">
        <v>9250</v>
      </c>
      <c r="Q38" s="42">
        <v>8310</v>
      </c>
      <c r="R38" s="42">
        <v>18802</v>
      </c>
      <c r="S38" s="42">
        <v>10223</v>
      </c>
      <c r="T38" s="38">
        <f t="shared" si="0"/>
        <v>37095</v>
      </c>
      <c r="U38" s="38">
        <f t="shared" si="1"/>
        <v>7181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 x14ac:dyDescent="0.35">
      <c r="A39" s="2">
        <v>9</v>
      </c>
      <c r="B39" s="2" t="s">
        <v>39</v>
      </c>
      <c r="C39" s="42">
        <v>11362</v>
      </c>
      <c r="D39" s="42">
        <v>12276</v>
      </c>
      <c r="E39" s="42">
        <v>11358</v>
      </c>
      <c r="F39" s="42">
        <v>10927</v>
      </c>
      <c r="G39" s="42">
        <v>10704</v>
      </c>
      <c r="H39" s="42">
        <v>37095</v>
      </c>
      <c r="I39" s="42">
        <v>9270</v>
      </c>
      <c r="J39" s="42">
        <v>7004</v>
      </c>
      <c r="K39" s="42">
        <v>13602</v>
      </c>
      <c r="L39" s="42">
        <v>13008</v>
      </c>
      <c r="M39" s="42">
        <v>10417</v>
      </c>
      <c r="N39" s="42">
        <v>7984</v>
      </c>
      <c r="O39" s="42">
        <v>7789</v>
      </c>
      <c r="P39" s="42">
        <v>11508</v>
      </c>
      <c r="Q39" s="42">
        <v>8718</v>
      </c>
      <c r="R39" s="42">
        <v>20437</v>
      </c>
      <c r="S39" s="42">
        <v>11006</v>
      </c>
      <c r="T39" s="38">
        <f t="shared" si="0"/>
        <v>37095</v>
      </c>
      <c r="U39" s="38">
        <f t="shared" si="1"/>
        <v>7004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 x14ac:dyDescent="0.35">
      <c r="A40" s="2">
        <v>10</v>
      </c>
      <c r="B40" s="2" t="s">
        <v>40</v>
      </c>
      <c r="C40" s="42">
        <v>27270</v>
      </c>
      <c r="D40" s="42">
        <v>28915</v>
      </c>
      <c r="E40" s="42">
        <v>32377</v>
      </c>
      <c r="F40" s="42">
        <v>28120</v>
      </c>
      <c r="G40" s="42">
        <v>36475</v>
      </c>
      <c r="H40" s="42">
        <v>59353</v>
      </c>
      <c r="I40" s="42">
        <v>25485</v>
      </c>
      <c r="J40" s="42">
        <v>15685</v>
      </c>
      <c r="K40" s="42">
        <v>30914</v>
      </c>
      <c r="L40" s="42">
        <v>33476</v>
      </c>
      <c r="M40" s="42">
        <v>32976</v>
      </c>
      <c r="N40" s="42">
        <v>20674</v>
      </c>
      <c r="O40" s="42">
        <v>25756</v>
      </c>
      <c r="P40" s="42">
        <v>32716</v>
      </c>
      <c r="Q40" s="42">
        <v>20157</v>
      </c>
      <c r="R40" s="42">
        <v>24525</v>
      </c>
      <c r="S40" s="42">
        <v>27811</v>
      </c>
      <c r="T40" s="38">
        <f t="shared" si="0"/>
        <v>59353</v>
      </c>
      <c r="U40" s="38">
        <f t="shared" si="1"/>
        <v>15685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 x14ac:dyDescent="0.35">
      <c r="A41" s="2">
        <v>11</v>
      </c>
      <c r="B41" s="2" t="s">
        <v>41</v>
      </c>
      <c r="C41" s="42">
        <v>10150</v>
      </c>
      <c r="D41" s="42">
        <v>7606</v>
      </c>
      <c r="E41" s="42">
        <v>7387</v>
      </c>
      <c r="F41" s="42">
        <v>8839</v>
      </c>
      <c r="G41" s="42">
        <v>7263</v>
      </c>
      <c r="H41" s="42">
        <v>9645</v>
      </c>
      <c r="I41" s="42">
        <v>6275</v>
      </c>
      <c r="J41" s="42">
        <v>6104</v>
      </c>
      <c r="K41" s="42">
        <v>10511</v>
      </c>
      <c r="L41" s="42">
        <v>11285</v>
      </c>
      <c r="M41" s="42">
        <v>8478</v>
      </c>
      <c r="N41" s="42">
        <v>5169</v>
      </c>
      <c r="O41" s="42">
        <v>7061</v>
      </c>
      <c r="P41" s="42">
        <v>9702</v>
      </c>
      <c r="Q41" s="42">
        <v>9883</v>
      </c>
      <c r="R41" s="42">
        <v>7356</v>
      </c>
      <c r="S41" s="42">
        <v>8475</v>
      </c>
      <c r="T41" s="38">
        <f t="shared" si="0"/>
        <v>11285</v>
      </c>
      <c r="U41" s="38">
        <f t="shared" si="1"/>
        <v>5169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 x14ac:dyDescent="0.35">
      <c r="A42" s="2">
        <v>12</v>
      </c>
      <c r="B42" s="2" t="s">
        <v>42</v>
      </c>
      <c r="C42" s="42">
        <v>3901</v>
      </c>
      <c r="D42" s="42">
        <v>2831</v>
      </c>
      <c r="E42" s="42">
        <v>3797</v>
      </c>
      <c r="F42" s="42">
        <v>3515</v>
      </c>
      <c r="G42" s="42">
        <v>3185</v>
      </c>
      <c r="H42" s="42">
        <v>5194</v>
      </c>
      <c r="I42" s="42">
        <v>2168</v>
      </c>
      <c r="J42" s="42">
        <v>1530</v>
      </c>
      <c r="K42" s="42">
        <v>4328</v>
      </c>
      <c r="L42" s="42">
        <v>4974</v>
      </c>
      <c r="M42" s="42">
        <v>3485</v>
      </c>
      <c r="N42" s="42">
        <v>2857</v>
      </c>
      <c r="O42" s="42">
        <v>2732</v>
      </c>
      <c r="P42" s="42">
        <v>3836</v>
      </c>
      <c r="Q42" s="42">
        <v>3548</v>
      </c>
      <c r="R42" s="42">
        <v>2451</v>
      </c>
      <c r="S42" s="42">
        <v>3295</v>
      </c>
      <c r="T42" s="38">
        <f t="shared" si="0"/>
        <v>5194</v>
      </c>
      <c r="U42" s="38">
        <f t="shared" si="1"/>
        <v>1530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x14ac:dyDescent="0.35">
      <c r="A43" s="2">
        <v>13</v>
      </c>
      <c r="B43" s="2" t="s">
        <v>43</v>
      </c>
      <c r="C43" s="42">
        <v>2954</v>
      </c>
      <c r="D43" s="42">
        <v>2448</v>
      </c>
      <c r="E43" s="42">
        <v>2942</v>
      </c>
      <c r="F43" s="42">
        <v>3215</v>
      </c>
      <c r="G43" s="42">
        <v>2310</v>
      </c>
      <c r="H43" s="42">
        <v>3090</v>
      </c>
      <c r="I43" s="42">
        <v>1291</v>
      </c>
      <c r="J43" s="42">
        <v>1147</v>
      </c>
      <c r="K43" s="42">
        <v>3462</v>
      </c>
      <c r="L43" s="42">
        <v>4017</v>
      </c>
      <c r="M43" s="42">
        <v>2629</v>
      </c>
      <c r="N43" s="42">
        <v>2448</v>
      </c>
      <c r="O43" s="42">
        <v>2300</v>
      </c>
      <c r="P43" s="42">
        <v>3385</v>
      </c>
      <c r="Q43" s="42">
        <v>3041</v>
      </c>
      <c r="R43" s="42">
        <v>3269</v>
      </c>
      <c r="S43" s="42">
        <v>2647</v>
      </c>
      <c r="T43" s="38">
        <f t="shared" si="0"/>
        <v>4017</v>
      </c>
      <c r="U43" s="38">
        <f t="shared" si="1"/>
        <v>1147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5">
      <c r="A44" s="2">
        <v>14</v>
      </c>
      <c r="B44" s="2" t="s">
        <v>44</v>
      </c>
      <c r="C44" s="42">
        <v>9620</v>
      </c>
      <c r="D44" s="42">
        <v>9764</v>
      </c>
      <c r="E44" s="42">
        <v>10386</v>
      </c>
      <c r="F44" s="42">
        <v>9480</v>
      </c>
      <c r="G44" s="42">
        <v>9239</v>
      </c>
      <c r="H44" s="42">
        <v>12118</v>
      </c>
      <c r="I44" s="42">
        <v>6275</v>
      </c>
      <c r="J44" s="42">
        <v>6551</v>
      </c>
      <c r="K44" s="42">
        <v>12366</v>
      </c>
      <c r="L44" s="42">
        <v>11285</v>
      </c>
      <c r="M44" s="42">
        <v>9839</v>
      </c>
      <c r="N44" s="42">
        <v>8417</v>
      </c>
      <c r="O44" s="42">
        <v>7444</v>
      </c>
      <c r="P44" s="42">
        <v>10829</v>
      </c>
      <c r="Q44" s="42">
        <v>11848</v>
      </c>
      <c r="R44" s="42">
        <v>12262</v>
      </c>
      <c r="S44" s="42">
        <v>9578</v>
      </c>
      <c r="T44" s="38">
        <f t="shared" si="0"/>
        <v>12366</v>
      </c>
      <c r="U44" s="38">
        <f t="shared" si="1"/>
        <v>6275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5">
      <c r="A45" s="2">
        <v>15</v>
      </c>
      <c r="B45" s="2" t="s">
        <v>45</v>
      </c>
      <c r="C45" s="42">
        <v>4960</v>
      </c>
      <c r="D45" s="42">
        <v>3711</v>
      </c>
      <c r="E45" s="42">
        <v>4458</v>
      </c>
      <c r="F45" s="42">
        <v>3901</v>
      </c>
      <c r="G45" s="42">
        <v>5336</v>
      </c>
      <c r="H45" s="42">
        <v>7419</v>
      </c>
      <c r="I45" s="42">
        <v>3713</v>
      </c>
      <c r="J45" s="42">
        <v>4822</v>
      </c>
      <c r="K45" s="42">
        <v>4946</v>
      </c>
      <c r="L45" s="42">
        <v>6217</v>
      </c>
      <c r="M45" s="42">
        <v>5380</v>
      </c>
      <c r="N45" s="42">
        <v>5059</v>
      </c>
      <c r="O45" s="42">
        <v>4562</v>
      </c>
      <c r="P45" s="42">
        <v>9476</v>
      </c>
      <c r="Q45" s="42">
        <v>4004</v>
      </c>
      <c r="R45" s="42">
        <v>3967</v>
      </c>
      <c r="S45" s="42">
        <v>5176</v>
      </c>
      <c r="T45" s="38">
        <f t="shared" si="0"/>
        <v>9476</v>
      </c>
      <c r="U45" s="38">
        <f t="shared" si="1"/>
        <v>3711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x14ac:dyDescent="0.35">
      <c r="A46" s="2">
        <v>16</v>
      </c>
      <c r="B46" s="2" t="s">
        <v>46</v>
      </c>
      <c r="C46" s="42">
        <v>34768</v>
      </c>
      <c r="D46" s="42">
        <v>8616</v>
      </c>
      <c r="E46" s="42">
        <v>8555</v>
      </c>
      <c r="F46" s="42">
        <v>7552</v>
      </c>
      <c r="G46" s="42">
        <v>8905</v>
      </c>
      <c r="H46" s="42">
        <v>8989</v>
      </c>
      <c r="I46" s="42">
        <v>6096</v>
      </c>
      <c r="J46" s="42">
        <v>6953</v>
      </c>
      <c r="K46" s="42">
        <v>11129</v>
      </c>
      <c r="L46" s="42">
        <v>9373</v>
      </c>
      <c r="M46" s="42">
        <v>8682</v>
      </c>
      <c r="N46" s="42">
        <v>9307</v>
      </c>
      <c r="O46" s="42">
        <v>8248</v>
      </c>
      <c r="P46" s="42">
        <v>10153</v>
      </c>
      <c r="Q46" s="42">
        <v>10035</v>
      </c>
      <c r="R46" s="42">
        <v>8991</v>
      </c>
      <c r="S46" s="42">
        <v>7693</v>
      </c>
      <c r="T46" s="38">
        <f t="shared" si="0"/>
        <v>34768</v>
      </c>
      <c r="U46" s="38">
        <f t="shared" si="1"/>
        <v>6096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x14ac:dyDescent="0.35">
      <c r="A47" s="2">
        <v>17</v>
      </c>
      <c r="B47" s="2" t="s">
        <v>47</v>
      </c>
      <c r="C47" s="42">
        <v>11211</v>
      </c>
      <c r="D47" s="42">
        <v>3713</v>
      </c>
      <c r="E47" s="42">
        <v>2929</v>
      </c>
      <c r="F47" s="42">
        <v>3697</v>
      </c>
      <c r="G47" s="42">
        <v>3074</v>
      </c>
      <c r="H47" s="42">
        <v>8989</v>
      </c>
      <c r="I47" s="42">
        <v>2207</v>
      </c>
      <c r="J47" s="42">
        <v>2571</v>
      </c>
      <c r="K47" s="42">
        <v>4328</v>
      </c>
      <c r="L47" s="42">
        <v>4399</v>
      </c>
      <c r="M47" s="42">
        <v>3171</v>
      </c>
      <c r="N47" s="42">
        <v>2914</v>
      </c>
      <c r="O47" s="42">
        <v>2621</v>
      </c>
      <c r="P47" s="42">
        <v>4287</v>
      </c>
      <c r="Q47" s="42">
        <v>3952</v>
      </c>
      <c r="R47" s="42">
        <v>3269</v>
      </c>
      <c r="S47" s="42">
        <v>3612</v>
      </c>
      <c r="T47" s="38">
        <f t="shared" si="0"/>
        <v>11211</v>
      </c>
      <c r="U47" s="38">
        <f t="shared" si="1"/>
        <v>2207</v>
      </c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 x14ac:dyDescent="0.35">
      <c r="A48" s="2">
        <v>18</v>
      </c>
      <c r="B48" s="2" t="s">
        <v>48</v>
      </c>
      <c r="C48" s="42">
        <v>10453</v>
      </c>
      <c r="D48" s="42">
        <v>3713</v>
      </c>
      <c r="E48" s="42">
        <v>2292</v>
      </c>
      <c r="F48" s="42">
        <v>2732</v>
      </c>
      <c r="G48" s="42">
        <v>2628</v>
      </c>
      <c r="H48" s="42">
        <v>4822</v>
      </c>
      <c r="I48" s="42">
        <v>1324</v>
      </c>
      <c r="J48" s="42">
        <v>1788</v>
      </c>
      <c r="K48" s="42">
        <v>3710</v>
      </c>
      <c r="L48" s="42">
        <v>3444</v>
      </c>
      <c r="M48" s="42">
        <v>2601</v>
      </c>
      <c r="N48" s="42">
        <v>2557</v>
      </c>
      <c r="O48" s="42">
        <v>2263</v>
      </c>
      <c r="P48" s="42">
        <v>3836</v>
      </c>
      <c r="Q48" s="42">
        <v>3106</v>
      </c>
      <c r="R48" s="42">
        <v>2451</v>
      </c>
      <c r="S48" s="42">
        <v>2747</v>
      </c>
      <c r="T48" s="38">
        <f t="shared" si="0"/>
        <v>10453</v>
      </c>
      <c r="U48" s="38">
        <f t="shared" si="1"/>
        <v>1324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 ht="20" x14ac:dyDescent="0.35">
      <c r="A49" s="2">
        <v>19</v>
      </c>
      <c r="B49" s="2" t="s">
        <v>49</v>
      </c>
      <c r="C49" s="42">
        <v>18104</v>
      </c>
      <c r="D49" s="42">
        <v>30478</v>
      </c>
      <c r="E49" s="42">
        <v>17681</v>
      </c>
      <c r="F49" s="42">
        <v>10285</v>
      </c>
      <c r="G49" s="42">
        <v>20147</v>
      </c>
      <c r="H49" s="42">
        <v>18548</v>
      </c>
      <c r="I49" s="42">
        <v>8231</v>
      </c>
      <c r="J49" s="42">
        <v>10595</v>
      </c>
      <c r="K49" s="42">
        <v>22257</v>
      </c>
      <c r="L49" s="42">
        <v>12242</v>
      </c>
      <c r="M49" s="42">
        <v>16295</v>
      </c>
      <c r="N49" s="42">
        <v>11491</v>
      </c>
      <c r="O49" s="42">
        <v>15036</v>
      </c>
      <c r="P49" s="42">
        <v>13085</v>
      </c>
      <c r="Q49" s="42">
        <v>23292</v>
      </c>
      <c r="R49" s="42">
        <v>39538</v>
      </c>
      <c r="S49" s="42">
        <v>10387</v>
      </c>
      <c r="T49" s="38">
        <f t="shared" si="0"/>
        <v>39538</v>
      </c>
      <c r="U49" s="38">
        <f t="shared" si="1"/>
        <v>8231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 x14ac:dyDescent="0.35">
      <c r="A50" s="2">
        <v>20</v>
      </c>
      <c r="B50" s="2" t="s">
        <v>50</v>
      </c>
      <c r="C50" s="42">
        <v>5006</v>
      </c>
      <c r="D50" s="42">
        <v>3979</v>
      </c>
      <c r="E50" s="42">
        <v>3567</v>
      </c>
      <c r="F50" s="42">
        <v>2971</v>
      </c>
      <c r="G50" s="42">
        <v>3225</v>
      </c>
      <c r="H50" s="42">
        <v>6183</v>
      </c>
      <c r="I50" s="42">
        <v>2981</v>
      </c>
      <c r="J50" s="42">
        <v>3895</v>
      </c>
      <c r="K50" s="42">
        <v>3710</v>
      </c>
      <c r="L50" s="42">
        <v>6428</v>
      </c>
      <c r="M50" s="42">
        <v>4399</v>
      </c>
      <c r="N50" s="42">
        <v>322</v>
      </c>
      <c r="O50" s="42">
        <v>4340</v>
      </c>
      <c r="P50" s="42">
        <v>8292</v>
      </c>
      <c r="Q50" s="42">
        <v>3407</v>
      </c>
      <c r="R50" s="42">
        <v>3106</v>
      </c>
      <c r="S50" s="42">
        <v>3278</v>
      </c>
      <c r="T50" s="38">
        <f t="shared" si="0"/>
        <v>8292</v>
      </c>
      <c r="U50" s="38">
        <f t="shared" si="1"/>
        <v>322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 x14ac:dyDescent="0.35">
      <c r="A51" s="2">
        <v>21</v>
      </c>
      <c r="B51" s="2" t="s">
        <v>51</v>
      </c>
      <c r="C51" s="42">
        <v>8256</v>
      </c>
      <c r="D51" s="42">
        <v>7178</v>
      </c>
      <c r="E51" s="42">
        <v>4458</v>
      </c>
      <c r="F51" s="42">
        <v>6429</v>
      </c>
      <c r="G51" s="42">
        <v>6848</v>
      </c>
      <c r="H51" s="42">
        <v>8656</v>
      </c>
      <c r="I51" s="42">
        <v>5445</v>
      </c>
      <c r="J51" s="42">
        <v>5396</v>
      </c>
      <c r="K51" s="42">
        <v>8656</v>
      </c>
      <c r="L51" s="42">
        <v>8035</v>
      </c>
      <c r="M51" s="42">
        <v>6695</v>
      </c>
      <c r="N51" s="42">
        <v>5665</v>
      </c>
      <c r="O51" s="42">
        <v>5750</v>
      </c>
      <c r="P51" s="42">
        <v>6769</v>
      </c>
      <c r="Q51" s="42">
        <v>7890</v>
      </c>
      <c r="R51" s="42">
        <v>5722</v>
      </c>
      <c r="S51" s="42">
        <v>6646</v>
      </c>
      <c r="T51" s="38">
        <f t="shared" si="0"/>
        <v>8656</v>
      </c>
      <c r="U51" s="38">
        <f t="shared" si="1"/>
        <v>4458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 x14ac:dyDescent="0.35">
      <c r="A52" s="2">
        <v>22</v>
      </c>
      <c r="B52" s="2" t="s">
        <v>52</v>
      </c>
      <c r="C52" s="42">
        <v>3120</v>
      </c>
      <c r="D52" s="42">
        <v>3061</v>
      </c>
      <c r="E52" s="42">
        <v>2674</v>
      </c>
      <c r="F52" s="42">
        <v>3249</v>
      </c>
      <c r="G52" s="42">
        <v>2548</v>
      </c>
      <c r="H52" s="42">
        <v>2411</v>
      </c>
      <c r="I52" s="42">
        <v>2649</v>
      </c>
      <c r="J52" s="42">
        <v>2224</v>
      </c>
      <c r="K52" s="42">
        <v>4328</v>
      </c>
      <c r="L52" s="42">
        <v>3865</v>
      </c>
      <c r="M52" s="42">
        <v>3001</v>
      </c>
      <c r="N52" s="42">
        <v>2590</v>
      </c>
      <c r="O52" s="42">
        <v>2546</v>
      </c>
      <c r="P52" s="42">
        <v>3836</v>
      </c>
      <c r="Q52" s="42">
        <v>3593</v>
      </c>
      <c r="R52" s="42">
        <v>2780</v>
      </c>
      <c r="S52" s="42">
        <v>2916</v>
      </c>
      <c r="T52" s="38">
        <f t="shared" si="0"/>
        <v>4328</v>
      </c>
      <c r="U52" s="38">
        <f t="shared" si="1"/>
        <v>2224</v>
      </c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 x14ac:dyDescent="0.35">
      <c r="A53" s="2">
        <v>23</v>
      </c>
      <c r="B53" s="2" t="s">
        <v>53</v>
      </c>
      <c r="C53" s="42">
        <v>2196</v>
      </c>
      <c r="D53" s="42">
        <v>2525</v>
      </c>
      <c r="E53" s="42">
        <v>2292</v>
      </c>
      <c r="F53" s="42">
        <v>2411</v>
      </c>
      <c r="G53" s="42">
        <v>2310</v>
      </c>
      <c r="H53" s="42">
        <v>2103</v>
      </c>
      <c r="I53" s="42">
        <v>1914</v>
      </c>
      <c r="J53" s="42">
        <v>1855</v>
      </c>
      <c r="K53" s="42">
        <v>3710</v>
      </c>
      <c r="L53" s="42">
        <v>3061</v>
      </c>
      <c r="M53" s="42">
        <v>2501</v>
      </c>
      <c r="N53" s="42">
        <v>2105</v>
      </c>
      <c r="O53" s="42">
        <v>2151</v>
      </c>
      <c r="P53" s="42">
        <v>2933</v>
      </c>
      <c r="Q53" s="42">
        <v>3080</v>
      </c>
      <c r="R53" s="42">
        <v>2451</v>
      </c>
      <c r="S53" s="42">
        <v>2404</v>
      </c>
      <c r="T53" s="38">
        <f t="shared" si="0"/>
        <v>3710</v>
      </c>
      <c r="U53" s="38">
        <f t="shared" si="1"/>
        <v>1855</v>
      </c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 x14ac:dyDescent="0.35">
      <c r="A54" s="2">
        <v>24</v>
      </c>
      <c r="B54" s="2" t="s">
        <v>54</v>
      </c>
      <c r="C54" s="42">
        <v>5946</v>
      </c>
      <c r="D54" s="42">
        <v>6350</v>
      </c>
      <c r="E54" s="42">
        <v>6260</v>
      </c>
      <c r="F54" s="42">
        <v>6269</v>
      </c>
      <c r="G54" s="42">
        <v>6690</v>
      </c>
      <c r="H54" s="42">
        <v>5935</v>
      </c>
      <c r="I54" s="42">
        <v>5150</v>
      </c>
      <c r="J54" s="42">
        <v>5688</v>
      </c>
      <c r="K54" s="42">
        <v>8656</v>
      </c>
      <c r="L54" s="42">
        <v>7460</v>
      </c>
      <c r="M54" s="42">
        <v>5976</v>
      </c>
      <c r="N54" s="42">
        <v>6150</v>
      </c>
      <c r="O54" s="42">
        <v>5527</v>
      </c>
      <c r="P54" s="42">
        <v>6543</v>
      </c>
      <c r="Q54" s="42">
        <v>7084</v>
      </c>
      <c r="R54" s="42">
        <v>5722</v>
      </c>
      <c r="S54" s="42">
        <v>6537</v>
      </c>
      <c r="T54" s="38">
        <f t="shared" si="0"/>
        <v>8656</v>
      </c>
      <c r="U54" s="38">
        <f t="shared" si="1"/>
        <v>5150</v>
      </c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 x14ac:dyDescent="0.35">
      <c r="A55" s="2">
        <v>25</v>
      </c>
      <c r="B55" s="2" t="s">
        <v>55</v>
      </c>
      <c r="C55" s="42">
        <v>2688</v>
      </c>
      <c r="D55" s="42">
        <v>3582</v>
      </c>
      <c r="E55" s="42">
        <v>2613</v>
      </c>
      <c r="F55" s="42">
        <v>3055</v>
      </c>
      <c r="G55" s="42">
        <v>2310</v>
      </c>
      <c r="H55" s="42">
        <v>1768</v>
      </c>
      <c r="I55" s="42">
        <v>1618</v>
      </c>
      <c r="J55" s="42">
        <v>1606</v>
      </c>
      <c r="K55" s="42">
        <v>3090</v>
      </c>
      <c r="L55" s="42">
        <v>3635</v>
      </c>
      <c r="M55" s="42">
        <v>2512</v>
      </c>
      <c r="N55" s="42">
        <v>2411</v>
      </c>
      <c r="O55" s="42">
        <v>2164</v>
      </c>
      <c r="P55" s="42">
        <v>2708</v>
      </c>
      <c r="Q55" s="42">
        <v>2127</v>
      </c>
      <c r="R55" s="42">
        <v>1961</v>
      </c>
      <c r="S55" s="42">
        <v>2375</v>
      </c>
      <c r="T55" s="38">
        <f t="shared" si="0"/>
        <v>3635</v>
      </c>
      <c r="U55" s="38">
        <f t="shared" si="1"/>
        <v>1606</v>
      </c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 x14ac:dyDescent="0.35">
      <c r="A56" s="2">
        <v>26</v>
      </c>
      <c r="B56" s="2" t="s">
        <v>56</v>
      </c>
      <c r="C56" s="42">
        <v>23861</v>
      </c>
      <c r="D56" s="42">
        <v>15303</v>
      </c>
      <c r="E56" s="42">
        <v>14589</v>
      </c>
      <c r="F56" s="42">
        <v>43386</v>
      </c>
      <c r="G56" s="42">
        <v>15132</v>
      </c>
      <c r="H56" s="42">
        <v>9891</v>
      </c>
      <c r="I56" s="42">
        <v>14697</v>
      </c>
      <c r="J56" s="42">
        <v>12118</v>
      </c>
      <c r="K56" s="42">
        <v>16692</v>
      </c>
      <c r="L56" s="42">
        <v>13095</v>
      </c>
      <c r="M56" s="42">
        <v>13323</v>
      </c>
      <c r="N56" s="42">
        <v>17725</v>
      </c>
      <c r="O56" s="42">
        <v>22009</v>
      </c>
      <c r="P56" s="42">
        <v>22561</v>
      </c>
      <c r="Q56" s="42">
        <v>9345</v>
      </c>
      <c r="R56" s="42">
        <v>19291</v>
      </c>
      <c r="S56" s="42">
        <v>17364</v>
      </c>
      <c r="T56" s="38">
        <f t="shared" si="0"/>
        <v>43386</v>
      </c>
      <c r="U56" s="38">
        <f t="shared" si="1"/>
        <v>9345</v>
      </c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 x14ac:dyDescent="0.35">
      <c r="A57" s="2">
        <v>27</v>
      </c>
      <c r="B57" s="2" t="s">
        <v>57</v>
      </c>
      <c r="C57" s="42">
        <v>18786</v>
      </c>
      <c r="D57" s="42">
        <v>17234</v>
      </c>
      <c r="E57" s="42">
        <v>18291</v>
      </c>
      <c r="F57" s="42">
        <v>15748</v>
      </c>
      <c r="G57" s="42">
        <v>20467</v>
      </c>
      <c r="H57" s="42">
        <v>18548</v>
      </c>
      <c r="I57" s="42">
        <v>14244</v>
      </c>
      <c r="J57" s="42">
        <v>21217</v>
      </c>
      <c r="K57" s="42">
        <v>18548</v>
      </c>
      <c r="L57" s="42">
        <v>18746</v>
      </c>
      <c r="M57" s="42">
        <v>19909</v>
      </c>
      <c r="N57" s="42">
        <v>12922</v>
      </c>
      <c r="O57" s="42">
        <v>12848</v>
      </c>
      <c r="P57" s="42">
        <v>24594</v>
      </c>
      <c r="Q57" s="42">
        <v>12366</v>
      </c>
      <c r="R57" s="42">
        <v>12262</v>
      </c>
      <c r="S57" s="42">
        <v>17526</v>
      </c>
      <c r="T57" s="38">
        <f t="shared" si="0"/>
        <v>24594</v>
      </c>
      <c r="U57" s="38">
        <f t="shared" si="1"/>
        <v>12262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 x14ac:dyDescent="0.35">
      <c r="A58" s="2">
        <v>28</v>
      </c>
      <c r="B58" s="2" t="s">
        <v>58</v>
      </c>
      <c r="C58" s="42">
        <v>5833</v>
      </c>
      <c r="D58" s="42">
        <v>5925</v>
      </c>
      <c r="E58" s="42">
        <v>4956</v>
      </c>
      <c r="F58" s="42">
        <v>6349</v>
      </c>
      <c r="G58" s="42">
        <v>5414</v>
      </c>
      <c r="H58" s="42">
        <v>9273</v>
      </c>
      <c r="I58" s="42">
        <v>4301</v>
      </c>
      <c r="J58" s="42">
        <v>5870</v>
      </c>
      <c r="K58" s="42">
        <v>5812</v>
      </c>
      <c r="L58" s="42">
        <v>7556</v>
      </c>
      <c r="M58" s="42">
        <v>5213</v>
      </c>
      <c r="N58" s="42">
        <v>4760</v>
      </c>
      <c r="O58" s="42">
        <v>4860</v>
      </c>
      <c r="P58" s="42">
        <v>7896</v>
      </c>
      <c r="Q58" s="42">
        <v>4968</v>
      </c>
      <c r="R58" s="42">
        <v>2943</v>
      </c>
      <c r="S58" s="42">
        <v>6203</v>
      </c>
      <c r="T58" s="38">
        <f t="shared" si="0"/>
        <v>9273</v>
      </c>
      <c r="U58" s="38">
        <f t="shared" si="1"/>
        <v>2943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 x14ac:dyDescent="0.35">
      <c r="A59" s="2">
        <v>29</v>
      </c>
      <c r="B59" s="2" t="s">
        <v>59</v>
      </c>
      <c r="C59" s="42">
        <v>3977</v>
      </c>
      <c r="D59" s="42">
        <v>3201</v>
      </c>
      <c r="E59" s="42">
        <v>2929</v>
      </c>
      <c r="F59" s="42">
        <v>3697</v>
      </c>
      <c r="G59" s="42">
        <v>4538</v>
      </c>
      <c r="H59" s="42">
        <v>3710</v>
      </c>
      <c r="I59" s="42">
        <v>1618</v>
      </c>
      <c r="J59" s="42">
        <v>3295</v>
      </c>
      <c r="K59" s="42">
        <v>4328</v>
      </c>
      <c r="L59" s="42">
        <v>4399</v>
      </c>
      <c r="M59" s="42">
        <v>4184</v>
      </c>
      <c r="N59" s="42">
        <v>2621</v>
      </c>
      <c r="O59" s="42">
        <v>3191</v>
      </c>
      <c r="P59" s="42">
        <v>4513</v>
      </c>
      <c r="Q59" s="42">
        <v>2873</v>
      </c>
      <c r="R59" s="42">
        <v>3269</v>
      </c>
      <c r="S59" s="42">
        <v>4589</v>
      </c>
      <c r="T59" s="38">
        <f t="shared" si="0"/>
        <v>4589</v>
      </c>
      <c r="U59" s="38">
        <f t="shared" si="1"/>
        <v>1618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 x14ac:dyDescent="0.35">
      <c r="A60" s="2">
        <v>30</v>
      </c>
      <c r="B60" s="2" t="s">
        <v>60</v>
      </c>
      <c r="C60" s="42">
        <v>14014</v>
      </c>
      <c r="D60" s="42">
        <v>13514</v>
      </c>
      <c r="E60" s="42">
        <v>15088</v>
      </c>
      <c r="F60" s="42">
        <v>13982</v>
      </c>
      <c r="G60" s="42">
        <v>20389</v>
      </c>
      <c r="H60" s="42">
        <v>16074</v>
      </c>
      <c r="I60" s="42">
        <v>8350</v>
      </c>
      <c r="J60" s="42">
        <v>8946</v>
      </c>
      <c r="K60" s="42">
        <v>17312</v>
      </c>
      <c r="L60" s="42">
        <v>16643</v>
      </c>
      <c r="M60" s="42">
        <v>15626</v>
      </c>
      <c r="N60" s="42">
        <v>13208</v>
      </c>
      <c r="O60" s="42">
        <v>13539</v>
      </c>
      <c r="P60" s="42">
        <v>14665</v>
      </c>
      <c r="Q60" s="42">
        <v>12773</v>
      </c>
      <c r="R60" s="42">
        <v>9809</v>
      </c>
      <c r="S60" s="42">
        <v>17239</v>
      </c>
      <c r="T60" s="38">
        <f t="shared" si="0"/>
        <v>20389</v>
      </c>
      <c r="U60" s="38">
        <f t="shared" si="1"/>
        <v>8350</v>
      </c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 x14ac:dyDescent="0.35">
      <c r="A61" s="2">
        <v>31</v>
      </c>
      <c r="B61" s="2" t="s">
        <v>61</v>
      </c>
      <c r="C61" s="42">
        <v>6642</v>
      </c>
      <c r="D61" s="42">
        <v>4677</v>
      </c>
      <c r="E61" s="42">
        <v>4968</v>
      </c>
      <c r="F61" s="42">
        <v>3858</v>
      </c>
      <c r="G61" s="42">
        <v>4460</v>
      </c>
      <c r="H61" s="42">
        <v>2411</v>
      </c>
      <c r="I61" s="42">
        <v>3532</v>
      </c>
      <c r="J61" s="42">
        <v>3312</v>
      </c>
      <c r="K61" s="42">
        <v>5564</v>
      </c>
      <c r="L61" s="42">
        <v>4591</v>
      </c>
      <c r="M61" s="42">
        <v>4328</v>
      </c>
      <c r="N61" s="42">
        <v>6649</v>
      </c>
      <c r="O61" s="42">
        <v>8235</v>
      </c>
      <c r="P61" s="42">
        <v>5189</v>
      </c>
      <c r="Q61" s="42">
        <v>3941</v>
      </c>
      <c r="R61" s="42">
        <v>5722</v>
      </c>
      <c r="S61" s="42">
        <v>4631</v>
      </c>
      <c r="T61" s="38">
        <f t="shared" si="0"/>
        <v>8235</v>
      </c>
      <c r="U61" s="38">
        <f t="shared" si="1"/>
        <v>2411</v>
      </c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 x14ac:dyDescent="0.35">
      <c r="A62" s="2">
        <v>32</v>
      </c>
      <c r="B62" s="2" t="s">
        <v>62</v>
      </c>
      <c r="C62" s="42">
        <v>6264</v>
      </c>
      <c r="D62" s="42">
        <v>4677</v>
      </c>
      <c r="E62" s="42">
        <v>3948</v>
      </c>
      <c r="F62" s="42">
        <v>3055</v>
      </c>
      <c r="G62" s="42">
        <v>3506</v>
      </c>
      <c r="H62" s="42">
        <v>2103</v>
      </c>
      <c r="I62" s="42">
        <v>2796</v>
      </c>
      <c r="J62" s="42">
        <v>2428</v>
      </c>
      <c r="K62" s="42">
        <v>4946</v>
      </c>
      <c r="L62" s="42">
        <v>3635</v>
      </c>
      <c r="M62" s="42">
        <v>3957</v>
      </c>
      <c r="N62" s="42">
        <v>6649</v>
      </c>
      <c r="O62" s="42">
        <v>7803</v>
      </c>
      <c r="P62" s="42">
        <v>4513</v>
      </c>
      <c r="Q62" s="42">
        <v>3941</v>
      </c>
      <c r="R62" s="42">
        <v>4906</v>
      </c>
      <c r="S62" s="42">
        <v>2985</v>
      </c>
      <c r="T62" s="38">
        <f t="shared" si="0"/>
        <v>7803</v>
      </c>
      <c r="U62" s="38">
        <f t="shared" si="1"/>
        <v>2103</v>
      </c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 x14ac:dyDescent="0.35">
      <c r="A63" s="2">
        <v>33</v>
      </c>
      <c r="B63" s="2" t="s">
        <v>63</v>
      </c>
      <c r="C63" s="42">
        <v>11096</v>
      </c>
      <c r="D63" s="42">
        <v>8395</v>
      </c>
      <c r="E63" s="42">
        <v>10777</v>
      </c>
      <c r="F63" s="42">
        <v>9000</v>
      </c>
      <c r="G63" s="42">
        <v>11786</v>
      </c>
      <c r="H63" s="42">
        <v>27203</v>
      </c>
      <c r="I63" s="42">
        <v>6475</v>
      </c>
      <c r="J63" s="42">
        <v>7211</v>
      </c>
      <c r="K63" s="42">
        <v>12366</v>
      </c>
      <c r="L63" s="42">
        <v>11095</v>
      </c>
      <c r="M63" s="42">
        <v>10654</v>
      </c>
      <c r="N63" s="42">
        <v>9226</v>
      </c>
      <c r="O63" s="42">
        <v>8161</v>
      </c>
      <c r="P63" s="42">
        <v>9928</v>
      </c>
      <c r="Q63" s="42">
        <v>10035</v>
      </c>
      <c r="R63" s="42">
        <v>25405</v>
      </c>
      <c r="S63" s="42">
        <v>10061</v>
      </c>
      <c r="T63" s="38">
        <f t="shared" si="0"/>
        <v>27203</v>
      </c>
      <c r="U63" s="38">
        <f t="shared" si="1"/>
        <v>6475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 x14ac:dyDescent="0.35">
      <c r="A64" s="2">
        <v>34</v>
      </c>
      <c r="B64" s="2" t="s">
        <v>64</v>
      </c>
      <c r="C64" s="42">
        <v>4394</v>
      </c>
      <c r="D64" s="42">
        <v>5357</v>
      </c>
      <c r="E64" s="42">
        <v>5349</v>
      </c>
      <c r="F64" s="42">
        <v>3537</v>
      </c>
      <c r="G64" s="42">
        <v>13858</v>
      </c>
      <c r="H64" s="42">
        <v>6058</v>
      </c>
      <c r="I64" s="42">
        <v>1618</v>
      </c>
      <c r="J64" s="42">
        <v>7554</v>
      </c>
      <c r="K64" s="42">
        <v>6183</v>
      </c>
      <c r="L64" s="42">
        <v>4399</v>
      </c>
      <c r="M64" s="42">
        <v>5564</v>
      </c>
      <c r="N64" s="42">
        <v>4224</v>
      </c>
      <c r="O64" s="42">
        <v>7753</v>
      </c>
      <c r="P64" s="42">
        <v>5925</v>
      </c>
      <c r="Q64" s="42">
        <v>3952</v>
      </c>
      <c r="R64" s="42">
        <v>18802</v>
      </c>
      <c r="S64" s="42">
        <v>3292</v>
      </c>
      <c r="T64" s="38">
        <f t="shared" si="0"/>
        <v>18802</v>
      </c>
      <c r="U64" s="38">
        <f t="shared" si="1"/>
        <v>1618</v>
      </c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 x14ac:dyDescent="0.35">
      <c r="A65" s="2">
        <v>35</v>
      </c>
      <c r="B65" s="2" t="s">
        <v>65</v>
      </c>
      <c r="C65" s="42">
        <v>18687</v>
      </c>
      <c r="D65" s="42">
        <v>21954</v>
      </c>
      <c r="E65" s="42">
        <v>15144</v>
      </c>
      <c r="F65" s="42">
        <v>18209</v>
      </c>
      <c r="G65" s="42">
        <v>13387</v>
      </c>
      <c r="H65" s="42">
        <v>21020</v>
      </c>
      <c r="I65" s="42">
        <v>16459</v>
      </c>
      <c r="J65" s="42">
        <v>20866</v>
      </c>
      <c r="K65" s="42">
        <v>18548</v>
      </c>
      <c r="L65" s="42">
        <v>22937</v>
      </c>
      <c r="M65" s="42">
        <v>14891</v>
      </c>
      <c r="N65" s="42">
        <v>14281</v>
      </c>
      <c r="O65" s="42">
        <v>15790</v>
      </c>
      <c r="P65" s="42">
        <v>21409</v>
      </c>
      <c r="Q65" s="42">
        <v>12638</v>
      </c>
      <c r="R65" s="42">
        <v>18802</v>
      </c>
      <c r="S65" s="42">
        <v>19406</v>
      </c>
      <c r="T65" s="38">
        <f t="shared" si="0"/>
        <v>22937</v>
      </c>
      <c r="U65" s="38">
        <f t="shared" si="1"/>
        <v>12638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 x14ac:dyDescent="0.35">
      <c r="A66" s="2">
        <v>36</v>
      </c>
      <c r="B66" s="2" t="s">
        <v>66</v>
      </c>
      <c r="C66" s="42">
        <v>3788</v>
      </c>
      <c r="D66" s="42">
        <v>3385</v>
      </c>
      <c r="E66" s="42">
        <v>3694</v>
      </c>
      <c r="F66" s="42">
        <v>2893</v>
      </c>
      <c r="G66" s="42">
        <v>2469</v>
      </c>
      <c r="H66" s="42">
        <v>7419</v>
      </c>
      <c r="I66" s="42">
        <v>2502</v>
      </c>
      <c r="J66" s="42">
        <v>2596</v>
      </c>
      <c r="K66" s="42">
        <v>4946</v>
      </c>
      <c r="L66" s="42">
        <v>4208</v>
      </c>
      <c r="M66" s="42">
        <v>3090</v>
      </c>
      <c r="N66" s="42">
        <v>2992</v>
      </c>
      <c r="O66" s="42">
        <v>2597</v>
      </c>
      <c r="P66" s="42">
        <v>4739</v>
      </c>
      <c r="Q66" s="42">
        <v>12162</v>
      </c>
      <c r="R66" s="42">
        <v>4089</v>
      </c>
      <c r="S66" s="42">
        <v>2575</v>
      </c>
      <c r="T66" s="38">
        <f t="shared" si="0"/>
        <v>12162</v>
      </c>
      <c r="U66" s="38">
        <f t="shared" si="1"/>
        <v>2469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 x14ac:dyDescent="0.35">
      <c r="A67" s="2">
        <v>37</v>
      </c>
      <c r="B67" s="2" t="s">
        <v>67</v>
      </c>
      <c r="C67" s="42">
        <v>4167</v>
      </c>
      <c r="D67" s="42">
        <v>3385</v>
      </c>
      <c r="E67" s="42">
        <v>5442</v>
      </c>
      <c r="F67" s="42">
        <v>4178</v>
      </c>
      <c r="G67" s="42">
        <v>4460</v>
      </c>
      <c r="H67" s="42">
        <v>7419</v>
      </c>
      <c r="I67" s="42">
        <v>3826</v>
      </c>
      <c r="J67" s="42">
        <v>2609</v>
      </c>
      <c r="K67" s="42">
        <v>4946</v>
      </c>
      <c r="L67" s="42">
        <v>4974</v>
      </c>
      <c r="M67" s="42">
        <v>4655</v>
      </c>
      <c r="N67" s="42">
        <v>3157</v>
      </c>
      <c r="O67" s="42">
        <v>2881</v>
      </c>
      <c r="P67" s="42">
        <v>7896</v>
      </c>
      <c r="Q67" s="42">
        <v>4258</v>
      </c>
      <c r="R67" s="42">
        <v>4579</v>
      </c>
      <c r="S67" s="42">
        <v>4082</v>
      </c>
      <c r="T67" s="38">
        <f t="shared" si="0"/>
        <v>7896</v>
      </c>
      <c r="U67" s="38">
        <f t="shared" si="1"/>
        <v>2609</v>
      </c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 x14ac:dyDescent="0.35">
      <c r="A68" s="2">
        <v>38</v>
      </c>
      <c r="B68" s="2" t="s">
        <v>68</v>
      </c>
      <c r="C68" s="42">
        <v>7385</v>
      </c>
      <c r="D68" s="42">
        <v>7235</v>
      </c>
      <c r="E68" s="42">
        <v>7387</v>
      </c>
      <c r="F68" s="42">
        <v>7216</v>
      </c>
      <c r="G68" s="42">
        <v>7565</v>
      </c>
      <c r="H68" s="42">
        <v>13743</v>
      </c>
      <c r="I68" s="42">
        <v>6959</v>
      </c>
      <c r="J68" s="42">
        <v>9397</v>
      </c>
      <c r="K68" s="42">
        <v>7419</v>
      </c>
      <c r="L68" s="42">
        <v>11955</v>
      </c>
      <c r="M68" s="42">
        <v>9294</v>
      </c>
      <c r="N68" s="42">
        <v>3237</v>
      </c>
      <c r="O68" s="42">
        <v>10213</v>
      </c>
      <c r="P68" s="42">
        <v>22561</v>
      </c>
      <c r="Q68" s="42">
        <v>12162</v>
      </c>
      <c r="R68" s="42">
        <v>7732</v>
      </c>
      <c r="S68" s="42">
        <v>4531</v>
      </c>
      <c r="T68" s="38">
        <f t="shared" si="0"/>
        <v>22561</v>
      </c>
      <c r="U68" s="38">
        <f t="shared" si="1"/>
        <v>3237</v>
      </c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 x14ac:dyDescent="0.35">
      <c r="A69" s="2">
        <v>39</v>
      </c>
      <c r="B69" s="2" t="s">
        <v>69</v>
      </c>
      <c r="C69" s="42">
        <v>24088</v>
      </c>
      <c r="D69" s="42">
        <v>26551</v>
      </c>
      <c r="E69" s="42">
        <v>17194</v>
      </c>
      <c r="F69" s="42">
        <v>27157</v>
      </c>
      <c r="G69" s="42">
        <v>21422</v>
      </c>
      <c r="H69" s="42">
        <v>17682</v>
      </c>
      <c r="I69" s="42">
        <v>24279</v>
      </c>
      <c r="J69" s="42">
        <v>17892</v>
      </c>
      <c r="K69" s="42">
        <v>23493</v>
      </c>
      <c r="L69" s="42">
        <v>32327</v>
      </c>
      <c r="M69" s="42">
        <v>22198</v>
      </c>
      <c r="N69" s="42">
        <v>16050</v>
      </c>
      <c r="O69" s="42">
        <v>16050</v>
      </c>
      <c r="P69" s="42">
        <v>29331</v>
      </c>
      <c r="Q69" s="42">
        <v>20272</v>
      </c>
      <c r="R69" s="42">
        <v>30247</v>
      </c>
      <c r="S69" s="42">
        <v>23118</v>
      </c>
      <c r="T69" s="38">
        <f t="shared" si="0"/>
        <v>32327</v>
      </c>
      <c r="U69" s="38">
        <f t="shared" si="1"/>
        <v>16050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 x14ac:dyDescent="0.35">
      <c r="A70" s="2">
        <v>40</v>
      </c>
      <c r="B70" s="2" t="s">
        <v>70</v>
      </c>
      <c r="C70" s="42">
        <v>9847</v>
      </c>
      <c r="D70" s="42">
        <v>10437</v>
      </c>
      <c r="E70" s="42">
        <v>10373</v>
      </c>
      <c r="F70" s="42">
        <v>10606</v>
      </c>
      <c r="G70" s="42">
        <v>10369</v>
      </c>
      <c r="H70" s="42">
        <v>15333</v>
      </c>
      <c r="I70" s="42">
        <v>6691</v>
      </c>
      <c r="J70" s="42">
        <v>9814</v>
      </c>
      <c r="K70" s="42">
        <v>13972</v>
      </c>
      <c r="L70" s="42">
        <v>13008</v>
      </c>
      <c r="M70" s="42">
        <v>9733</v>
      </c>
      <c r="N70" s="42">
        <v>9388</v>
      </c>
      <c r="O70" s="42">
        <v>8508</v>
      </c>
      <c r="P70" s="42">
        <v>10604</v>
      </c>
      <c r="Q70" s="42">
        <v>7277</v>
      </c>
      <c r="R70" s="42">
        <v>10626</v>
      </c>
      <c r="S70" s="42">
        <v>10818</v>
      </c>
      <c r="T70" s="38">
        <f t="shared" ref="T70:T133" si="2">MAX(C70:S70)</f>
        <v>15333</v>
      </c>
      <c r="U70" s="38">
        <f t="shared" ref="U70:U133" si="3">MIN(C70:S70)</f>
        <v>6691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 x14ac:dyDescent="0.35">
      <c r="A71" s="2">
        <v>41</v>
      </c>
      <c r="B71" s="2" t="s">
        <v>71</v>
      </c>
      <c r="C71" s="42">
        <v>10415</v>
      </c>
      <c r="D71" s="42">
        <v>10437</v>
      </c>
      <c r="E71" s="42">
        <v>10410</v>
      </c>
      <c r="F71" s="42">
        <v>11251</v>
      </c>
      <c r="G71" s="42">
        <v>13379</v>
      </c>
      <c r="H71" s="42">
        <v>15333</v>
      </c>
      <c r="I71" s="42">
        <v>9417</v>
      </c>
      <c r="J71" s="42">
        <v>9879</v>
      </c>
      <c r="K71" s="42">
        <v>13972</v>
      </c>
      <c r="L71" s="42">
        <v>13677</v>
      </c>
      <c r="M71" s="42">
        <v>9624</v>
      </c>
      <c r="N71" s="42">
        <v>9695</v>
      </c>
      <c r="O71" s="42">
        <v>8508</v>
      </c>
      <c r="P71" s="42">
        <v>10604</v>
      </c>
      <c r="Q71" s="42">
        <v>7277</v>
      </c>
      <c r="R71" s="42">
        <v>10955</v>
      </c>
      <c r="S71" s="42">
        <v>11619</v>
      </c>
      <c r="T71" s="38">
        <f t="shared" si="2"/>
        <v>15333</v>
      </c>
      <c r="U71" s="38">
        <f t="shared" si="3"/>
        <v>7277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 x14ac:dyDescent="0.35">
      <c r="A72" s="2">
        <v>42</v>
      </c>
      <c r="B72" s="2" t="s">
        <v>72</v>
      </c>
      <c r="C72" s="42">
        <v>36738</v>
      </c>
      <c r="D72" s="42">
        <v>45602</v>
      </c>
      <c r="E72" s="42">
        <v>30644</v>
      </c>
      <c r="F72" s="42">
        <v>42583</v>
      </c>
      <c r="G72" s="42">
        <v>30422</v>
      </c>
      <c r="H72" s="42">
        <v>21020</v>
      </c>
      <c r="I72" s="42">
        <v>35315</v>
      </c>
      <c r="J72" s="42">
        <v>34622</v>
      </c>
      <c r="K72" s="42">
        <v>34622</v>
      </c>
      <c r="L72" s="42">
        <v>50692</v>
      </c>
      <c r="M72" s="42">
        <v>27973</v>
      </c>
      <c r="N72" s="42">
        <v>35609</v>
      </c>
      <c r="O72" s="42">
        <v>39594</v>
      </c>
      <c r="P72" s="42">
        <v>55277</v>
      </c>
      <c r="Q72" s="42">
        <v>31948</v>
      </c>
      <c r="R72" s="42">
        <v>19620</v>
      </c>
      <c r="S72" s="42">
        <v>31558</v>
      </c>
      <c r="T72" s="38">
        <f t="shared" si="2"/>
        <v>55277</v>
      </c>
      <c r="U72" s="38">
        <f t="shared" si="3"/>
        <v>19620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 x14ac:dyDescent="0.35">
      <c r="A73" s="2">
        <v>43</v>
      </c>
      <c r="B73" s="2" t="s">
        <v>73</v>
      </c>
      <c r="C73" s="42">
        <v>44238</v>
      </c>
      <c r="D73" s="42">
        <v>38030</v>
      </c>
      <c r="E73" s="42">
        <v>39767</v>
      </c>
      <c r="F73" s="42">
        <v>45796</v>
      </c>
      <c r="G73" s="42">
        <v>39419</v>
      </c>
      <c r="H73" s="42">
        <v>37095</v>
      </c>
      <c r="I73" s="42">
        <v>30451</v>
      </c>
      <c r="J73" s="42">
        <v>27203</v>
      </c>
      <c r="K73" s="42">
        <v>43278</v>
      </c>
      <c r="L73" s="42">
        <v>54709</v>
      </c>
      <c r="M73" s="42">
        <v>38812</v>
      </c>
      <c r="N73" s="42">
        <v>37228</v>
      </c>
      <c r="O73" s="42">
        <v>36057</v>
      </c>
      <c r="P73" s="42">
        <v>48058</v>
      </c>
      <c r="Q73" s="42">
        <v>36487</v>
      </c>
      <c r="R73" s="42">
        <v>58205</v>
      </c>
      <c r="S73" s="42">
        <v>45138</v>
      </c>
      <c r="T73" s="38">
        <f t="shared" si="2"/>
        <v>58205</v>
      </c>
      <c r="U73" s="38">
        <f t="shared" si="3"/>
        <v>27203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 x14ac:dyDescent="0.35">
      <c r="A74" s="2">
        <v>44</v>
      </c>
      <c r="B74" s="2" t="s">
        <v>74</v>
      </c>
      <c r="C74" s="42">
        <v>20149</v>
      </c>
      <c r="D74" s="42">
        <v>38259</v>
      </c>
      <c r="E74" s="42">
        <v>22914</v>
      </c>
      <c r="F74" s="42">
        <v>20730</v>
      </c>
      <c r="G74" s="42">
        <v>21422</v>
      </c>
      <c r="H74" s="42">
        <v>33386</v>
      </c>
      <c r="I74" s="42">
        <v>19718</v>
      </c>
      <c r="J74" s="42">
        <v>16884</v>
      </c>
      <c r="K74" s="42">
        <v>22257</v>
      </c>
      <c r="L74" s="42">
        <v>25634</v>
      </c>
      <c r="M74" s="42">
        <v>19785</v>
      </c>
      <c r="N74" s="42">
        <v>13330</v>
      </c>
      <c r="O74" s="42">
        <v>18313</v>
      </c>
      <c r="P74" s="42">
        <v>22561</v>
      </c>
      <c r="Q74" s="42">
        <v>16004</v>
      </c>
      <c r="R74" s="42">
        <v>26160</v>
      </c>
      <c r="S74" s="42">
        <v>22295</v>
      </c>
      <c r="T74" s="38">
        <f t="shared" si="2"/>
        <v>38259</v>
      </c>
      <c r="U74" s="38">
        <f t="shared" si="3"/>
        <v>13330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 x14ac:dyDescent="0.35">
      <c r="A75" s="2">
        <v>45</v>
      </c>
      <c r="B75" s="2" t="s">
        <v>75</v>
      </c>
      <c r="C75" s="42">
        <v>10983</v>
      </c>
      <c r="D75" s="42">
        <v>11769</v>
      </c>
      <c r="E75" s="42">
        <v>7643</v>
      </c>
      <c r="F75" s="42">
        <v>9480</v>
      </c>
      <c r="G75" s="42">
        <v>11006</v>
      </c>
      <c r="H75" s="42">
        <v>21516</v>
      </c>
      <c r="I75" s="42">
        <v>8682</v>
      </c>
      <c r="J75" s="42">
        <v>6430</v>
      </c>
      <c r="K75" s="42">
        <v>14839</v>
      </c>
      <c r="L75" s="42">
        <v>11285</v>
      </c>
      <c r="M75" s="42">
        <v>10742</v>
      </c>
      <c r="N75" s="42">
        <v>9388</v>
      </c>
      <c r="O75" s="42">
        <v>8359</v>
      </c>
      <c r="P75" s="42">
        <v>11281</v>
      </c>
      <c r="Q75" s="42">
        <v>13075</v>
      </c>
      <c r="R75" s="42">
        <v>12917</v>
      </c>
      <c r="S75" s="42">
        <v>9264</v>
      </c>
      <c r="T75" s="38">
        <f t="shared" si="2"/>
        <v>21516</v>
      </c>
      <c r="U75" s="38">
        <f t="shared" si="3"/>
        <v>6430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 x14ac:dyDescent="0.35">
      <c r="A76" s="2">
        <v>46</v>
      </c>
      <c r="B76" s="2" t="s">
        <v>76</v>
      </c>
      <c r="C76" s="42">
        <v>18255</v>
      </c>
      <c r="D76" s="42">
        <v>19393</v>
      </c>
      <c r="E76" s="42">
        <v>17830</v>
      </c>
      <c r="F76" s="42">
        <v>14944</v>
      </c>
      <c r="G76" s="42">
        <v>17839</v>
      </c>
      <c r="H76" s="42">
        <v>42289</v>
      </c>
      <c r="I76" s="42">
        <v>13685</v>
      </c>
      <c r="J76" s="42">
        <v>48787</v>
      </c>
      <c r="K76" s="42">
        <v>23493</v>
      </c>
      <c r="L76" s="42">
        <v>17791</v>
      </c>
      <c r="M76" s="42">
        <v>21478</v>
      </c>
      <c r="N76" s="42">
        <v>20638</v>
      </c>
      <c r="O76" s="42">
        <v>18017</v>
      </c>
      <c r="P76" s="42">
        <v>15793</v>
      </c>
      <c r="Q76" s="42">
        <v>19460</v>
      </c>
      <c r="R76" s="42">
        <v>22889</v>
      </c>
      <c r="S76" s="42">
        <v>14602</v>
      </c>
      <c r="T76" s="38">
        <f t="shared" si="2"/>
        <v>48787</v>
      </c>
      <c r="U76" s="38">
        <f t="shared" si="3"/>
        <v>13685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 x14ac:dyDescent="0.35">
      <c r="A77" s="2">
        <v>47</v>
      </c>
      <c r="B77" s="2" t="s">
        <v>77</v>
      </c>
      <c r="C77" s="42">
        <v>9578</v>
      </c>
      <c r="D77" s="42">
        <v>7606</v>
      </c>
      <c r="E77" s="42">
        <v>6062</v>
      </c>
      <c r="F77" s="42">
        <v>8269</v>
      </c>
      <c r="G77" s="42">
        <v>10830</v>
      </c>
      <c r="H77" s="42">
        <v>14220</v>
      </c>
      <c r="I77" s="42">
        <v>7063</v>
      </c>
      <c r="J77" s="42">
        <v>8806</v>
      </c>
      <c r="K77" s="42">
        <v>16074</v>
      </c>
      <c r="L77" s="42">
        <v>9842</v>
      </c>
      <c r="M77" s="42">
        <v>10005</v>
      </c>
      <c r="N77" s="42">
        <v>6799</v>
      </c>
      <c r="O77" s="42">
        <v>7295</v>
      </c>
      <c r="P77" s="42">
        <v>10153</v>
      </c>
      <c r="Q77" s="42">
        <v>8514</v>
      </c>
      <c r="R77" s="42">
        <v>7849</v>
      </c>
      <c r="S77" s="42">
        <v>8078</v>
      </c>
      <c r="T77" s="38">
        <f t="shared" si="2"/>
        <v>16074</v>
      </c>
      <c r="U77" s="38">
        <f t="shared" si="3"/>
        <v>6062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 x14ac:dyDescent="0.35">
      <c r="A78" s="2">
        <v>48</v>
      </c>
      <c r="B78" s="2" t="s">
        <v>78</v>
      </c>
      <c r="C78" s="42">
        <v>8483</v>
      </c>
      <c r="D78" s="42">
        <v>10253</v>
      </c>
      <c r="E78" s="42">
        <v>8661</v>
      </c>
      <c r="F78" s="42">
        <v>7714</v>
      </c>
      <c r="G78" s="42">
        <v>10672</v>
      </c>
      <c r="H78" s="42">
        <v>9737</v>
      </c>
      <c r="I78" s="42">
        <v>7063</v>
      </c>
      <c r="J78" s="42">
        <v>10845</v>
      </c>
      <c r="K78" s="42">
        <v>13602</v>
      </c>
      <c r="L78" s="42">
        <v>7716</v>
      </c>
      <c r="M78" s="42">
        <v>9394</v>
      </c>
      <c r="N78" s="42">
        <v>4974</v>
      </c>
      <c r="O78" s="42">
        <v>10969</v>
      </c>
      <c r="P78" s="42">
        <v>13537</v>
      </c>
      <c r="Q78" s="42">
        <v>4155</v>
      </c>
      <c r="R78" s="42">
        <v>8175</v>
      </c>
      <c r="S78" s="42">
        <v>7537</v>
      </c>
      <c r="T78" s="38">
        <f t="shared" si="2"/>
        <v>13602</v>
      </c>
      <c r="U78" s="38">
        <f t="shared" si="3"/>
        <v>4155</v>
      </c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 x14ac:dyDescent="0.35">
      <c r="A79" s="2">
        <v>49</v>
      </c>
      <c r="B79" s="2" t="s">
        <v>79</v>
      </c>
      <c r="C79" s="42">
        <v>22043</v>
      </c>
      <c r="D79" s="42">
        <v>26486</v>
      </c>
      <c r="E79" s="42">
        <v>19105</v>
      </c>
      <c r="F79" s="42">
        <v>23460</v>
      </c>
      <c r="G79" s="42">
        <v>32869</v>
      </c>
      <c r="H79" s="42">
        <v>18919</v>
      </c>
      <c r="I79" s="42">
        <v>21483</v>
      </c>
      <c r="J79" s="42">
        <v>33386</v>
      </c>
      <c r="K79" s="42">
        <v>43278</v>
      </c>
      <c r="L79" s="42">
        <v>23469</v>
      </c>
      <c r="M79" s="42">
        <v>29372</v>
      </c>
      <c r="N79" s="42">
        <v>12025</v>
      </c>
      <c r="O79" s="42">
        <v>24879</v>
      </c>
      <c r="P79" s="42">
        <v>37228</v>
      </c>
      <c r="Q79" s="42">
        <v>38855</v>
      </c>
      <c r="R79" s="42">
        <v>22889</v>
      </c>
      <c r="S79" s="42">
        <v>22933</v>
      </c>
      <c r="T79" s="38">
        <f t="shared" si="2"/>
        <v>43278</v>
      </c>
      <c r="U79" s="38">
        <f t="shared" si="3"/>
        <v>12025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 x14ac:dyDescent="0.35">
      <c r="A80" s="2">
        <v>50</v>
      </c>
      <c r="B80" s="2" t="s">
        <v>80</v>
      </c>
      <c r="C80" s="42">
        <v>8953</v>
      </c>
      <c r="D80" s="42">
        <v>9947</v>
      </c>
      <c r="E80" s="42">
        <v>10826</v>
      </c>
      <c r="F80" s="42">
        <v>6269</v>
      </c>
      <c r="G80" s="42">
        <v>7964</v>
      </c>
      <c r="H80" s="42">
        <v>14468</v>
      </c>
      <c r="I80" s="42">
        <v>11772</v>
      </c>
      <c r="J80" s="42">
        <v>8038</v>
      </c>
      <c r="K80" s="42">
        <v>13602</v>
      </c>
      <c r="L80" s="42">
        <v>9698</v>
      </c>
      <c r="M80" s="42">
        <v>12896</v>
      </c>
      <c r="N80" s="42">
        <v>6284</v>
      </c>
      <c r="O80" s="42">
        <v>6987</v>
      </c>
      <c r="P80" s="42">
        <v>25270</v>
      </c>
      <c r="Q80" s="42">
        <v>5876</v>
      </c>
      <c r="R80" s="42">
        <v>6377</v>
      </c>
      <c r="S80" s="42">
        <v>3925</v>
      </c>
      <c r="T80" s="38">
        <f t="shared" si="2"/>
        <v>25270</v>
      </c>
      <c r="U80" s="38">
        <f t="shared" si="3"/>
        <v>3925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 x14ac:dyDescent="0.35">
      <c r="A81" s="2">
        <v>51</v>
      </c>
      <c r="B81" s="2" t="s">
        <v>81</v>
      </c>
      <c r="C81" s="42">
        <v>8370</v>
      </c>
      <c r="D81" s="42">
        <v>9107</v>
      </c>
      <c r="E81" s="42">
        <v>8090</v>
      </c>
      <c r="F81" s="42">
        <v>9512</v>
      </c>
      <c r="G81" s="42">
        <v>10433</v>
      </c>
      <c r="H81" s="42">
        <v>6183</v>
      </c>
      <c r="I81" s="42">
        <v>5715</v>
      </c>
      <c r="J81" s="42">
        <v>4698</v>
      </c>
      <c r="K81" s="42">
        <v>8656</v>
      </c>
      <c r="L81" s="42">
        <v>10330</v>
      </c>
      <c r="M81" s="42">
        <v>7892</v>
      </c>
      <c r="N81" s="42">
        <v>4127</v>
      </c>
      <c r="O81" s="42">
        <v>6553</v>
      </c>
      <c r="P81" s="42">
        <v>5189</v>
      </c>
      <c r="Q81" s="42">
        <v>5472</v>
      </c>
      <c r="R81" s="42">
        <v>3532</v>
      </c>
      <c r="S81" s="42">
        <v>8479</v>
      </c>
      <c r="T81" s="38">
        <f t="shared" si="2"/>
        <v>10433</v>
      </c>
      <c r="U81" s="38">
        <f t="shared" si="3"/>
        <v>3532</v>
      </c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 x14ac:dyDescent="0.35">
      <c r="A82" s="2">
        <v>52</v>
      </c>
      <c r="B82" s="2" t="s">
        <v>82</v>
      </c>
      <c r="C82" s="42">
        <v>27292</v>
      </c>
      <c r="D82" s="42">
        <v>10636</v>
      </c>
      <c r="E82" s="42">
        <v>19637</v>
      </c>
      <c r="F82" s="42">
        <v>22175</v>
      </c>
      <c r="G82" s="42">
        <v>26599</v>
      </c>
      <c r="H82" s="42">
        <v>23618</v>
      </c>
      <c r="I82" s="42">
        <v>26694</v>
      </c>
      <c r="J82" s="42">
        <v>17064</v>
      </c>
      <c r="K82" s="42">
        <v>21020</v>
      </c>
      <c r="L82" s="42">
        <v>32244</v>
      </c>
      <c r="M82" s="42">
        <v>17312</v>
      </c>
      <c r="N82" s="42">
        <v>19805</v>
      </c>
      <c r="O82" s="42">
        <v>22814</v>
      </c>
      <c r="P82" s="42">
        <v>33168</v>
      </c>
      <c r="Q82" s="42">
        <v>18246</v>
      </c>
      <c r="R82" s="42">
        <v>22398</v>
      </c>
      <c r="S82" s="42">
        <v>27525</v>
      </c>
      <c r="T82" s="38">
        <f t="shared" si="2"/>
        <v>33168</v>
      </c>
      <c r="U82" s="38">
        <f t="shared" si="3"/>
        <v>10636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 x14ac:dyDescent="0.35">
      <c r="A83" s="2">
        <v>53</v>
      </c>
      <c r="B83" s="2" t="s">
        <v>83</v>
      </c>
      <c r="C83" s="42">
        <v>7497</v>
      </c>
      <c r="D83" s="42">
        <v>10762</v>
      </c>
      <c r="E83" s="42">
        <v>9380</v>
      </c>
      <c r="F83" s="42">
        <v>7232</v>
      </c>
      <c r="G83" s="42">
        <v>13730</v>
      </c>
      <c r="H83" s="42">
        <v>8904</v>
      </c>
      <c r="I83" s="42">
        <v>10285</v>
      </c>
      <c r="J83" s="42">
        <v>4931</v>
      </c>
      <c r="K83" s="42">
        <v>11129</v>
      </c>
      <c r="L83" s="42">
        <v>11095</v>
      </c>
      <c r="M83" s="42">
        <v>9740</v>
      </c>
      <c r="N83" s="42">
        <v>4828</v>
      </c>
      <c r="O83" s="42">
        <v>6838</v>
      </c>
      <c r="P83" s="42">
        <v>17768</v>
      </c>
      <c r="Q83" s="42">
        <v>5879</v>
      </c>
      <c r="R83" s="42">
        <v>5722</v>
      </c>
      <c r="S83" s="42">
        <v>9108</v>
      </c>
      <c r="T83" s="38">
        <f t="shared" si="2"/>
        <v>17768</v>
      </c>
      <c r="U83" s="38">
        <f t="shared" si="3"/>
        <v>4828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 x14ac:dyDescent="0.35">
      <c r="A84" s="2">
        <v>54</v>
      </c>
      <c r="B84" s="2" t="s">
        <v>84</v>
      </c>
      <c r="C84" s="42">
        <v>9923</v>
      </c>
      <c r="D84" s="42">
        <v>7737</v>
      </c>
      <c r="E84" s="42">
        <v>8622</v>
      </c>
      <c r="F84" s="42">
        <v>8518</v>
      </c>
      <c r="G84" s="42">
        <v>9239</v>
      </c>
      <c r="H84" s="42">
        <v>9793</v>
      </c>
      <c r="I84" s="42">
        <v>6032</v>
      </c>
      <c r="J84" s="42">
        <v>5274</v>
      </c>
      <c r="K84" s="42">
        <v>11129</v>
      </c>
      <c r="L84" s="42">
        <v>10138</v>
      </c>
      <c r="M84" s="42">
        <v>9270</v>
      </c>
      <c r="N84" s="42">
        <v>8093</v>
      </c>
      <c r="O84" s="42">
        <v>7295</v>
      </c>
      <c r="P84" s="42">
        <v>7896</v>
      </c>
      <c r="Q84" s="42">
        <v>10871</v>
      </c>
      <c r="R84" s="42">
        <v>12834</v>
      </c>
      <c r="S84" s="42">
        <v>8567</v>
      </c>
      <c r="T84" s="38">
        <f t="shared" si="2"/>
        <v>12834</v>
      </c>
      <c r="U84" s="38">
        <f t="shared" si="3"/>
        <v>5274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 x14ac:dyDescent="0.35">
      <c r="A85" s="2">
        <v>55</v>
      </c>
      <c r="B85" s="2" t="s">
        <v>85</v>
      </c>
      <c r="C85" s="42">
        <v>11096</v>
      </c>
      <c r="D85" s="42">
        <v>7753</v>
      </c>
      <c r="E85" s="42">
        <v>8700</v>
      </c>
      <c r="F85" s="42">
        <v>9000</v>
      </c>
      <c r="G85" s="42">
        <v>9079</v>
      </c>
      <c r="H85" s="42">
        <v>11129</v>
      </c>
      <c r="I85" s="42">
        <v>8465</v>
      </c>
      <c r="J85" s="42">
        <v>8038</v>
      </c>
      <c r="K85" s="42">
        <v>9891</v>
      </c>
      <c r="L85" s="42">
        <v>12968</v>
      </c>
      <c r="M85" s="42">
        <v>9000</v>
      </c>
      <c r="N85" s="42">
        <v>7544</v>
      </c>
      <c r="O85" s="42">
        <v>10276</v>
      </c>
      <c r="P85" s="42">
        <v>14665</v>
      </c>
      <c r="Q85" s="42">
        <v>7146</v>
      </c>
      <c r="R85" s="42">
        <v>8283</v>
      </c>
      <c r="S85" s="42">
        <v>11069</v>
      </c>
      <c r="T85" s="38">
        <f t="shared" si="2"/>
        <v>14665</v>
      </c>
      <c r="U85" s="38">
        <f t="shared" si="3"/>
        <v>7146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 x14ac:dyDescent="0.35">
      <c r="A86" s="2">
        <v>56</v>
      </c>
      <c r="B86" s="2" t="s">
        <v>86</v>
      </c>
      <c r="C86" s="42">
        <v>19468</v>
      </c>
      <c r="D86" s="42">
        <v>13504</v>
      </c>
      <c r="E86" s="42">
        <v>16914</v>
      </c>
      <c r="F86" s="42">
        <v>17666</v>
      </c>
      <c r="G86" s="42">
        <v>10949</v>
      </c>
      <c r="H86" s="42">
        <v>16470</v>
      </c>
      <c r="I86" s="42">
        <v>16186</v>
      </c>
      <c r="J86" s="42">
        <v>10951</v>
      </c>
      <c r="K86" s="42">
        <v>17312</v>
      </c>
      <c r="L86" s="42">
        <v>20850</v>
      </c>
      <c r="M86" s="42">
        <v>16935</v>
      </c>
      <c r="N86" s="42">
        <v>13201</v>
      </c>
      <c r="O86" s="42">
        <v>19203</v>
      </c>
      <c r="P86" s="42">
        <v>21435</v>
      </c>
      <c r="Q86" s="42">
        <v>11049</v>
      </c>
      <c r="R86" s="42">
        <v>17175</v>
      </c>
      <c r="S86" s="42">
        <v>14381</v>
      </c>
      <c r="T86" s="38">
        <f t="shared" si="2"/>
        <v>21435</v>
      </c>
      <c r="U86" s="38">
        <f t="shared" si="3"/>
        <v>10949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 x14ac:dyDescent="0.35">
      <c r="A87" s="2">
        <v>57</v>
      </c>
      <c r="B87" s="2" t="s">
        <v>87</v>
      </c>
      <c r="C87" s="42">
        <v>19468</v>
      </c>
      <c r="D87" s="42">
        <v>13504</v>
      </c>
      <c r="E87" s="42">
        <v>16630</v>
      </c>
      <c r="F87" s="42">
        <v>14237</v>
      </c>
      <c r="G87" s="42">
        <v>9725</v>
      </c>
      <c r="H87" s="42">
        <v>16470</v>
      </c>
      <c r="I87" s="42">
        <v>15992</v>
      </c>
      <c r="J87" s="42">
        <v>10951</v>
      </c>
      <c r="K87" s="42">
        <v>17312</v>
      </c>
      <c r="L87" s="42">
        <v>20850</v>
      </c>
      <c r="M87" s="42">
        <v>16561</v>
      </c>
      <c r="N87" s="42">
        <v>13201</v>
      </c>
      <c r="O87" s="42">
        <v>19203</v>
      </c>
      <c r="P87" s="42">
        <v>21435</v>
      </c>
      <c r="Q87" s="42">
        <v>11049</v>
      </c>
      <c r="R87" s="42">
        <v>17175</v>
      </c>
      <c r="S87" s="42">
        <v>14381</v>
      </c>
      <c r="T87" s="38">
        <f t="shared" si="2"/>
        <v>21435</v>
      </c>
      <c r="U87" s="38">
        <f t="shared" si="3"/>
        <v>9725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 x14ac:dyDescent="0.35">
      <c r="A88" s="2">
        <v>58</v>
      </c>
      <c r="B88" s="2" t="s">
        <v>88</v>
      </c>
      <c r="C88" s="42">
        <v>3381</v>
      </c>
      <c r="D88" s="42">
        <v>2188</v>
      </c>
      <c r="E88" s="42">
        <v>2646</v>
      </c>
      <c r="F88" s="42">
        <v>1688</v>
      </c>
      <c r="G88" s="42">
        <v>2526</v>
      </c>
      <c r="H88" s="42">
        <v>4194</v>
      </c>
      <c r="I88" s="42">
        <v>2207</v>
      </c>
      <c r="J88" s="42">
        <v>1730</v>
      </c>
      <c r="K88" s="42">
        <v>4328</v>
      </c>
      <c r="L88" s="42">
        <v>3565</v>
      </c>
      <c r="M88" s="42">
        <v>2642</v>
      </c>
      <c r="N88" s="42">
        <v>2419</v>
      </c>
      <c r="O88" s="42">
        <v>2140</v>
      </c>
      <c r="P88" s="42">
        <v>3159</v>
      </c>
      <c r="Q88" s="42">
        <v>1888</v>
      </c>
      <c r="R88" s="42">
        <v>2451</v>
      </c>
      <c r="S88" s="42">
        <v>2943</v>
      </c>
      <c r="T88" s="38">
        <f t="shared" si="2"/>
        <v>4328</v>
      </c>
      <c r="U88" s="38">
        <f t="shared" si="3"/>
        <v>1688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 x14ac:dyDescent="0.35">
      <c r="A89" s="2">
        <v>59</v>
      </c>
      <c r="B89" s="2" t="s">
        <v>89</v>
      </c>
      <c r="C89" s="42">
        <v>10408</v>
      </c>
      <c r="D89" s="42">
        <v>7345</v>
      </c>
      <c r="E89" s="42">
        <v>7304</v>
      </c>
      <c r="F89" s="42">
        <v>7714</v>
      </c>
      <c r="G89" s="42">
        <v>7530</v>
      </c>
      <c r="H89" s="42">
        <v>13850</v>
      </c>
      <c r="I89" s="42">
        <v>7991</v>
      </c>
      <c r="J89" s="42">
        <v>10507</v>
      </c>
      <c r="K89" s="42">
        <v>7419</v>
      </c>
      <c r="L89" s="42">
        <v>12128</v>
      </c>
      <c r="M89" s="42">
        <v>6954</v>
      </c>
      <c r="N89" s="42">
        <v>4201</v>
      </c>
      <c r="O89" s="42">
        <v>6987</v>
      </c>
      <c r="P89" s="42">
        <v>10153</v>
      </c>
      <c r="Q89" s="42">
        <v>6425</v>
      </c>
      <c r="R89" s="42">
        <v>6213</v>
      </c>
      <c r="S89" s="42">
        <v>9955</v>
      </c>
      <c r="T89" s="38">
        <f t="shared" si="2"/>
        <v>13850</v>
      </c>
      <c r="U89" s="38">
        <f t="shared" si="3"/>
        <v>4201</v>
      </c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 x14ac:dyDescent="0.35">
      <c r="A90" s="2">
        <v>60</v>
      </c>
      <c r="B90" s="2" t="s">
        <v>90</v>
      </c>
      <c r="C90" s="42">
        <v>3545</v>
      </c>
      <c r="D90" s="42">
        <v>3061</v>
      </c>
      <c r="E90" s="42">
        <v>3620</v>
      </c>
      <c r="F90" s="42">
        <v>2332</v>
      </c>
      <c r="G90" s="42">
        <v>1831</v>
      </c>
      <c r="H90" s="42">
        <v>3834</v>
      </c>
      <c r="I90" s="42">
        <v>2704</v>
      </c>
      <c r="J90" s="42">
        <v>2472</v>
      </c>
      <c r="K90" s="42">
        <v>4328</v>
      </c>
      <c r="L90" s="42">
        <v>4361</v>
      </c>
      <c r="M90" s="42">
        <v>3364</v>
      </c>
      <c r="N90" s="42">
        <v>3332</v>
      </c>
      <c r="O90" s="42">
        <v>4043</v>
      </c>
      <c r="P90" s="42">
        <v>5641</v>
      </c>
      <c r="Q90" s="42">
        <v>2311</v>
      </c>
      <c r="R90" s="42">
        <v>2616</v>
      </c>
      <c r="S90" s="42">
        <v>3578</v>
      </c>
      <c r="T90" s="38">
        <f t="shared" si="2"/>
        <v>5641</v>
      </c>
      <c r="U90" s="38">
        <f t="shared" si="3"/>
        <v>1831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 x14ac:dyDescent="0.35">
      <c r="A91" s="2">
        <v>61</v>
      </c>
      <c r="B91" s="2" t="s">
        <v>91</v>
      </c>
      <c r="C91" s="42">
        <v>9294</v>
      </c>
      <c r="D91" s="42">
        <v>7345</v>
      </c>
      <c r="E91" s="42">
        <v>6798</v>
      </c>
      <c r="F91" s="42">
        <v>5754</v>
      </c>
      <c r="G91" s="42">
        <v>5336</v>
      </c>
      <c r="H91" s="42">
        <v>13602</v>
      </c>
      <c r="I91" s="42">
        <v>4594</v>
      </c>
      <c r="J91" s="42">
        <v>11330</v>
      </c>
      <c r="K91" s="42">
        <v>7419</v>
      </c>
      <c r="L91" s="42">
        <v>11995</v>
      </c>
      <c r="M91" s="42">
        <v>6923</v>
      </c>
      <c r="N91" s="42">
        <v>5665</v>
      </c>
      <c r="O91" s="42">
        <v>8049</v>
      </c>
      <c r="P91" s="42">
        <v>10153</v>
      </c>
      <c r="Q91" s="42">
        <v>6354</v>
      </c>
      <c r="R91" s="42">
        <v>6213</v>
      </c>
      <c r="S91" s="42">
        <v>9388</v>
      </c>
      <c r="T91" s="38">
        <f t="shared" si="2"/>
        <v>13602</v>
      </c>
      <c r="U91" s="38">
        <f t="shared" si="3"/>
        <v>4594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 x14ac:dyDescent="0.35">
      <c r="A92" s="2">
        <v>62</v>
      </c>
      <c r="B92" s="2" t="s">
        <v>92</v>
      </c>
      <c r="C92" s="42">
        <v>12025</v>
      </c>
      <c r="D92" s="42">
        <v>7345</v>
      </c>
      <c r="E92" s="42">
        <v>9938</v>
      </c>
      <c r="F92" s="42">
        <v>5754</v>
      </c>
      <c r="G92" s="42">
        <v>5336</v>
      </c>
      <c r="H92" s="42">
        <v>18548</v>
      </c>
      <c r="I92" s="42">
        <v>6255</v>
      </c>
      <c r="J92" s="42">
        <v>16480</v>
      </c>
      <c r="K92" s="42">
        <v>7419</v>
      </c>
      <c r="L92" s="42">
        <v>18890</v>
      </c>
      <c r="M92" s="42">
        <v>7382</v>
      </c>
      <c r="N92" s="42">
        <v>5665</v>
      </c>
      <c r="O92" s="42">
        <v>6998</v>
      </c>
      <c r="P92" s="42">
        <v>21435</v>
      </c>
      <c r="Q92" s="42">
        <v>10010</v>
      </c>
      <c r="R92" s="42">
        <v>7194</v>
      </c>
      <c r="S92" s="42">
        <v>6878</v>
      </c>
      <c r="T92" s="38">
        <f t="shared" si="2"/>
        <v>21435</v>
      </c>
      <c r="U92" s="38">
        <f t="shared" si="3"/>
        <v>5336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 x14ac:dyDescent="0.35">
      <c r="A93" s="2">
        <v>63</v>
      </c>
      <c r="B93" s="2" t="s">
        <v>93</v>
      </c>
      <c r="C93" s="42">
        <v>5740</v>
      </c>
      <c r="D93" s="42">
        <v>3979</v>
      </c>
      <c r="E93" s="42">
        <v>4075</v>
      </c>
      <c r="F93" s="42">
        <v>4017</v>
      </c>
      <c r="G93" s="42">
        <v>4677</v>
      </c>
      <c r="H93" s="42">
        <v>18548</v>
      </c>
      <c r="I93" s="42">
        <v>4974</v>
      </c>
      <c r="J93" s="42">
        <v>5050</v>
      </c>
      <c r="K93" s="42">
        <v>6183</v>
      </c>
      <c r="L93" s="42">
        <v>6466</v>
      </c>
      <c r="M93" s="42">
        <v>5134</v>
      </c>
      <c r="N93" s="42">
        <v>4216</v>
      </c>
      <c r="O93" s="42">
        <v>5317</v>
      </c>
      <c r="P93" s="42">
        <v>4963</v>
      </c>
      <c r="Q93" s="42">
        <v>3425</v>
      </c>
      <c r="R93" s="42">
        <v>4089</v>
      </c>
      <c r="S93" s="42">
        <v>5151</v>
      </c>
      <c r="T93" s="38">
        <f t="shared" si="2"/>
        <v>18548</v>
      </c>
      <c r="U93" s="38">
        <f t="shared" si="3"/>
        <v>3425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 x14ac:dyDescent="0.35">
      <c r="A94" s="2">
        <v>64</v>
      </c>
      <c r="B94" s="2" t="s">
        <v>94</v>
      </c>
      <c r="C94" s="42">
        <v>5740</v>
      </c>
      <c r="D94" s="42">
        <v>3979</v>
      </c>
      <c r="E94" s="42">
        <v>4075</v>
      </c>
      <c r="F94" s="42">
        <v>4017</v>
      </c>
      <c r="G94" s="42">
        <v>4677</v>
      </c>
      <c r="H94" s="42">
        <v>18548</v>
      </c>
      <c r="I94" s="42">
        <v>4974</v>
      </c>
      <c r="J94" s="42">
        <v>5050</v>
      </c>
      <c r="K94" s="42">
        <v>6183</v>
      </c>
      <c r="L94" s="42">
        <v>6466</v>
      </c>
      <c r="M94" s="42">
        <v>5089</v>
      </c>
      <c r="N94" s="42">
        <v>4216</v>
      </c>
      <c r="O94" s="42">
        <v>5317</v>
      </c>
      <c r="P94" s="42">
        <v>4963</v>
      </c>
      <c r="Q94" s="42">
        <v>3425</v>
      </c>
      <c r="R94" s="42">
        <v>4089</v>
      </c>
      <c r="S94" s="42">
        <v>5151</v>
      </c>
      <c r="T94" s="38">
        <f t="shared" si="2"/>
        <v>18548</v>
      </c>
      <c r="U94" s="38">
        <f t="shared" si="3"/>
        <v>3425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 x14ac:dyDescent="0.35">
      <c r="A95" s="2">
        <v>65</v>
      </c>
      <c r="B95" s="2" t="s">
        <v>95</v>
      </c>
      <c r="C95" s="42">
        <v>12016</v>
      </c>
      <c r="D95" s="42">
        <v>7345</v>
      </c>
      <c r="E95" s="42">
        <v>8942</v>
      </c>
      <c r="F95" s="42">
        <v>7362</v>
      </c>
      <c r="G95" s="42">
        <v>14336</v>
      </c>
      <c r="H95" s="42">
        <v>12366</v>
      </c>
      <c r="I95" s="42">
        <v>7505</v>
      </c>
      <c r="J95" s="42">
        <v>10507</v>
      </c>
      <c r="K95" s="42">
        <v>9891</v>
      </c>
      <c r="L95" s="42">
        <v>11599</v>
      </c>
      <c r="M95" s="42">
        <v>6955</v>
      </c>
      <c r="N95" s="42">
        <v>6475</v>
      </c>
      <c r="O95" s="42">
        <v>11476</v>
      </c>
      <c r="P95" s="42">
        <v>10153</v>
      </c>
      <c r="Q95" s="42">
        <v>5676</v>
      </c>
      <c r="R95" s="42">
        <v>9483</v>
      </c>
      <c r="S95" s="42">
        <v>13603</v>
      </c>
      <c r="T95" s="38">
        <f t="shared" si="2"/>
        <v>14336</v>
      </c>
      <c r="U95" s="38">
        <f t="shared" si="3"/>
        <v>5676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 x14ac:dyDescent="0.35">
      <c r="A96" s="2">
        <v>66</v>
      </c>
      <c r="B96" s="2" t="s">
        <v>96</v>
      </c>
      <c r="C96" s="42">
        <v>2188</v>
      </c>
      <c r="D96" s="42">
        <v>1360</v>
      </c>
      <c r="E96" s="42">
        <v>2165</v>
      </c>
      <c r="F96" s="42">
        <v>773</v>
      </c>
      <c r="G96" s="42">
        <v>1664</v>
      </c>
      <c r="H96" s="42">
        <v>4698</v>
      </c>
      <c r="I96" s="42">
        <v>1398</v>
      </c>
      <c r="J96" s="42">
        <v>1279</v>
      </c>
      <c r="K96" s="42">
        <v>3710</v>
      </c>
      <c r="L96" s="42">
        <v>3231</v>
      </c>
      <c r="M96" s="42">
        <v>2808</v>
      </c>
      <c r="N96" s="42">
        <v>1087</v>
      </c>
      <c r="O96" s="42">
        <v>2239</v>
      </c>
      <c r="P96" s="42">
        <v>2708</v>
      </c>
      <c r="Q96" s="42">
        <v>1713</v>
      </c>
      <c r="R96" s="42">
        <v>1578</v>
      </c>
      <c r="S96" s="42">
        <v>2654</v>
      </c>
      <c r="T96" s="38">
        <f t="shared" si="2"/>
        <v>4698</v>
      </c>
      <c r="U96" s="38">
        <f t="shared" si="3"/>
        <v>773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 x14ac:dyDescent="0.35">
      <c r="A97" s="2">
        <v>67</v>
      </c>
      <c r="B97" s="2" t="s">
        <v>97</v>
      </c>
      <c r="C97" s="42">
        <v>2534</v>
      </c>
      <c r="D97" s="42">
        <v>1360</v>
      </c>
      <c r="E97" s="42">
        <v>2775</v>
      </c>
      <c r="F97" s="42">
        <v>371</v>
      </c>
      <c r="G97" s="42">
        <v>923</v>
      </c>
      <c r="H97" s="42">
        <v>4204</v>
      </c>
      <c r="I97" s="42">
        <v>2520</v>
      </c>
      <c r="J97" s="42">
        <v>853</v>
      </c>
      <c r="K97" s="42">
        <v>3710</v>
      </c>
      <c r="L97" s="42">
        <v>3150</v>
      </c>
      <c r="M97" s="42">
        <v>2624</v>
      </c>
      <c r="N97" s="42">
        <v>680</v>
      </c>
      <c r="O97" s="42">
        <v>2239</v>
      </c>
      <c r="P97" s="42">
        <v>2504</v>
      </c>
      <c r="Q97" s="42">
        <v>1668</v>
      </c>
      <c r="R97" s="42">
        <v>1887</v>
      </c>
      <c r="S97" s="42">
        <v>1214</v>
      </c>
      <c r="T97" s="38">
        <f t="shared" si="2"/>
        <v>4204</v>
      </c>
      <c r="U97" s="38">
        <f t="shared" si="3"/>
        <v>371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 x14ac:dyDescent="0.35">
      <c r="A98" s="2">
        <v>68</v>
      </c>
      <c r="B98" s="2" t="s">
        <v>98</v>
      </c>
      <c r="C98" s="42">
        <v>6950</v>
      </c>
      <c r="D98" s="42">
        <v>11478</v>
      </c>
      <c r="E98" s="42">
        <v>9104</v>
      </c>
      <c r="F98" s="42">
        <v>1850</v>
      </c>
      <c r="G98" s="42">
        <v>3821</v>
      </c>
      <c r="H98" s="42">
        <v>33510</v>
      </c>
      <c r="I98" s="42">
        <v>3532</v>
      </c>
      <c r="J98" s="42">
        <v>10522</v>
      </c>
      <c r="K98" s="42">
        <v>9891</v>
      </c>
      <c r="L98" s="42">
        <v>10761</v>
      </c>
      <c r="M98" s="42">
        <v>6267</v>
      </c>
      <c r="N98" s="42">
        <v>4255</v>
      </c>
      <c r="O98" s="42">
        <v>6628</v>
      </c>
      <c r="P98" s="42">
        <v>7896</v>
      </c>
      <c r="Q98" s="42">
        <v>5701</v>
      </c>
      <c r="R98" s="42">
        <v>8175</v>
      </c>
      <c r="S98" s="42">
        <v>8830</v>
      </c>
      <c r="T98" s="38">
        <f t="shared" si="2"/>
        <v>33510</v>
      </c>
      <c r="U98" s="38">
        <f t="shared" si="3"/>
        <v>1850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 x14ac:dyDescent="0.35">
      <c r="A99" s="2">
        <v>69</v>
      </c>
      <c r="B99" s="2" t="s">
        <v>99</v>
      </c>
      <c r="C99" s="42">
        <v>1087</v>
      </c>
      <c r="D99" s="42">
        <v>1071</v>
      </c>
      <c r="E99" s="42">
        <v>694</v>
      </c>
      <c r="F99" s="42">
        <v>965</v>
      </c>
      <c r="G99" s="42">
        <v>651</v>
      </c>
      <c r="H99" s="42">
        <v>469</v>
      </c>
      <c r="I99" s="42">
        <v>866</v>
      </c>
      <c r="J99" s="42">
        <v>692</v>
      </c>
      <c r="K99" s="42">
        <v>928</v>
      </c>
      <c r="L99" s="42">
        <v>1125</v>
      </c>
      <c r="M99" s="42">
        <v>946</v>
      </c>
      <c r="N99" s="42">
        <v>941</v>
      </c>
      <c r="O99" s="42">
        <v>1347</v>
      </c>
      <c r="P99" s="42">
        <v>812</v>
      </c>
      <c r="Q99" s="42">
        <v>596</v>
      </c>
      <c r="R99" s="42">
        <v>646</v>
      </c>
      <c r="S99" s="42">
        <v>924</v>
      </c>
      <c r="T99" s="38">
        <f t="shared" si="2"/>
        <v>1347</v>
      </c>
      <c r="U99" s="38">
        <f t="shared" si="3"/>
        <v>469</v>
      </c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 x14ac:dyDescent="0.35">
      <c r="A100" s="2">
        <v>70</v>
      </c>
      <c r="B100" s="2" t="s">
        <v>100</v>
      </c>
      <c r="C100" s="42">
        <v>491</v>
      </c>
      <c r="D100" s="42">
        <v>613</v>
      </c>
      <c r="E100" s="42">
        <v>682</v>
      </c>
      <c r="F100" s="42">
        <v>355</v>
      </c>
      <c r="G100" s="42">
        <v>486</v>
      </c>
      <c r="H100" s="42">
        <v>842</v>
      </c>
      <c r="I100" s="42">
        <v>496</v>
      </c>
      <c r="J100" s="42">
        <v>474</v>
      </c>
      <c r="K100" s="42">
        <v>311</v>
      </c>
      <c r="L100" s="42">
        <v>651</v>
      </c>
      <c r="M100" s="42">
        <v>673</v>
      </c>
      <c r="N100" s="42">
        <v>298</v>
      </c>
      <c r="O100" s="42">
        <v>582</v>
      </c>
      <c r="P100" s="42">
        <v>552</v>
      </c>
      <c r="Q100" s="42">
        <v>334</v>
      </c>
      <c r="R100" s="42">
        <v>654</v>
      </c>
      <c r="S100" s="42">
        <v>543</v>
      </c>
      <c r="T100" s="38">
        <f t="shared" si="2"/>
        <v>842</v>
      </c>
      <c r="U100" s="38">
        <f t="shared" si="3"/>
        <v>298</v>
      </c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 x14ac:dyDescent="0.35">
      <c r="A101" s="2">
        <v>71</v>
      </c>
      <c r="B101" s="2" t="s">
        <v>101</v>
      </c>
      <c r="C101" s="42">
        <v>290</v>
      </c>
      <c r="D101" s="42">
        <v>229</v>
      </c>
      <c r="E101" s="42">
        <v>336</v>
      </c>
      <c r="F101" s="42">
        <v>696</v>
      </c>
      <c r="G101" s="42">
        <v>240</v>
      </c>
      <c r="H101" s="42">
        <v>3957</v>
      </c>
      <c r="I101" s="42">
        <v>207</v>
      </c>
      <c r="J101" s="42">
        <v>268</v>
      </c>
      <c r="K101" s="42">
        <v>311</v>
      </c>
      <c r="L101" s="42">
        <v>351</v>
      </c>
      <c r="M101" s="42">
        <v>285</v>
      </c>
      <c r="N101" s="42">
        <v>177</v>
      </c>
      <c r="O101" s="42">
        <v>209</v>
      </c>
      <c r="P101" s="42">
        <v>452</v>
      </c>
      <c r="Q101" s="42">
        <v>187</v>
      </c>
      <c r="R101" s="42">
        <v>181</v>
      </c>
      <c r="S101" s="42">
        <v>289</v>
      </c>
      <c r="T101" s="38">
        <f t="shared" si="2"/>
        <v>3957</v>
      </c>
      <c r="U101" s="38">
        <f t="shared" si="3"/>
        <v>177</v>
      </c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 x14ac:dyDescent="0.35">
      <c r="A102" s="2">
        <v>72</v>
      </c>
      <c r="B102" s="2" t="s">
        <v>102</v>
      </c>
      <c r="C102" s="42">
        <v>842</v>
      </c>
      <c r="D102" s="42">
        <v>369</v>
      </c>
      <c r="E102" s="42">
        <v>228</v>
      </c>
      <c r="F102" s="42">
        <v>690</v>
      </c>
      <c r="G102" s="42">
        <v>161</v>
      </c>
      <c r="H102" s="42">
        <v>3957</v>
      </c>
      <c r="I102" s="42">
        <v>188</v>
      </c>
      <c r="J102" s="42">
        <v>494</v>
      </c>
      <c r="K102" s="42">
        <v>804</v>
      </c>
      <c r="L102" s="42">
        <v>1818</v>
      </c>
      <c r="M102" s="42">
        <v>377</v>
      </c>
      <c r="N102" s="42">
        <v>183</v>
      </c>
      <c r="O102" s="42">
        <v>223</v>
      </c>
      <c r="P102" s="42">
        <v>2143</v>
      </c>
      <c r="Q102" s="42">
        <v>344</v>
      </c>
      <c r="R102" s="42">
        <v>939</v>
      </c>
      <c r="S102" s="42">
        <v>906</v>
      </c>
      <c r="T102" s="38">
        <f t="shared" si="2"/>
        <v>3957</v>
      </c>
      <c r="U102" s="38">
        <f t="shared" si="3"/>
        <v>161</v>
      </c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 x14ac:dyDescent="0.35">
      <c r="A103" s="2">
        <v>73</v>
      </c>
      <c r="B103" s="2" t="s">
        <v>103</v>
      </c>
      <c r="C103" s="42">
        <v>189</v>
      </c>
      <c r="D103" s="42">
        <v>458</v>
      </c>
      <c r="E103" s="42">
        <v>264</v>
      </c>
      <c r="F103" s="42">
        <v>397</v>
      </c>
      <c r="G103" s="42">
        <v>223</v>
      </c>
      <c r="H103" s="42">
        <v>4577</v>
      </c>
      <c r="I103" s="42">
        <v>199</v>
      </c>
      <c r="J103" s="42">
        <v>506</v>
      </c>
      <c r="K103" s="42">
        <v>1237</v>
      </c>
      <c r="L103" s="42">
        <v>249</v>
      </c>
      <c r="M103" s="42">
        <v>236</v>
      </c>
      <c r="N103" s="42">
        <v>113</v>
      </c>
      <c r="O103" s="42">
        <v>827</v>
      </c>
      <c r="P103" s="42">
        <v>338</v>
      </c>
      <c r="Q103" s="42">
        <v>131</v>
      </c>
      <c r="R103" s="42">
        <v>654</v>
      </c>
      <c r="S103" s="42">
        <v>447</v>
      </c>
      <c r="T103" s="38">
        <f t="shared" si="2"/>
        <v>4577</v>
      </c>
      <c r="U103" s="38">
        <f t="shared" si="3"/>
        <v>113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 x14ac:dyDescent="0.35">
      <c r="A104" s="2">
        <v>74</v>
      </c>
      <c r="B104" s="2" t="s">
        <v>104</v>
      </c>
      <c r="C104" s="42">
        <v>2757</v>
      </c>
      <c r="D104" s="42">
        <v>1953</v>
      </c>
      <c r="E104" s="42">
        <v>2614</v>
      </c>
      <c r="F104" s="42">
        <v>2251</v>
      </c>
      <c r="G104" s="42">
        <v>2310</v>
      </c>
      <c r="H104" s="42">
        <v>4328</v>
      </c>
      <c r="I104" s="42">
        <v>2183</v>
      </c>
      <c r="J104" s="42">
        <v>2505</v>
      </c>
      <c r="K104" s="42">
        <v>8656</v>
      </c>
      <c r="L104" s="42">
        <v>3231</v>
      </c>
      <c r="M104" s="42">
        <v>2654</v>
      </c>
      <c r="N104" s="42">
        <v>2068</v>
      </c>
      <c r="O104" s="42">
        <v>2498</v>
      </c>
      <c r="P104" s="42">
        <v>2933</v>
      </c>
      <c r="Q104" s="42">
        <v>1713</v>
      </c>
      <c r="R104" s="42">
        <v>1961</v>
      </c>
      <c r="S104" s="42">
        <v>3473</v>
      </c>
      <c r="T104" s="38">
        <f t="shared" si="2"/>
        <v>8656</v>
      </c>
      <c r="U104" s="38">
        <f t="shared" si="3"/>
        <v>1713</v>
      </c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 x14ac:dyDescent="0.35">
      <c r="A105" s="2">
        <v>75</v>
      </c>
      <c r="B105" s="2" t="s">
        <v>105</v>
      </c>
      <c r="C105" s="42">
        <v>2830</v>
      </c>
      <c r="D105" s="42">
        <v>2036</v>
      </c>
      <c r="E105" s="42">
        <v>2572</v>
      </c>
      <c r="F105" s="42">
        <v>2251</v>
      </c>
      <c r="G105" s="42">
        <v>2310</v>
      </c>
      <c r="H105" s="42">
        <v>4328</v>
      </c>
      <c r="I105" s="42">
        <v>2036</v>
      </c>
      <c r="J105" s="42">
        <v>2505</v>
      </c>
      <c r="K105" s="42">
        <v>8656</v>
      </c>
      <c r="L105" s="42">
        <v>3418</v>
      </c>
      <c r="M105" s="42">
        <v>2715</v>
      </c>
      <c r="N105" s="42">
        <v>2157</v>
      </c>
      <c r="O105" s="42">
        <v>2498</v>
      </c>
      <c r="P105" s="42">
        <v>2933</v>
      </c>
      <c r="Q105" s="42">
        <v>1811</v>
      </c>
      <c r="R105" s="42">
        <v>1961</v>
      </c>
      <c r="S105" s="42">
        <v>2805</v>
      </c>
      <c r="T105" s="38">
        <f t="shared" si="2"/>
        <v>8656</v>
      </c>
      <c r="U105" s="38">
        <f t="shared" si="3"/>
        <v>1811</v>
      </c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 x14ac:dyDescent="0.35">
      <c r="A106" s="2">
        <v>76</v>
      </c>
      <c r="B106" s="2" t="s">
        <v>106</v>
      </c>
      <c r="C106" s="42">
        <v>3987</v>
      </c>
      <c r="D106" s="42">
        <v>2729</v>
      </c>
      <c r="E106" s="42">
        <v>3710</v>
      </c>
      <c r="F106" s="42">
        <v>2251</v>
      </c>
      <c r="G106" s="42">
        <v>3506</v>
      </c>
      <c r="H106" s="42">
        <v>4328</v>
      </c>
      <c r="I106" s="42">
        <v>3826</v>
      </c>
      <c r="J106" s="42">
        <v>3340</v>
      </c>
      <c r="K106" s="42">
        <v>8656</v>
      </c>
      <c r="L106" s="42">
        <v>5001</v>
      </c>
      <c r="M106" s="42">
        <v>3541</v>
      </c>
      <c r="N106" s="42">
        <v>3077</v>
      </c>
      <c r="O106" s="42">
        <v>4860</v>
      </c>
      <c r="P106" s="42">
        <v>4399</v>
      </c>
      <c r="Q106" s="42">
        <v>2650</v>
      </c>
      <c r="R106" s="42">
        <v>3269</v>
      </c>
      <c r="S106" s="42">
        <v>4208</v>
      </c>
      <c r="T106" s="38">
        <f t="shared" si="2"/>
        <v>8656</v>
      </c>
      <c r="U106" s="38">
        <f t="shared" si="3"/>
        <v>2251</v>
      </c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 x14ac:dyDescent="0.35">
      <c r="A107" s="2">
        <v>77</v>
      </c>
      <c r="B107" s="2" t="s">
        <v>107</v>
      </c>
      <c r="C107" s="42">
        <v>3987</v>
      </c>
      <c r="D107" s="42">
        <v>2729</v>
      </c>
      <c r="E107" s="42">
        <v>2802</v>
      </c>
      <c r="F107" s="42">
        <v>2251</v>
      </c>
      <c r="G107" s="42">
        <v>3506</v>
      </c>
      <c r="H107" s="42">
        <v>4328</v>
      </c>
      <c r="I107" s="42">
        <v>3826</v>
      </c>
      <c r="J107" s="42">
        <v>3340</v>
      </c>
      <c r="K107" s="42">
        <v>8656</v>
      </c>
      <c r="L107" s="42">
        <v>5001</v>
      </c>
      <c r="M107" s="42">
        <v>3496</v>
      </c>
      <c r="N107" s="42">
        <v>3109</v>
      </c>
      <c r="O107" s="42">
        <v>4860</v>
      </c>
      <c r="P107" s="42">
        <v>4399</v>
      </c>
      <c r="Q107" s="42">
        <v>2650</v>
      </c>
      <c r="R107" s="42">
        <v>3269</v>
      </c>
      <c r="S107" s="42">
        <v>4208</v>
      </c>
      <c r="T107" s="38">
        <f t="shared" si="2"/>
        <v>8656</v>
      </c>
      <c r="U107" s="38">
        <f t="shared" si="3"/>
        <v>2251</v>
      </c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 x14ac:dyDescent="0.35">
      <c r="A108" s="2">
        <v>78</v>
      </c>
      <c r="B108" s="2" t="s">
        <v>108</v>
      </c>
      <c r="C108" s="42">
        <v>3636</v>
      </c>
      <c r="D108" s="42">
        <v>2295</v>
      </c>
      <c r="E108" s="42">
        <v>3029</v>
      </c>
      <c r="F108" s="42">
        <v>3214</v>
      </c>
      <c r="G108" s="42">
        <v>2628</v>
      </c>
      <c r="H108" s="42">
        <v>12366</v>
      </c>
      <c r="I108" s="42">
        <v>3089</v>
      </c>
      <c r="J108" s="42">
        <v>4784</v>
      </c>
      <c r="K108" s="42">
        <v>5564</v>
      </c>
      <c r="L108" s="42">
        <v>4494</v>
      </c>
      <c r="M108" s="42">
        <v>3428</v>
      </c>
      <c r="N108" s="42">
        <v>2524</v>
      </c>
      <c r="O108" s="42">
        <v>3164</v>
      </c>
      <c r="P108" s="42">
        <v>4061</v>
      </c>
      <c r="Q108" s="42">
        <v>2661</v>
      </c>
      <c r="R108" s="42">
        <v>3058</v>
      </c>
      <c r="S108" s="42">
        <v>3689</v>
      </c>
      <c r="T108" s="38">
        <f t="shared" si="2"/>
        <v>12366</v>
      </c>
      <c r="U108" s="38">
        <f t="shared" si="3"/>
        <v>2295</v>
      </c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 x14ac:dyDescent="0.35">
      <c r="A109" s="2">
        <v>79</v>
      </c>
      <c r="B109" s="2" t="s">
        <v>109</v>
      </c>
      <c r="C109" s="42">
        <v>2477</v>
      </c>
      <c r="D109" s="42">
        <v>1837</v>
      </c>
      <c r="E109" s="42">
        <v>1818</v>
      </c>
      <c r="F109" s="42">
        <v>2251</v>
      </c>
      <c r="G109" s="42">
        <v>2310</v>
      </c>
      <c r="H109" s="42">
        <v>5194</v>
      </c>
      <c r="I109" s="42">
        <v>2105</v>
      </c>
      <c r="J109" s="42">
        <v>2086</v>
      </c>
      <c r="K109" s="42">
        <v>3462</v>
      </c>
      <c r="L109" s="42">
        <v>3770</v>
      </c>
      <c r="M109" s="42">
        <v>2000</v>
      </c>
      <c r="N109" s="42">
        <v>1555</v>
      </c>
      <c r="O109" s="42">
        <v>2646</v>
      </c>
      <c r="P109" s="42">
        <v>2481</v>
      </c>
      <c r="Q109" s="42">
        <v>7054</v>
      </c>
      <c r="R109" s="42">
        <v>2451</v>
      </c>
      <c r="S109" s="42">
        <v>2315</v>
      </c>
      <c r="T109" s="38">
        <f t="shared" si="2"/>
        <v>7054</v>
      </c>
      <c r="U109" s="38">
        <f t="shared" si="3"/>
        <v>1555</v>
      </c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 x14ac:dyDescent="0.35">
      <c r="A110" s="2">
        <v>80</v>
      </c>
      <c r="B110" s="2" t="s">
        <v>110</v>
      </c>
      <c r="C110" s="42">
        <v>2499</v>
      </c>
      <c r="D110" s="42">
        <v>1454</v>
      </c>
      <c r="E110" s="42">
        <v>1859</v>
      </c>
      <c r="F110" s="42">
        <v>1930</v>
      </c>
      <c r="G110" s="42">
        <v>1975</v>
      </c>
      <c r="H110" s="42">
        <v>4328</v>
      </c>
      <c r="I110" s="42">
        <v>2078</v>
      </c>
      <c r="J110" s="42">
        <v>1605</v>
      </c>
      <c r="K110" s="42">
        <v>3462</v>
      </c>
      <c r="L110" s="42">
        <v>3347</v>
      </c>
      <c r="M110" s="42">
        <v>1963</v>
      </c>
      <c r="N110" s="42">
        <v>1391</v>
      </c>
      <c r="O110" s="42">
        <v>1768</v>
      </c>
      <c r="P110" s="42">
        <v>2595</v>
      </c>
      <c r="Q110" s="42">
        <v>1503</v>
      </c>
      <c r="R110" s="42">
        <v>1105</v>
      </c>
      <c r="S110" s="42">
        <v>2400</v>
      </c>
      <c r="T110" s="38">
        <f t="shared" si="2"/>
        <v>4328</v>
      </c>
      <c r="U110" s="38">
        <f t="shared" si="3"/>
        <v>1105</v>
      </c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 x14ac:dyDescent="0.35">
      <c r="A111" s="2">
        <v>81</v>
      </c>
      <c r="B111" s="2" t="s">
        <v>111</v>
      </c>
      <c r="C111" s="42">
        <v>7800</v>
      </c>
      <c r="D111" s="42">
        <v>3826</v>
      </c>
      <c r="E111" s="42">
        <v>6788</v>
      </c>
      <c r="F111" s="42">
        <v>7362</v>
      </c>
      <c r="G111" s="42">
        <v>7646</v>
      </c>
      <c r="H111" s="42">
        <v>4328</v>
      </c>
      <c r="I111" s="42">
        <v>5372</v>
      </c>
      <c r="J111" s="42">
        <v>5931</v>
      </c>
      <c r="K111" s="42">
        <v>9891</v>
      </c>
      <c r="L111" s="42">
        <v>10517</v>
      </c>
      <c r="M111" s="42">
        <v>6553</v>
      </c>
      <c r="N111" s="42">
        <v>4479</v>
      </c>
      <c r="O111" s="42">
        <v>8161</v>
      </c>
      <c r="P111" s="42">
        <v>10153</v>
      </c>
      <c r="Q111" s="42">
        <v>5574</v>
      </c>
      <c r="R111" s="42">
        <v>5722</v>
      </c>
      <c r="S111" s="42">
        <v>8633</v>
      </c>
      <c r="T111" s="38">
        <f t="shared" si="2"/>
        <v>10517</v>
      </c>
      <c r="U111" s="38">
        <f t="shared" si="3"/>
        <v>3826</v>
      </c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 x14ac:dyDescent="0.35">
      <c r="A112" s="2">
        <v>82</v>
      </c>
      <c r="B112" s="2" t="s">
        <v>112</v>
      </c>
      <c r="C112" s="42">
        <v>18890</v>
      </c>
      <c r="D112" s="42">
        <v>16401</v>
      </c>
      <c r="E112" s="42">
        <v>10189</v>
      </c>
      <c r="F112" s="42">
        <v>7392</v>
      </c>
      <c r="G112" s="42">
        <v>8441</v>
      </c>
      <c r="H112" s="42">
        <v>4328</v>
      </c>
      <c r="I112" s="42">
        <v>7356</v>
      </c>
      <c r="J112" s="42">
        <v>7079</v>
      </c>
      <c r="K112" s="42">
        <v>9891</v>
      </c>
      <c r="L112" s="42">
        <v>19584</v>
      </c>
      <c r="M112" s="42">
        <v>10804</v>
      </c>
      <c r="N112" s="42">
        <v>8270</v>
      </c>
      <c r="O112" s="42">
        <v>17212</v>
      </c>
      <c r="P112" s="42">
        <v>32716</v>
      </c>
      <c r="Q112" s="42">
        <v>10377</v>
      </c>
      <c r="R112" s="42">
        <v>6327</v>
      </c>
      <c r="S112" s="42">
        <v>8631</v>
      </c>
      <c r="T112" s="38">
        <f t="shared" si="2"/>
        <v>32716</v>
      </c>
      <c r="U112" s="38">
        <f t="shared" si="3"/>
        <v>4328</v>
      </c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 x14ac:dyDescent="0.35">
      <c r="A113" s="2">
        <v>83</v>
      </c>
      <c r="B113" s="2" t="s">
        <v>113</v>
      </c>
      <c r="C113" s="42">
        <v>3973</v>
      </c>
      <c r="D113" s="42">
        <v>3756</v>
      </c>
      <c r="E113" s="42">
        <v>4047</v>
      </c>
      <c r="F113" s="42">
        <v>3858</v>
      </c>
      <c r="G113" s="42">
        <v>5893</v>
      </c>
      <c r="H113" s="42">
        <v>7172</v>
      </c>
      <c r="I113" s="42">
        <v>4167</v>
      </c>
      <c r="J113" s="42">
        <v>5175</v>
      </c>
      <c r="K113" s="42">
        <v>7419</v>
      </c>
      <c r="L113" s="42">
        <v>6877</v>
      </c>
      <c r="M113" s="42">
        <v>4946</v>
      </c>
      <c r="N113" s="42">
        <v>1919</v>
      </c>
      <c r="O113" s="42">
        <v>4043</v>
      </c>
      <c r="P113" s="42">
        <v>5303</v>
      </c>
      <c r="Q113" s="42">
        <v>3644</v>
      </c>
      <c r="R113" s="42">
        <v>4089</v>
      </c>
      <c r="S113" s="42">
        <v>3885</v>
      </c>
      <c r="T113" s="38">
        <f t="shared" si="2"/>
        <v>7419</v>
      </c>
      <c r="U113" s="38">
        <f t="shared" si="3"/>
        <v>1919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 x14ac:dyDescent="0.35">
      <c r="A114" s="2">
        <v>84</v>
      </c>
      <c r="B114" s="2" t="s">
        <v>114</v>
      </c>
      <c r="C114" s="42">
        <v>5037</v>
      </c>
      <c r="D114" s="42">
        <v>4791</v>
      </c>
      <c r="E114" s="42">
        <v>4148</v>
      </c>
      <c r="F114" s="42">
        <v>4790</v>
      </c>
      <c r="G114" s="42">
        <v>6530</v>
      </c>
      <c r="H114" s="42">
        <v>8780</v>
      </c>
      <c r="I114" s="42">
        <v>5056</v>
      </c>
      <c r="J114" s="42">
        <v>4314</v>
      </c>
      <c r="K114" s="42">
        <v>9273</v>
      </c>
      <c r="L114" s="42">
        <v>7079</v>
      </c>
      <c r="M114" s="42">
        <v>5589</v>
      </c>
      <c r="N114" s="42">
        <v>3401</v>
      </c>
      <c r="O114" s="42">
        <v>5812</v>
      </c>
      <c r="P114" s="42">
        <v>6353</v>
      </c>
      <c r="Q114" s="42">
        <v>4055</v>
      </c>
      <c r="R114" s="42">
        <v>4906</v>
      </c>
      <c r="S114" s="42">
        <v>5210</v>
      </c>
      <c r="T114" s="38">
        <f t="shared" si="2"/>
        <v>9273</v>
      </c>
      <c r="U114" s="38">
        <f t="shared" si="3"/>
        <v>3401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 x14ac:dyDescent="0.35">
      <c r="A115" s="2">
        <v>85</v>
      </c>
      <c r="B115" s="2" t="s">
        <v>115</v>
      </c>
      <c r="C115" s="42">
        <v>5809</v>
      </c>
      <c r="D115" s="42">
        <v>4671</v>
      </c>
      <c r="E115" s="42">
        <v>4984</v>
      </c>
      <c r="F115" s="42">
        <v>5623</v>
      </c>
      <c r="G115" s="42">
        <v>6929</v>
      </c>
      <c r="H115" s="42">
        <v>10387</v>
      </c>
      <c r="I115" s="42">
        <v>6468</v>
      </c>
      <c r="J115" s="42">
        <v>7009</v>
      </c>
      <c r="K115" s="42">
        <v>10511</v>
      </c>
      <c r="L115" s="42">
        <v>8264</v>
      </c>
      <c r="M115" s="42">
        <v>7258</v>
      </c>
      <c r="N115" s="42">
        <v>3965</v>
      </c>
      <c r="O115" s="42">
        <v>7284</v>
      </c>
      <c r="P115" s="42">
        <v>8183</v>
      </c>
      <c r="Q115" s="42">
        <v>4379</v>
      </c>
      <c r="R115" s="42">
        <v>6540</v>
      </c>
      <c r="S115" s="42">
        <v>6555</v>
      </c>
      <c r="T115" s="38">
        <f t="shared" si="2"/>
        <v>10511</v>
      </c>
      <c r="U115" s="38">
        <f t="shared" si="3"/>
        <v>3965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 x14ac:dyDescent="0.35">
      <c r="A116" s="2">
        <v>86</v>
      </c>
      <c r="B116" s="2" t="s">
        <v>116</v>
      </c>
      <c r="C116" s="42">
        <v>3636</v>
      </c>
      <c r="D116" s="42">
        <v>2295</v>
      </c>
      <c r="E116" s="42">
        <v>3029</v>
      </c>
      <c r="F116" s="42">
        <v>3214</v>
      </c>
      <c r="G116" s="42">
        <v>2708</v>
      </c>
      <c r="H116" s="42">
        <v>14962</v>
      </c>
      <c r="I116" s="42">
        <v>3089</v>
      </c>
      <c r="J116" s="42">
        <v>4784</v>
      </c>
      <c r="K116" s="42">
        <v>4946</v>
      </c>
      <c r="L116" s="42">
        <v>4494</v>
      </c>
      <c r="M116" s="42">
        <v>3710</v>
      </c>
      <c r="N116" s="42">
        <v>2524</v>
      </c>
      <c r="O116" s="42">
        <v>3164</v>
      </c>
      <c r="P116" s="42">
        <v>4061</v>
      </c>
      <c r="Q116" s="42">
        <v>2535</v>
      </c>
      <c r="R116" s="42">
        <v>3058</v>
      </c>
      <c r="S116" s="42">
        <v>3367</v>
      </c>
      <c r="T116" s="38">
        <f t="shared" si="2"/>
        <v>14962</v>
      </c>
      <c r="U116" s="38">
        <f t="shared" si="3"/>
        <v>2295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 x14ac:dyDescent="0.35">
      <c r="A117" s="2">
        <v>87</v>
      </c>
      <c r="B117" s="2" t="s">
        <v>117</v>
      </c>
      <c r="C117" s="42">
        <v>2477</v>
      </c>
      <c r="D117" s="42">
        <v>1837</v>
      </c>
      <c r="E117" s="42">
        <v>1818</v>
      </c>
      <c r="F117" s="42">
        <v>2251</v>
      </c>
      <c r="G117" s="42">
        <v>2310</v>
      </c>
      <c r="H117" s="42">
        <v>5194</v>
      </c>
      <c r="I117" s="42">
        <v>2158</v>
      </c>
      <c r="J117" s="42">
        <v>2008</v>
      </c>
      <c r="K117" s="42">
        <v>3462</v>
      </c>
      <c r="L117" s="42">
        <v>3770</v>
      </c>
      <c r="M117" s="42">
        <v>2224</v>
      </c>
      <c r="N117" s="42">
        <v>1555</v>
      </c>
      <c r="O117" s="42">
        <v>2646</v>
      </c>
      <c r="P117" s="42">
        <v>2595</v>
      </c>
      <c r="Q117" s="42">
        <v>2026</v>
      </c>
      <c r="R117" s="42">
        <v>2451</v>
      </c>
      <c r="S117" s="42">
        <v>2315</v>
      </c>
      <c r="T117" s="38">
        <f t="shared" si="2"/>
        <v>5194</v>
      </c>
      <c r="U117" s="38">
        <f t="shared" si="3"/>
        <v>1555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 x14ac:dyDescent="0.35">
      <c r="A118" s="2">
        <v>88</v>
      </c>
      <c r="B118" s="2" t="s">
        <v>118</v>
      </c>
      <c r="C118" s="42">
        <v>4469</v>
      </c>
      <c r="D118" s="42">
        <v>3019</v>
      </c>
      <c r="E118" s="42">
        <v>4601</v>
      </c>
      <c r="F118" s="42">
        <v>3552</v>
      </c>
      <c r="G118" s="42">
        <v>3903</v>
      </c>
      <c r="H118" s="42">
        <v>4698</v>
      </c>
      <c r="I118" s="42">
        <v>4154</v>
      </c>
      <c r="J118" s="42">
        <v>4179</v>
      </c>
      <c r="K118" s="42">
        <v>4946</v>
      </c>
      <c r="L118" s="42">
        <v>5546</v>
      </c>
      <c r="M118" s="42">
        <v>4057</v>
      </c>
      <c r="N118" s="42">
        <v>3109</v>
      </c>
      <c r="O118" s="42">
        <v>3846</v>
      </c>
      <c r="P118" s="42">
        <v>4625</v>
      </c>
      <c r="Q118" s="42">
        <v>2938</v>
      </c>
      <c r="R118" s="42">
        <v>3291</v>
      </c>
      <c r="S118" s="42">
        <v>4208</v>
      </c>
      <c r="T118" s="38">
        <f t="shared" si="2"/>
        <v>5546</v>
      </c>
      <c r="U118" s="38">
        <f t="shared" si="3"/>
        <v>2938</v>
      </c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 x14ac:dyDescent="0.35">
      <c r="A119" s="2">
        <v>89</v>
      </c>
      <c r="B119" s="2" t="s">
        <v>119</v>
      </c>
      <c r="C119" s="42">
        <v>13243</v>
      </c>
      <c r="D119" s="42">
        <v>9259</v>
      </c>
      <c r="E119" s="42">
        <v>12758</v>
      </c>
      <c r="F119" s="42">
        <v>9819</v>
      </c>
      <c r="G119" s="42">
        <v>11133</v>
      </c>
      <c r="H119" s="42">
        <v>31532</v>
      </c>
      <c r="I119" s="42">
        <v>9961</v>
      </c>
      <c r="J119" s="42">
        <v>14922</v>
      </c>
      <c r="K119" s="42">
        <v>18548</v>
      </c>
      <c r="L119" s="42">
        <v>16321</v>
      </c>
      <c r="M119" s="42">
        <v>12266</v>
      </c>
      <c r="N119" s="42">
        <v>10681</v>
      </c>
      <c r="O119" s="42">
        <v>11524</v>
      </c>
      <c r="P119" s="42">
        <v>16018</v>
      </c>
      <c r="Q119" s="42">
        <v>8649</v>
      </c>
      <c r="R119" s="42">
        <v>13896</v>
      </c>
      <c r="S119" s="42">
        <v>11384</v>
      </c>
      <c r="T119" s="38">
        <f t="shared" si="2"/>
        <v>31532</v>
      </c>
      <c r="U119" s="38">
        <f t="shared" si="3"/>
        <v>8649</v>
      </c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 x14ac:dyDescent="0.35">
      <c r="A120" s="2">
        <v>90</v>
      </c>
      <c r="B120" s="2" t="s">
        <v>120</v>
      </c>
      <c r="C120" s="42">
        <v>13243</v>
      </c>
      <c r="D120" s="42">
        <v>12242</v>
      </c>
      <c r="E120" s="42">
        <v>12758</v>
      </c>
      <c r="F120" s="42">
        <v>16741</v>
      </c>
      <c r="G120" s="42">
        <v>11133</v>
      </c>
      <c r="H120" s="42">
        <v>31532</v>
      </c>
      <c r="I120" s="42">
        <v>9961</v>
      </c>
      <c r="J120" s="42">
        <v>14922</v>
      </c>
      <c r="K120" s="42">
        <v>18548</v>
      </c>
      <c r="L120" s="42">
        <v>16321</v>
      </c>
      <c r="M120" s="42">
        <v>12320</v>
      </c>
      <c r="N120" s="42">
        <v>10681</v>
      </c>
      <c r="O120" s="42">
        <v>11524</v>
      </c>
      <c r="P120" s="42">
        <v>16018</v>
      </c>
      <c r="Q120" s="42">
        <v>8649</v>
      </c>
      <c r="R120" s="42">
        <v>13896</v>
      </c>
      <c r="S120" s="42">
        <v>11384</v>
      </c>
      <c r="T120" s="38">
        <f t="shared" si="2"/>
        <v>31532</v>
      </c>
      <c r="U120" s="38">
        <f t="shared" si="3"/>
        <v>8649</v>
      </c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 x14ac:dyDescent="0.35">
      <c r="A121" s="2">
        <v>91</v>
      </c>
      <c r="B121" s="2" t="s">
        <v>121</v>
      </c>
      <c r="C121" s="42">
        <v>22573</v>
      </c>
      <c r="D121" s="42">
        <v>16527</v>
      </c>
      <c r="E121" s="42">
        <v>18949</v>
      </c>
      <c r="F121" s="42">
        <v>16922</v>
      </c>
      <c r="G121" s="42">
        <v>18413</v>
      </c>
      <c r="H121" s="42">
        <v>28440</v>
      </c>
      <c r="I121" s="42">
        <v>16396</v>
      </c>
      <c r="J121" s="42">
        <v>20660</v>
      </c>
      <c r="K121" s="42">
        <v>22257</v>
      </c>
      <c r="L121" s="42">
        <v>28120</v>
      </c>
      <c r="M121" s="42">
        <v>18302</v>
      </c>
      <c r="N121" s="42">
        <v>17480</v>
      </c>
      <c r="O121" s="42">
        <v>19376</v>
      </c>
      <c r="P121" s="42">
        <v>23691</v>
      </c>
      <c r="Q121" s="42">
        <v>14901</v>
      </c>
      <c r="R121" s="42">
        <v>17659</v>
      </c>
      <c r="S121" s="42">
        <v>18842</v>
      </c>
      <c r="T121" s="38">
        <f t="shared" si="2"/>
        <v>28440</v>
      </c>
      <c r="U121" s="38">
        <f t="shared" si="3"/>
        <v>14901</v>
      </c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 x14ac:dyDescent="0.35">
      <c r="A122" s="2">
        <v>92</v>
      </c>
      <c r="B122" s="2" t="s">
        <v>122</v>
      </c>
      <c r="C122" s="42">
        <v>22573</v>
      </c>
      <c r="D122" s="42">
        <v>16527</v>
      </c>
      <c r="E122" s="42">
        <v>18949</v>
      </c>
      <c r="F122" s="42">
        <v>16922</v>
      </c>
      <c r="G122" s="42">
        <v>18413</v>
      </c>
      <c r="H122" s="42">
        <v>28440</v>
      </c>
      <c r="I122" s="42">
        <v>16514</v>
      </c>
      <c r="J122" s="42">
        <v>20660</v>
      </c>
      <c r="K122" s="42">
        <v>22257</v>
      </c>
      <c r="L122" s="42">
        <v>28120</v>
      </c>
      <c r="M122" s="42">
        <v>18213</v>
      </c>
      <c r="N122" s="42">
        <v>17480</v>
      </c>
      <c r="O122" s="42">
        <v>19376</v>
      </c>
      <c r="P122" s="42">
        <v>23691</v>
      </c>
      <c r="Q122" s="42">
        <v>14901</v>
      </c>
      <c r="R122" s="42">
        <v>17659</v>
      </c>
      <c r="S122" s="42">
        <v>18842</v>
      </c>
      <c r="T122" s="38">
        <f t="shared" si="2"/>
        <v>28440</v>
      </c>
      <c r="U122" s="38">
        <f t="shared" si="3"/>
        <v>14901</v>
      </c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 x14ac:dyDescent="0.35">
      <c r="A123" s="2">
        <v>93</v>
      </c>
      <c r="B123" s="2" t="s">
        <v>123</v>
      </c>
      <c r="C123" s="42">
        <v>75117</v>
      </c>
      <c r="D123" s="42">
        <v>104062</v>
      </c>
      <c r="E123" s="42">
        <v>72612</v>
      </c>
      <c r="F123" s="42">
        <v>63472</v>
      </c>
      <c r="G123" s="42">
        <v>59729</v>
      </c>
      <c r="H123" s="42">
        <v>28440</v>
      </c>
      <c r="I123" s="42">
        <v>55180</v>
      </c>
      <c r="J123" s="42">
        <v>105105</v>
      </c>
      <c r="K123" s="42">
        <v>105105</v>
      </c>
      <c r="L123" s="42">
        <v>93475</v>
      </c>
      <c r="M123" s="42">
        <v>61827</v>
      </c>
      <c r="N123" s="42">
        <v>46926</v>
      </c>
      <c r="O123" s="42">
        <v>70555</v>
      </c>
      <c r="P123" s="42">
        <v>94762</v>
      </c>
      <c r="Q123" s="42">
        <v>65884</v>
      </c>
      <c r="R123" s="42">
        <v>68030</v>
      </c>
      <c r="S123" s="42">
        <v>60699</v>
      </c>
      <c r="T123" s="38">
        <f t="shared" si="2"/>
        <v>105105</v>
      </c>
      <c r="U123" s="38">
        <f t="shared" si="3"/>
        <v>28440</v>
      </c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 x14ac:dyDescent="0.35">
      <c r="A124" s="2">
        <v>94</v>
      </c>
      <c r="B124" s="2" t="s">
        <v>124</v>
      </c>
      <c r="C124" s="42">
        <v>89337</v>
      </c>
      <c r="D124" s="42">
        <v>183638</v>
      </c>
      <c r="E124" s="42">
        <v>87987</v>
      </c>
      <c r="F124" s="42">
        <v>70998</v>
      </c>
      <c r="G124" s="42">
        <v>70878</v>
      </c>
      <c r="H124" s="42">
        <v>31532</v>
      </c>
      <c r="I124" s="42">
        <v>65479</v>
      </c>
      <c r="J124" s="42">
        <v>105105</v>
      </c>
      <c r="K124" s="42">
        <v>111288</v>
      </c>
      <c r="L124" s="42">
        <v>110828</v>
      </c>
      <c r="M124" s="42">
        <v>74192</v>
      </c>
      <c r="N124" s="42">
        <v>44206</v>
      </c>
      <c r="O124" s="42">
        <v>73500</v>
      </c>
      <c r="P124" s="42">
        <v>103789</v>
      </c>
      <c r="Q124" s="42">
        <v>72978</v>
      </c>
      <c r="R124" s="42">
        <v>70139</v>
      </c>
      <c r="S124" s="42">
        <v>72030</v>
      </c>
      <c r="T124" s="38">
        <f t="shared" si="2"/>
        <v>183638</v>
      </c>
      <c r="U124" s="38">
        <f t="shared" si="3"/>
        <v>31532</v>
      </c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 x14ac:dyDescent="0.35">
      <c r="A125" s="2">
        <v>95</v>
      </c>
      <c r="B125" s="2" t="s">
        <v>125</v>
      </c>
      <c r="C125" s="42">
        <v>701</v>
      </c>
      <c r="D125" s="42">
        <v>766</v>
      </c>
      <c r="E125" s="42">
        <v>719</v>
      </c>
      <c r="F125" s="42">
        <v>684</v>
      </c>
      <c r="G125" s="42">
        <v>597</v>
      </c>
      <c r="H125" s="42">
        <v>1484</v>
      </c>
      <c r="I125" s="42">
        <v>503</v>
      </c>
      <c r="J125" s="42">
        <v>675</v>
      </c>
      <c r="K125" s="42">
        <v>928</v>
      </c>
      <c r="L125" s="42">
        <v>852</v>
      </c>
      <c r="M125" s="42">
        <v>697</v>
      </c>
      <c r="N125" s="42">
        <v>456</v>
      </c>
      <c r="O125" s="42">
        <v>669</v>
      </c>
      <c r="P125" s="42">
        <v>603</v>
      </c>
      <c r="Q125" s="42">
        <v>452</v>
      </c>
      <c r="R125" s="42">
        <v>490</v>
      </c>
      <c r="S125" s="42">
        <v>626</v>
      </c>
      <c r="T125" s="38">
        <f t="shared" si="2"/>
        <v>1484</v>
      </c>
      <c r="U125" s="38">
        <f t="shared" si="3"/>
        <v>452</v>
      </c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 x14ac:dyDescent="0.35">
      <c r="A126" s="2">
        <v>96</v>
      </c>
      <c r="B126" s="2" t="s">
        <v>126</v>
      </c>
      <c r="C126" s="42">
        <v>793</v>
      </c>
      <c r="D126" s="42">
        <v>919</v>
      </c>
      <c r="E126" s="42">
        <v>852</v>
      </c>
      <c r="F126" s="42">
        <v>744</v>
      </c>
      <c r="G126" s="42">
        <v>597</v>
      </c>
      <c r="H126" s="42">
        <v>1484</v>
      </c>
      <c r="I126" s="42">
        <v>637</v>
      </c>
      <c r="J126" s="42">
        <v>812</v>
      </c>
      <c r="K126" s="42">
        <v>928</v>
      </c>
      <c r="L126" s="42">
        <v>933</v>
      </c>
      <c r="M126" s="42">
        <v>860</v>
      </c>
      <c r="N126" s="42">
        <v>524</v>
      </c>
      <c r="O126" s="42">
        <v>842</v>
      </c>
      <c r="P126" s="42">
        <v>603</v>
      </c>
      <c r="Q126" s="42">
        <v>494</v>
      </c>
      <c r="R126" s="42">
        <v>620</v>
      </c>
      <c r="S126" s="42">
        <v>744</v>
      </c>
      <c r="T126" s="38">
        <f t="shared" si="2"/>
        <v>1484</v>
      </c>
      <c r="U126" s="38">
        <f t="shared" si="3"/>
        <v>494</v>
      </c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 x14ac:dyDescent="0.35">
      <c r="A127" s="2">
        <v>97</v>
      </c>
      <c r="B127" s="2" t="s">
        <v>127</v>
      </c>
      <c r="C127" s="42">
        <v>793</v>
      </c>
      <c r="D127" s="42">
        <v>919</v>
      </c>
      <c r="E127" s="42">
        <v>852</v>
      </c>
      <c r="F127" s="42">
        <v>744</v>
      </c>
      <c r="G127" s="42">
        <v>597</v>
      </c>
      <c r="H127" s="42">
        <v>1484</v>
      </c>
      <c r="I127" s="42">
        <v>637</v>
      </c>
      <c r="J127" s="42">
        <v>812</v>
      </c>
      <c r="K127" s="42">
        <v>928</v>
      </c>
      <c r="L127" s="42">
        <v>933</v>
      </c>
      <c r="M127" s="42">
        <v>860</v>
      </c>
      <c r="N127" s="42">
        <v>524</v>
      </c>
      <c r="O127" s="42">
        <v>842</v>
      </c>
      <c r="P127" s="42">
        <v>603</v>
      </c>
      <c r="Q127" s="42">
        <v>494</v>
      </c>
      <c r="R127" s="42">
        <v>620</v>
      </c>
      <c r="S127" s="42">
        <v>744</v>
      </c>
      <c r="T127" s="38">
        <f t="shared" si="2"/>
        <v>1484</v>
      </c>
      <c r="U127" s="38">
        <f t="shared" si="3"/>
        <v>494</v>
      </c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 x14ac:dyDescent="0.35">
      <c r="A128" s="2">
        <v>98</v>
      </c>
      <c r="B128" s="2" t="s">
        <v>128</v>
      </c>
      <c r="C128" s="42">
        <v>793</v>
      </c>
      <c r="D128" s="42">
        <v>919</v>
      </c>
      <c r="E128" s="42">
        <v>852</v>
      </c>
      <c r="F128" s="42">
        <v>744</v>
      </c>
      <c r="G128" s="42">
        <v>597</v>
      </c>
      <c r="H128" s="42">
        <v>1484</v>
      </c>
      <c r="I128" s="42">
        <v>637</v>
      </c>
      <c r="J128" s="42">
        <v>812</v>
      </c>
      <c r="K128" s="42">
        <v>928</v>
      </c>
      <c r="L128" s="42">
        <v>933</v>
      </c>
      <c r="M128" s="42">
        <v>853</v>
      </c>
      <c r="N128" s="42">
        <v>524</v>
      </c>
      <c r="O128" s="42">
        <v>842</v>
      </c>
      <c r="P128" s="42">
        <v>603</v>
      </c>
      <c r="Q128" s="42">
        <v>494</v>
      </c>
      <c r="R128" s="42">
        <v>736</v>
      </c>
      <c r="S128" s="42">
        <v>744</v>
      </c>
      <c r="T128" s="38">
        <f t="shared" si="2"/>
        <v>1484</v>
      </c>
      <c r="U128" s="38">
        <f t="shared" si="3"/>
        <v>494</v>
      </c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 x14ac:dyDescent="0.35">
      <c r="A129" s="2">
        <v>99</v>
      </c>
      <c r="B129" s="2" t="s">
        <v>129</v>
      </c>
      <c r="C129" s="42">
        <v>793</v>
      </c>
      <c r="D129" s="42">
        <v>919</v>
      </c>
      <c r="E129" s="42">
        <v>852</v>
      </c>
      <c r="F129" s="42">
        <v>744</v>
      </c>
      <c r="G129" s="42">
        <v>597</v>
      </c>
      <c r="H129" s="42">
        <v>1484</v>
      </c>
      <c r="I129" s="42">
        <v>637</v>
      </c>
      <c r="J129" s="42">
        <v>812</v>
      </c>
      <c r="K129" s="42">
        <v>928</v>
      </c>
      <c r="L129" s="42">
        <v>933</v>
      </c>
      <c r="M129" s="42">
        <v>853</v>
      </c>
      <c r="N129" s="42">
        <v>524</v>
      </c>
      <c r="O129" s="42">
        <v>842</v>
      </c>
      <c r="P129" s="42">
        <v>603</v>
      </c>
      <c r="Q129" s="42">
        <v>494</v>
      </c>
      <c r="R129" s="42">
        <v>620</v>
      </c>
      <c r="S129" s="42">
        <v>744</v>
      </c>
      <c r="T129" s="38">
        <f t="shared" si="2"/>
        <v>1484</v>
      </c>
      <c r="U129" s="38">
        <f t="shared" si="3"/>
        <v>494</v>
      </c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 x14ac:dyDescent="0.35">
      <c r="A130" s="2">
        <v>100</v>
      </c>
      <c r="B130" s="2" t="s">
        <v>130</v>
      </c>
      <c r="C130" s="42">
        <v>793</v>
      </c>
      <c r="D130" s="42">
        <v>919</v>
      </c>
      <c r="E130" s="42">
        <v>852</v>
      </c>
      <c r="F130" s="42">
        <v>744</v>
      </c>
      <c r="G130" s="42">
        <v>597</v>
      </c>
      <c r="H130" s="42">
        <v>1484</v>
      </c>
      <c r="I130" s="42">
        <v>637</v>
      </c>
      <c r="J130" s="42">
        <v>812</v>
      </c>
      <c r="K130" s="42">
        <v>928</v>
      </c>
      <c r="L130" s="42">
        <v>933</v>
      </c>
      <c r="M130" s="42">
        <v>853</v>
      </c>
      <c r="N130" s="42">
        <v>524</v>
      </c>
      <c r="O130" s="42">
        <v>842</v>
      </c>
      <c r="P130" s="42">
        <v>603</v>
      </c>
      <c r="Q130" s="42">
        <v>494</v>
      </c>
      <c r="R130" s="42">
        <v>620</v>
      </c>
      <c r="S130" s="42">
        <v>744</v>
      </c>
      <c r="T130" s="38">
        <f t="shared" si="2"/>
        <v>1484</v>
      </c>
      <c r="U130" s="38">
        <f t="shared" si="3"/>
        <v>494</v>
      </c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 x14ac:dyDescent="0.35">
      <c r="A131" s="2">
        <v>101</v>
      </c>
      <c r="B131" s="2" t="s">
        <v>131</v>
      </c>
      <c r="C131" s="42">
        <v>793</v>
      </c>
      <c r="D131" s="42">
        <v>919</v>
      </c>
      <c r="E131" s="42">
        <v>624</v>
      </c>
      <c r="F131" s="42">
        <v>544</v>
      </c>
      <c r="G131" s="42">
        <v>597</v>
      </c>
      <c r="H131" s="42">
        <v>1484</v>
      </c>
      <c r="I131" s="42">
        <v>637</v>
      </c>
      <c r="J131" s="42">
        <v>812</v>
      </c>
      <c r="K131" s="42">
        <v>928</v>
      </c>
      <c r="L131" s="42">
        <v>933</v>
      </c>
      <c r="M131" s="42">
        <v>853</v>
      </c>
      <c r="N131" s="42">
        <v>524</v>
      </c>
      <c r="O131" s="42">
        <v>842</v>
      </c>
      <c r="P131" s="42">
        <v>603</v>
      </c>
      <c r="Q131" s="42">
        <v>449</v>
      </c>
      <c r="R131" s="42">
        <v>620</v>
      </c>
      <c r="S131" s="42">
        <v>744</v>
      </c>
      <c r="T131" s="38">
        <f t="shared" si="2"/>
        <v>1484</v>
      </c>
      <c r="U131" s="38">
        <f t="shared" si="3"/>
        <v>449</v>
      </c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 x14ac:dyDescent="0.35">
      <c r="A132" s="2">
        <v>102</v>
      </c>
      <c r="B132" s="2" t="s">
        <v>132</v>
      </c>
      <c r="C132" s="42">
        <v>1730</v>
      </c>
      <c r="D132" s="42">
        <v>2295</v>
      </c>
      <c r="E132" s="42">
        <v>1563</v>
      </c>
      <c r="F132" s="42">
        <v>1864</v>
      </c>
      <c r="G132" s="42">
        <v>1863</v>
      </c>
      <c r="H132" s="42">
        <v>1484</v>
      </c>
      <c r="I132" s="42">
        <v>1079</v>
      </c>
      <c r="J132" s="42">
        <v>1510</v>
      </c>
      <c r="K132" s="42">
        <v>1855</v>
      </c>
      <c r="L132" s="42">
        <v>1884</v>
      </c>
      <c r="M132" s="42">
        <v>1598</v>
      </c>
      <c r="N132" s="42">
        <v>898</v>
      </c>
      <c r="O132" s="42">
        <v>1471</v>
      </c>
      <c r="P132" s="42">
        <v>1767</v>
      </c>
      <c r="Q132" s="42">
        <v>998</v>
      </c>
      <c r="R132" s="42">
        <v>1226</v>
      </c>
      <c r="S132" s="42">
        <v>1594</v>
      </c>
      <c r="T132" s="38">
        <f t="shared" si="2"/>
        <v>2295</v>
      </c>
      <c r="U132" s="38">
        <f t="shared" si="3"/>
        <v>898</v>
      </c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 x14ac:dyDescent="0.35">
      <c r="A133" s="2">
        <v>103</v>
      </c>
      <c r="B133" s="2" t="s">
        <v>133</v>
      </c>
      <c r="C133" s="42">
        <v>1885</v>
      </c>
      <c r="D133" s="42">
        <v>2677</v>
      </c>
      <c r="E133" s="42">
        <v>1528</v>
      </c>
      <c r="F133" s="42">
        <v>1930</v>
      </c>
      <c r="G133" s="42">
        <v>1863</v>
      </c>
      <c r="H133" s="42">
        <v>4328</v>
      </c>
      <c r="I133" s="42">
        <v>1410</v>
      </c>
      <c r="J133" s="42">
        <v>1835</v>
      </c>
      <c r="K133" s="42">
        <v>1855</v>
      </c>
      <c r="L133" s="42">
        <v>2085</v>
      </c>
      <c r="M133" s="42">
        <v>1919</v>
      </c>
      <c r="N133" s="42">
        <v>1019</v>
      </c>
      <c r="O133" s="42">
        <v>1744</v>
      </c>
      <c r="P133" s="42">
        <v>1767</v>
      </c>
      <c r="Q133" s="42">
        <v>1105</v>
      </c>
      <c r="R133" s="42">
        <v>1553</v>
      </c>
      <c r="S133" s="42">
        <v>1764</v>
      </c>
      <c r="T133" s="38">
        <f t="shared" si="2"/>
        <v>4328</v>
      </c>
      <c r="U133" s="38">
        <f t="shared" si="3"/>
        <v>1019</v>
      </c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 x14ac:dyDescent="0.35">
      <c r="A134" s="2">
        <v>104</v>
      </c>
      <c r="B134" s="2" t="s">
        <v>134</v>
      </c>
      <c r="C134" s="42">
        <v>1885</v>
      </c>
      <c r="D134" s="42">
        <v>2677</v>
      </c>
      <c r="E134" s="42">
        <v>1528</v>
      </c>
      <c r="F134" s="42">
        <v>1930</v>
      </c>
      <c r="G134" s="42">
        <v>1863</v>
      </c>
      <c r="H134" s="42">
        <v>4328</v>
      </c>
      <c r="I134" s="42">
        <v>1410</v>
      </c>
      <c r="J134" s="42">
        <v>1835</v>
      </c>
      <c r="K134" s="42">
        <v>1855</v>
      </c>
      <c r="L134" s="42">
        <v>2085</v>
      </c>
      <c r="M134" s="42">
        <v>1919</v>
      </c>
      <c r="N134" s="42">
        <v>1019</v>
      </c>
      <c r="O134" s="42">
        <v>1744</v>
      </c>
      <c r="P134" s="42">
        <v>1767</v>
      </c>
      <c r="Q134" s="42">
        <v>1105</v>
      </c>
      <c r="R134" s="42">
        <v>1553</v>
      </c>
      <c r="S134" s="42">
        <v>1764</v>
      </c>
      <c r="T134" s="38">
        <f t="shared" ref="T134:T197" si="4">MAX(C134:S134)</f>
        <v>4328</v>
      </c>
      <c r="U134" s="38">
        <f t="shared" ref="U134:U197" si="5">MIN(C134:S134)</f>
        <v>1019</v>
      </c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 x14ac:dyDescent="0.35">
      <c r="A135" s="2">
        <v>105</v>
      </c>
      <c r="B135" s="2" t="s">
        <v>135</v>
      </c>
      <c r="C135" s="42">
        <v>2150</v>
      </c>
      <c r="D135" s="42">
        <v>2677</v>
      </c>
      <c r="E135" s="42">
        <v>1719</v>
      </c>
      <c r="F135" s="42">
        <v>2278</v>
      </c>
      <c r="G135" s="42">
        <v>2341</v>
      </c>
      <c r="H135" s="42">
        <v>4328</v>
      </c>
      <c r="I135" s="42">
        <v>1410</v>
      </c>
      <c r="J135" s="42">
        <v>1835</v>
      </c>
      <c r="K135" s="42">
        <v>1855</v>
      </c>
      <c r="L135" s="42">
        <v>2276</v>
      </c>
      <c r="M135" s="42">
        <v>1919</v>
      </c>
      <c r="N135" s="42">
        <v>1019</v>
      </c>
      <c r="O135" s="42">
        <v>1781</v>
      </c>
      <c r="P135" s="42">
        <v>2029</v>
      </c>
      <c r="Q135" s="42">
        <v>1205</v>
      </c>
      <c r="R135" s="42">
        <v>1798</v>
      </c>
      <c r="S135" s="42">
        <v>1927</v>
      </c>
      <c r="T135" s="38">
        <f t="shared" si="4"/>
        <v>4328</v>
      </c>
      <c r="U135" s="38">
        <f t="shared" si="5"/>
        <v>1019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 x14ac:dyDescent="0.35">
      <c r="A136" s="2">
        <v>106</v>
      </c>
      <c r="B136" s="2" t="s">
        <v>136</v>
      </c>
      <c r="C136" s="42">
        <v>1960</v>
      </c>
      <c r="D136" s="42">
        <v>2677</v>
      </c>
      <c r="E136" s="42">
        <v>1656</v>
      </c>
      <c r="F136" s="42">
        <v>2278</v>
      </c>
      <c r="G136" s="42">
        <v>2341</v>
      </c>
      <c r="H136" s="42">
        <v>4328</v>
      </c>
      <c r="I136" s="42">
        <v>1410</v>
      </c>
      <c r="J136" s="42">
        <v>1835</v>
      </c>
      <c r="K136" s="42">
        <v>1855</v>
      </c>
      <c r="L136" s="42">
        <v>2276</v>
      </c>
      <c r="M136" s="42">
        <v>1919</v>
      </c>
      <c r="N136" s="42">
        <v>1019</v>
      </c>
      <c r="O136" s="42">
        <v>1755</v>
      </c>
      <c r="P136" s="42">
        <v>1767</v>
      </c>
      <c r="Q136" s="42">
        <v>1205</v>
      </c>
      <c r="R136" s="42">
        <v>1553</v>
      </c>
      <c r="S136" s="42">
        <v>1927</v>
      </c>
      <c r="T136" s="38">
        <f t="shared" si="4"/>
        <v>4328</v>
      </c>
      <c r="U136" s="38">
        <f t="shared" si="5"/>
        <v>1019</v>
      </c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 x14ac:dyDescent="0.35">
      <c r="A137" s="2">
        <v>107</v>
      </c>
      <c r="B137" s="2" t="s">
        <v>137</v>
      </c>
      <c r="C137" s="42">
        <v>1960</v>
      </c>
      <c r="D137" s="42">
        <v>2677</v>
      </c>
      <c r="E137" s="42">
        <v>1656</v>
      </c>
      <c r="F137" s="42">
        <v>2278</v>
      </c>
      <c r="G137" s="42">
        <v>2341</v>
      </c>
      <c r="H137" s="42">
        <v>4328</v>
      </c>
      <c r="I137" s="42">
        <v>1410</v>
      </c>
      <c r="J137" s="42">
        <v>1835</v>
      </c>
      <c r="K137" s="42">
        <v>1855</v>
      </c>
      <c r="L137" s="42">
        <v>2276</v>
      </c>
      <c r="M137" s="42">
        <v>1919</v>
      </c>
      <c r="N137" s="42">
        <v>1019</v>
      </c>
      <c r="O137" s="42">
        <v>1755</v>
      </c>
      <c r="P137" s="42">
        <v>1767</v>
      </c>
      <c r="Q137" s="42">
        <v>1205</v>
      </c>
      <c r="R137" s="42">
        <v>1553</v>
      </c>
      <c r="S137" s="42">
        <v>1927</v>
      </c>
      <c r="T137" s="38">
        <f t="shared" si="4"/>
        <v>4328</v>
      </c>
      <c r="U137" s="38">
        <f t="shared" si="5"/>
        <v>1019</v>
      </c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 x14ac:dyDescent="0.35">
      <c r="A138" s="2">
        <v>108</v>
      </c>
      <c r="B138" s="2" t="s">
        <v>138</v>
      </c>
      <c r="C138" s="42">
        <v>1960</v>
      </c>
      <c r="D138" s="42">
        <v>2677</v>
      </c>
      <c r="E138" s="42">
        <v>1200</v>
      </c>
      <c r="F138" s="42">
        <v>2278</v>
      </c>
      <c r="G138" s="42">
        <v>2341</v>
      </c>
      <c r="H138" s="42">
        <v>4328</v>
      </c>
      <c r="I138" s="42">
        <v>1410</v>
      </c>
      <c r="J138" s="42">
        <v>1835</v>
      </c>
      <c r="K138" s="42">
        <v>1855</v>
      </c>
      <c r="L138" s="42">
        <v>2276</v>
      </c>
      <c r="M138" s="42">
        <v>1919</v>
      </c>
      <c r="N138" s="42">
        <v>1019</v>
      </c>
      <c r="O138" s="42">
        <v>1755</v>
      </c>
      <c r="P138" s="42">
        <v>1767</v>
      </c>
      <c r="Q138" s="42">
        <v>885</v>
      </c>
      <c r="R138" s="42">
        <v>1553</v>
      </c>
      <c r="S138" s="42">
        <v>2080</v>
      </c>
      <c r="T138" s="38">
        <f t="shared" si="4"/>
        <v>4328</v>
      </c>
      <c r="U138" s="38">
        <f t="shared" si="5"/>
        <v>885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 x14ac:dyDescent="0.35">
      <c r="A139" s="2">
        <v>109</v>
      </c>
      <c r="B139" s="2" t="s">
        <v>139</v>
      </c>
      <c r="C139" s="42">
        <v>2730</v>
      </c>
      <c r="D139" s="42">
        <v>2295</v>
      </c>
      <c r="E139" s="42">
        <v>2381</v>
      </c>
      <c r="F139" s="42">
        <v>2316</v>
      </c>
      <c r="G139" s="42">
        <v>2835</v>
      </c>
      <c r="H139" s="42">
        <v>4577</v>
      </c>
      <c r="I139" s="42">
        <v>1844</v>
      </c>
      <c r="J139" s="42">
        <v>2282</v>
      </c>
      <c r="K139" s="42">
        <v>1855</v>
      </c>
      <c r="L139" s="42">
        <v>2880</v>
      </c>
      <c r="M139" s="42">
        <v>2103</v>
      </c>
      <c r="N139" s="42">
        <v>1444</v>
      </c>
      <c r="O139" s="42">
        <v>2349</v>
      </c>
      <c r="P139" s="42">
        <v>2549</v>
      </c>
      <c r="Q139" s="42">
        <v>1524</v>
      </c>
      <c r="R139" s="42">
        <v>2288</v>
      </c>
      <c r="S139" s="42">
        <v>2311</v>
      </c>
      <c r="T139" s="38">
        <f t="shared" si="4"/>
        <v>4577</v>
      </c>
      <c r="U139" s="38">
        <f t="shared" si="5"/>
        <v>1444</v>
      </c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 x14ac:dyDescent="0.35">
      <c r="A140" s="2">
        <v>110</v>
      </c>
      <c r="B140" s="2" t="s">
        <v>140</v>
      </c>
      <c r="C140" s="42">
        <v>2905</v>
      </c>
      <c r="D140" s="42">
        <v>2907</v>
      </c>
      <c r="E140" s="42">
        <v>2740</v>
      </c>
      <c r="F140" s="42">
        <v>2991</v>
      </c>
      <c r="G140" s="42">
        <v>2835</v>
      </c>
      <c r="H140" s="42">
        <v>4577</v>
      </c>
      <c r="I140" s="42">
        <v>2116</v>
      </c>
      <c r="J140" s="42">
        <v>2751</v>
      </c>
      <c r="K140" s="42">
        <v>2473</v>
      </c>
      <c r="L140" s="42">
        <v>3128</v>
      </c>
      <c r="M140" s="42">
        <v>2224</v>
      </c>
      <c r="N140" s="42">
        <v>2011</v>
      </c>
      <c r="O140" s="42">
        <v>2943</v>
      </c>
      <c r="P140" s="42">
        <v>2549</v>
      </c>
      <c r="Q140" s="42">
        <v>1542</v>
      </c>
      <c r="R140" s="42">
        <v>2861</v>
      </c>
      <c r="S140" s="42">
        <v>2432</v>
      </c>
      <c r="T140" s="38">
        <f t="shared" si="4"/>
        <v>4577</v>
      </c>
      <c r="U140" s="38">
        <f t="shared" si="5"/>
        <v>1542</v>
      </c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 x14ac:dyDescent="0.35">
      <c r="A141" s="2">
        <v>111</v>
      </c>
      <c r="B141" s="2" t="s">
        <v>141</v>
      </c>
      <c r="C141" s="42">
        <v>2905</v>
      </c>
      <c r="D141" s="42">
        <v>2907</v>
      </c>
      <c r="E141" s="42">
        <v>2740</v>
      </c>
      <c r="F141" s="42">
        <v>2991</v>
      </c>
      <c r="G141" s="42">
        <v>2835</v>
      </c>
      <c r="H141" s="42">
        <v>4577</v>
      </c>
      <c r="I141" s="42">
        <v>2116</v>
      </c>
      <c r="J141" s="42">
        <v>2751</v>
      </c>
      <c r="K141" s="42">
        <v>2473</v>
      </c>
      <c r="L141" s="42">
        <v>3128</v>
      </c>
      <c r="M141" s="42">
        <v>2224</v>
      </c>
      <c r="N141" s="42">
        <v>2011</v>
      </c>
      <c r="O141" s="42">
        <v>2943</v>
      </c>
      <c r="P141" s="42">
        <v>2549</v>
      </c>
      <c r="Q141" s="42">
        <v>1658</v>
      </c>
      <c r="R141" s="42">
        <v>2861</v>
      </c>
      <c r="S141" s="42">
        <v>2647</v>
      </c>
      <c r="T141" s="38">
        <f t="shared" si="4"/>
        <v>4577</v>
      </c>
      <c r="U141" s="38">
        <f t="shared" si="5"/>
        <v>1658</v>
      </c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 x14ac:dyDescent="0.35">
      <c r="A142" s="2">
        <v>112</v>
      </c>
      <c r="B142" s="2" t="s">
        <v>142</v>
      </c>
      <c r="C142" s="42">
        <v>3515</v>
      </c>
      <c r="D142" s="42">
        <v>2907</v>
      </c>
      <c r="E142" s="42">
        <v>3251</v>
      </c>
      <c r="F142" s="42">
        <v>3409</v>
      </c>
      <c r="G142" s="42">
        <v>3345</v>
      </c>
      <c r="H142" s="42">
        <v>4577</v>
      </c>
      <c r="I142" s="42">
        <v>2116</v>
      </c>
      <c r="J142" s="42">
        <v>2751</v>
      </c>
      <c r="K142" s="42">
        <v>2473</v>
      </c>
      <c r="L142" s="42">
        <v>3519</v>
      </c>
      <c r="M142" s="42">
        <v>2349</v>
      </c>
      <c r="N142" s="42">
        <v>2049</v>
      </c>
      <c r="O142" s="42">
        <v>3004</v>
      </c>
      <c r="P142" s="42">
        <v>3215</v>
      </c>
      <c r="Q142" s="42">
        <v>1865</v>
      </c>
      <c r="R142" s="42">
        <v>3352</v>
      </c>
      <c r="S142" s="42">
        <v>2914</v>
      </c>
      <c r="T142" s="38">
        <f t="shared" si="4"/>
        <v>4577</v>
      </c>
      <c r="U142" s="38">
        <f t="shared" si="5"/>
        <v>1865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 x14ac:dyDescent="0.35">
      <c r="A143" s="2">
        <v>113</v>
      </c>
      <c r="B143" s="2" t="s">
        <v>143</v>
      </c>
      <c r="C143" s="42">
        <v>3059</v>
      </c>
      <c r="D143" s="42">
        <v>2907</v>
      </c>
      <c r="E143" s="42">
        <v>3224</v>
      </c>
      <c r="F143" s="42">
        <v>3409</v>
      </c>
      <c r="G143" s="42">
        <v>3345</v>
      </c>
      <c r="H143" s="42">
        <v>4577</v>
      </c>
      <c r="I143" s="42">
        <v>2116</v>
      </c>
      <c r="J143" s="42">
        <v>2751</v>
      </c>
      <c r="K143" s="42">
        <v>2473</v>
      </c>
      <c r="L143" s="42">
        <v>3519</v>
      </c>
      <c r="M143" s="42">
        <v>2349</v>
      </c>
      <c r="N143" s="42">
        <v>2011</v>
      </c>
      <c r="O143" s="42">
        <v>2943</v>
      </c>
      <c r="P143" s="42">
        <v>2549</v>
      </c>
      <c r="Q143" s="42">
        <v>1865</v>
      </c>
      <c r="R143" s="42">
        <v>2861</v>
      </c>
      <c r="S143" s="42">
        <v>2914</v>
      </c>
      <c r="T143" s="38">
        <f t="shared" si="4"/>
        <v>4577</v>
      </c>
      <c r="U143" s="38">
        <f t="shared" si="5"/>
        <v>1865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 x14ac:dyDescent="0.35">
      <c r="A144" s="2">
        <v>114</v>
      </c>
      <c r="B144" s="2" t="s">
        <v>144</v>
      </c>
      <c r="C144" s="42">
        <v>3059</v>
      </c>
      <c r="D144" s="42">
        <v>2907</v>
      </c>
      <c r="E144" s="42">
        <v>3195</v>
      </c>
      <c r="F144" s="42">
        <v>3409</v>
      </c>
      <c r="G144" s="42">
        <v>3345</v>
      </c>
      <c r="H144" s="42">
        <v>4577</v>
      </c>
      <c r="I144" s="42">
        <v>2116</v>
      </c>
      <c r="J144" s="42">
        <v>2751</v>
      </c>
      <c r="K144" s="42">
        <v>2473</v>
      </c>
      <c r="L144" s="42">
        <v>3519</v>
      </c>
      <c r="M144" s="42">
        <v>2349</v>
      </c>
      <c r="N144" s="42">
        <v>2011</v>
      </c>
      <c r="O144" s="42">
        <v>2943</v>
      </c>
      <c r="P144" s="42">
        <v>2549</v>
      </c>
      <c r="Q144" s="42">
        <v>1865</v>
      </c>
      <c r="R144" s="42">
        <v>2861</v>
      </c>
      <c r="S144" s="42">
        <v>2914</v>
      </c>
      <c r="T144" s="38">
        <f t="shared" si="4"/>
        <v>4577</v>
      </c>
      <c r="U144" s="38">
        <f t="shared" si="5"/>
        <v>1865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 x14ac:dyDescent="0.35">
      <c r="A145" s="2">
        <v>115</v>
      </c>
      <c r="B145" s="2" t="s">
        <v>145</v>
      </c>
      <c r="C145" s="42">
        <v>3059</v>
      </c>
      <c r="D145" s="42">
        <v>2907</v>
      </c>
      <c r="E145" s="42">
        <v>2400</v>
      </c>
      <c r="F145" s="42">
        <v>3409</v>
      </c>
      <c r="G145" s="42">
        <v>3345</v>
      </c>
      <c r="H145" s="42">
        <v>4577</v>
      </c>
      <c r="I145" s="42">
        <v>2116</v>
      </c>
      <c r="J145" s="42">
        <v>2751</v>
      </c>
      <c r="K145" s="42">
        <v>2473</v>
      </c>
      <c r="L145" s="42">
        <v>3519</v>
      </c>
      <c r="M145" s="42">
        <v>2349</v>
      </c>
      <c r="N145" s="42">
        <v>2011</v>
      </c>
      <c r="O145" s="42">
        <v>2943</v>
      </c>
      <c r="P145" s="42">
        <v>2549</v>
      </c>
      <c r="Q145" s="42">
        <v>1542</v>
      </c>
      <c r="R145" s="42">
        <v>2861</v>
      </c>
      <c r="S145" s="42">
        <v>2914</v>
      </c>
      <c r="T145" s="38">
        <f t="shared" si="4"/>
        <v>4577</v>
      </c>
      <c r="U145" s="38">
        <f t="shared" si="5"/>
        <v>1542</v>
      </c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 x14ac:dyDescent="0.35">
      <c r="A146" s="2">
        <v>116</v>
      </c>
      <c r="B146" s="2" t="s">
        <v>146</v>
      </c>
      <c r="C146" s="42">
        <v>4828</v>
      </c>
      <c r="D146" s="42">
        <v>3165</v>
      </c>
      <c r="E146" s="42">
        <v>4170</v>
      </c>
      <c r="F146" s="42">
        <v>4147</v>
      </c>
      <c r="G146" s="42">
        <v>5606</v>
      </c>
      <c r="H146" s="42">
        <v>11424</v>
      </c>
      <c r="I146" s="42">
        <v>2502</v>
      </c>
      <c r="J146" s="42">
        <v>3189</v>
      </c>
      <c r="K146" s="42">
        <v>4328</v>
      </c>
      <c r="L146" s="42">
        <v>7030</v>
      </c>
      <c r="M146" s="42">
        <v>3743</v>
      </c>
      <c r="N146" s="42">
        <v>2448</v>
      </c>
      <c r="O146" s="42">
        <v>3388</v>
      </c>
      <c r="P146" s="42">
        <v>4321</v>
      </c>
      <c r="Q146" s="42">
        <v>3992</v>
      </c>
      <c r="R146" s="42">
        <v>4005</v>
      </c>
      <c r="S146" s="42">
        <v>5050</v>
      </c>
      <c r="T146" s="38">
        <f t="shared" si="4"/>
        <v>11424</v>
      </c>
      <c r="U146" s="38">
        <f t="shared" si="5"/>
        <v>2448</v>
      </c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 x14ac:dyDescent="0.35">
      <c r="A147" s="2">
        <v>117</v>
      </c>
      <c r="B147" s="2" t="s">
        <v>147</v>
      </c>
      <c r="C147" s="42">
        <v>5104</v>
      </c>
      <c r="D147" s="42">
        <v>3367</v>
      </c>
      <c r="E147" s="42">
        <v>4525</v>
      </c>
      <c r="F147" s="42">
        <v>5305</v>
      </c>
      <c r="G147" s="42">
        <v>6180</v>
      </c>
      <c r="H147" s="42">
        <v>11424</v>
      </c>
      <c r="I147" s="42">
        <v>3105</v>
      </c>
      <c r="J147" s="42">
        <v>3844</v>
      </c>
      <c r="K147" s="42">
        <v>4328</v>
      </c>
      <c r="L147" s="42">
        <v>7533</v>
      </c>
      <c r="M147" s="42">
        <v>4536</v>
      </c>
      <c r="N147" s="42">
        <v>2606</v>
      </c>
      <c r="O147" s="42">
        <v>4118</v>
      </c>
      <c r="P147" s="42">
        <v>4321</v>
      </c>
      <c r="Q147" s="42">
        <v>3992</v>
      </c>
      <c r="R147" s="42">
        <v>5069</v>
      </c>
      <c r="S147" s="42">
        <v>6089</v>
      </c>
      <c r="T147" s="38">
        <f t="shared" si="4"/>
        <v>11424</v>
      </c>
      <c r="U147" s="38">
        <f t="shared" si="5"/>
        <v>2606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 x14ac:dyDescent="0.35">
      <c r="A148" s="2">
        <v>118</v>
      </c>
      <c r="B148" s="2" t="s">
        <v>148</v>
      </c>
      <c r="C148" s="42">
        <v>5104</v>
      </c>
      <c r="D148" s="42">
        <v>3367</v>
      </c>
      <c r="E148" s="42">
        <v>4529</v>
      </c>
      <c r="F148" s="42">
        <v>5305</v>
      </c>
      <c r="G148" s="42">
        <v>6180</v>
      </c>
      <c r="H148" s="42">
        <v>11424</v>
      </c>
      <c r="I148" s="42">
        <v>3105</v>
      </c>
      <c r="J148" s="42">
        <v>3844</v>
      </c>
      <c r="K148" s="42">
        <v>4328</v>
      </c>
      <c r="L148" s="42">
        <v>7533</v>
      </c>
      <c r="M148" s="42">
        <v>4536</v>
      </c>
      <c r="N148" s="42">
        <v>2606</v>
      </c>
      <c r="O148" s="42">
        <v>4118</v>
      </c>
      <c r="P148" s="42">
        <v>4321</v>
      </c>
      <c r="Q148" s="42">
        <v>4410</v>
      </c>
      <c r="R148" s="42">
        <v>5069</v>
      </c>
      <c r="S148" s="42">
        <v>6089</v>
      </c>
      <c r="T148" s="38">
        <f t="shared" si="4"/>
        <v>11424</v>
      </c>
      <c r="U148" s="38">
        <f t="shared" si="5"/>
        <v>2606</v>
      </c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 x14ac:dyDescent="0.35">
      <c r="A149" s="2">
        <v>119</v>
      </c>
      <c r="B149" s="2" t="s">
        <v>149</v>
      </c>
      <c r="C149" s="42">
        <v>6173</v>
      </c>
      <c r="D149" s="42">
        <v>3367</v>
      </c>
      <c r="E149" s="42">
        <v>4841</v>
      </c>
      <c r="F149" s="42">
        <v>5928</v>
      </c>
      <c r="G149" s="42">
        <v>7294</v>
      </c>
      <c r="H149" s="42">
        <v>11424</v>
      </c>
      <c r="I149" s="42">
        <v>3105</v>
      </c>
      <c r="J149" s="42">
        <v>3844</v>
      </c>
      <c r="K149" s="42">
        <v>4328</v>
      </c>
      <c r="L149" s="42">
        <v>8321</v>
      </c>
      <c r="M149" s="42">
        <v>4536</v>
      </c>
      <c r="N149" s="42">
        <v>3306</v>
      </c>
      <c r="O149" s="42">
        <v>4204</v>
      </c>
      <c r="P149" s="42">
        <v>4399</v>
      </c>
      <c r="Q149" s="42">
        <v>3992</v>
      </c>
      <c r="R149" s="42">
        <v>5886</v>
      </c>
      <c r="S149" s="42">
        <v>6458</v>
      </c>
      <c r="T149" s="38">
        <f t="shared" si="4"/>
        <v>11424</v>
      </c>
      <c r="U149" s="38">
        <f t="shared" si="5"/>
        <v>3105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 x14ac:dyDescent="0.35">
      <c r="A150" s="2">
        <v>120</v>
      </c>
      <c r="B150" s="2" t="s">
        <v>150</v>
      </c>
      <c r="C150" s="42">
        <v>5415</v>
      </c>
      <c r="D150" s="42">
        <v>3367</v>
      </c>
      <c r="E150" s="42">
        <v>4330</v>
      </c>
      <c r="F150" s="42">
        <v>5928</v>
      </c>
      <c r="G150" s="42">
        <v>7294</v>
      </c>
      <c r="H150" s="42">
        <v>11424</v>
      </c>
      <c r="I150" s="42">
        <v>3105</v>
      </c>
      <c r="J150" s="42">
        <v>3844</v>
      </c>
      <c r="K150" s="42">
        <v>4328</v>
      </c>
      <c r="L150" s="42">
        <v>8321</v>
      </c>
      <c r="M150" s="42">
        <v>4536</v>
      </c>
      <c r="N150" s="42">
        <v>2606</v>
      </c>
      <c r="O150" s="42">
        <v>4118</v>
      </c>
      <c r="P150" s="42">
        <v>4321</v>
      </c>
      <c r="Q150" s="42">
        <v>4410</v>
      </c>
      <c r="R150" s="42">
        <v>5069</v>
      </c>
      <c r="S150" s="42">
        <v>6458</v>
      </c>
      <c r="T150" s="38">
        <f t="shared" si="4"/>
        <v>11424</v>
      </c>
      <c r="U150" s="38">
        <f t="shared" si="5"/>
        <v>2606</v>
      </c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 x14ac:dyDescent="0.35">
      <c r="A151" s="2">
        <v>121</v>
      </c>
      <c r="B151" s="2" t="s">
        <v>151</v>
      </c>
      <c r="C151" s="42">
        <v>5415</v>
      </c>
      <c r="D151" s="42">
        <v>3367</v>
      </c>
      <c r="E151" s="42">
        <v>4585</v>
      </c>
      <c r="F151" s="42">
        <v>5928</v>
      </c>
      <c r="G151" s="42">
        <v>7294</v>
      </c>
      <c r="H151" s="42">
        <v>11424</v>
      </c>
      <c r="I151" s="42">
        <v>3105</v>
      </c>
      <c r="J151" s="42">
        <v>3844</v>
      </c>
      <c r="K151" s="42">
        <v>4328</v>
      </c>
      <c r="L151" s="42">
        <v>8321</v>
      </c>
      <c r="M151" s="42">
        <v>4536</v>
      </c>
      <c r="N151" s="42">
        <v>2606</v>
      </c>
      <c r="O151" s="42">
        <v>4118</v>
      </c>
      <c r="P151" s="42">
        <v>4321</v>
      </c>
      <c r="Q151" s="42">
        <v>4410</v>
      </c>
      <c r="R151" s="42">
        <v>5069</v>
      </c>
      <c r="S151" s="42">
        <v>6458</v>
      </c>
      <c r="T151" s="38">
        <f t="shared" si="4"/>
        <v>11424</v>
      </c>
      <c r="U151" s="38">
        <f t="shared" si="5"/>
        <v>2606</v>
      </c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 x14ac:dyDescent="0.35">
      <c r="A152" s="2">
        <v>122</v>
      </c>
      <c r="B152" s="2" t="s">
        <v>152</v>
      </c>
      <c r="C152" s="42">
        <v>5415</v>
      </c>
      <c r="D152" s="42">
        <v>3367</v>
      </c>
      <c r="E152" s="42">
        <v>3598</v>
      </c>
      <c r="F152" s="42">
        <v>5928</v>
      </c>
      <c r="G152" s="42">
        <v>7294</v>
      </c>
      <c r="H152" s="42">
        <v>11424</v>
      </c>
      <c r="I152" s="42">
        <v>3105</v>
      </c>
      <c r="J152" s="42">
        <v>3844</v>
      </c>
      <c r="K152" s="42">
        <v>4328</v>
      </c>
      <c r="L152" s="42">
        <v>8321</v>
      </c>
      <c r="M152" s="42">
        <v>4536</v>
      </c>
      <c r="N152" s="42">
        <v>2606</v>
      </c>
      <c r="O152" s="42">
        <v>4118</v>
      </c>
      <c r="P152" s="42">
        <v>4321</v>
      </c>
      <c r="Q152" s="42">
        <v>1931</v>
      </c>
      <c r="R152" s="42">
        <v>5069</v>
      </c>
      <c r="S152" s="42">
        <v>6458</v>
      </c>
      <c r="T152" s="38">
        <f t="shared" si="4"/>
        <v>11424</v>
      </c>
      <c r="U152" s="38">
        <f t="shared" si="5"/>
        <v>1931</v>
      </c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 x14ac:dyDescent="0.35">
      <c r="A153" s="2">
        <v>123</v>
      </c>
      <c r="B153" s="2" t="s">
        <v>153</v>
      </c>
      <c r="C153" s="42">
        <v>3432</v>
      </c>
      <c r="D153" s="42">
        <v>2985</v>
      </c>
      <c r="E153" s="42">
        <v>3337</v>
      </c>
      <c r="F153" s="42">
        <v>2088</v>
      </c>
      <c r="G153" s="42">
        <v>3663</v>
      </c>
      <c r="H153" s="42">
        <v>3586</v>
      </c>
      <c r="I153" s="42">
        <v>2907</v>
      </c>
      <c r="J153" s="42">
        <v>3003</v>
      </c>
      <c r="K153" s="42">
        <v>4328</v>
      </c>
      <c r="L153" s="42">
        <v>4462</v>
      </c>
      <c r="M153" s="42">
        <v>3281</v>
      </c>
      <c r="N153" s="42">
        <v>2636</v>
      </c>
      <c r="O153" s="42">
        <v>3090</v>
      </c>
      <c r="P153" s="42">
        <v>4061</v>
      </c>
      <c r="Q153" s="42">
        <v>2364</v>
      </c>
      <c r="R153" s="42">
        <v>2616</v>
      </c>
      <c r="S153" s="42">
        <v>3663</v>
      </c>
      <c r="T153" s="38">
        <f t="shared" si="4"/>
        <v>4462</v>
      </c>
      <c r="U153" s="38">
        <f t="shared" si="5"/>
        <v>2088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 x14ac:dyDescent="0.35">
      <c r="A154" s="2">
        <v>124</v>
      </c>
      <c r="B154" s="2" t="s">
        <v>154</v>
      </c>
      <c r="C154" s="42">
        <v>3325</v>
      </c>
      <c r="D154" s="42">
        <v>2985</v>
      </c>
      <c r="E154" s="42">
        <v>3521</v>
      </c>
      <c r="F154" s="42">
        <v>2088</v>
      </c>
      <c r="G154" s="42">
        <v>3663</v>
      </c>
      <c r="H154" s="42">
        <v>3586</v>
      </c>
      <c r="I154" s="42">
        <v>2907</v>
      </c>
      <c r="J154" s="42">
        <v>3003</v>
      </c>
      <c r="K154" s="42">
        <v>3710</v>
      </c>
      <c r="L154" s="42">
        <v>4190</v>
      </c>
      <c r="M154" s="42">
        <v>3635</v>
      </c>
      <c r="N154" s="42">
        <v>2636</v>
      </c>
      <c r="O154" s="42">
        <v>3240</v>
      </c>
      <c r="P154" s="42">
        <v>4648</v>
      </c>
      <c r="Q154" s="42">
        <v>2364</v>
      </c>
      <c r="R154" s="42">
        <v>2861</v>
      </c>
      <c r="S154" s="42">
        <v>3431</v>
      </c>
      <c r="T154" s="38">
        <f t="shared" si="4"/>
        <v>4648</v>
      </c>
      <c r="U154" s="38">
        <f t="shared" si="5"/>
        <v>2088</v>
      </c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 x14ac:dyDescent="0.35">
      <c r="A155" s="2">
        <v>125</v>
      </c>
      <c r="B155" s="2" t="s">
        <v>155</v>
      </c>
      <c r="C155" s="42">
        <v>3929</v>
      </c>
      <c r="D155" s="42">
        <v>2985</v>
      </c>
      <c r="E155" s="42">
        <v>4025</v>
      </c>
      <c r="F155" s="42">
        <v>2629</v>
      </c>
      <c r="G155" s="42">
        <v>3663</v>
      </c>
      <c r="H155" s="42">
        <v>3586</v>
      </c>
      <c r="I155" s="42">
        <v>2907</v>
      </c>
      <c r="J155" s="42">
        <v>3378</v>
      </c>
      <c r="K155" s="42">
        <v>5564</v>
      </c>
      <c r="L155" s="42">
        <v>4948</v>
      </c>
      <c r="M155" s="42">
        <v>3902</v>
      </c>
      <c r="N155" s="42">
        <v>3044</v>
      </c>
      <c r="O155" s="42">
        <v>3610</v>
      </c>
      <c r="P155" s="42">
        <v>4671</v>
      </c>
      <c r="Q155" s="42">
        <v>2621</v>
      </c>
      <c r="R155" s="42">
        <v>3466</v>
      </c>
      <c r="S155" s="42">
        <v>3873</v>
      </c>
      <c r="T155" s="38">
        <f t="shared" si="4"/>
        <v>5564</v>
      </c>
      <c r="U155" s="38">
        <f t="shared" si="5"/>
        <v>2621</v>
      </c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 x14ac:dyDescent="0.35">
      <c r="A156" s="2">
        <v>126</v>
      </c>
      <c r="B156" s="2" t="s">
        <v>156</v>
      </c>
      <c r="C156" s="42">
        <v>4102</v>
      </c>
      <c r="D156" s="42">
        <v>2985</v>
      </c>
      <c r="E156" s="42">
        <v>3963</v>
      </c>
      <c r="F156" s="42">
        <v>3215</v>
      </c>
      <c r="G156" s="42">
        <v>3663</v>
      </c>
      <c r="H156" s="42">
        <v>3586</v>
      </c>
      <c r="I156" s="42">
        <v>2907</v>
      </c>
      <c r="J156" s="42">
        <v>3429</v>
      </c>
      <c r="K156" s="42">
        <v>5564</v>
      </c>
      <c r="L156" s="42">
        <v>5197</v>
      </c>
      <c r="M156" s="42">
        <v>4094</v>
      </c>
      <c r="N156" s="42">
        <v>3076</v>
      </c>
      <c r="O156" s="42">
        <v>3314</v>
      </c>
      <c r="P156" s="42">
        <v>4671</v>
      </c>
      <c r="Q156" s="42">
        <v>2752</v>
      </c>
      <c r="R156" s="42">
        <v>3466</v>
      </c>
      <c r="S156" s="42">
        <v>3873</v>
      </c>
      <c r="T156" s="38">
        <f t="shared" si="4"/>
        <v>5564</v>
      </c>
      <c r="U156" s="38">
        <f t="shared" si="5"/>
        <v>2752</v>
      </c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 x14ac:dyDescent="0.35">
      <c r="A157" s="2">
        <v>127</v>
      </c>
      <c r="B157" s="2" t="s">
        <v>157</v>
      </c>
      <c r="C157" s="42">
        <v>4912</v>
      </c>
      <c r="D157" s="42">
        <v>3801</v>
      </c>
      <c r="E157" s="42">
        <v>4714</v>
      </c>
      <c r="F157" s="42">
        <v>3121</v>
      </c>
      <c r="G157" s="42">
        <v>3663</v>
      </c>
      <c r="H157" s="42">
        <v>4328</v>
      </c>
      <c r="I157" s="42">
        <v>3873</v>
      </c>
      <c r="J157" s="42">
        <v>4278</v>
      </c>
      <c r="K157" s="42">
        <v>4946</v>
      </c>
      <c r="L157" s="42">
        <v>6283</v>
      </c>
      <c r="M157" s="42">
        <v>4777</v>
      </c>
      <c r="N157" s="42">
        <v>3755</v>
      </c>
      <c r="O157" s="42">
        <v>3537</v>
      </c>
      <c r="P157" s="42">
        <v>6501</v>
      </c>
      <c r="Q157" s="42">
        <v>3329</v>
      </c>
      <c r="R157" s="42">
        <v>3269</v>
      </c>
      <c r="S157" s="42">
        <v>5054</v>
      </c>
      <c r="T157" s="38">
        <f t="shared" si="4"/>
        <v>6501</v>
      </c>
      <c r="U157" s="38">
        <f t="shared" si="5"/>
        <v>3121</v>
      </c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 x14ac:dyDescent="0.35">
      <c r="A158" s="2">
        <v>128</v>
      </c>
      <c r="B158" s="2" t="s">
        <v>158</v>
      </c>
      <c r="C158" s="42">
        <v>20747</v>
      </c>
      <c r="D158" s="42">
        <v>21423</v>
      </c>
      <c r="E158" s="42">
        <v>18018</v>
      </c>
      <c r="F158" s="42">
        <v>16392</v>
      </c>
      <c r="G158" s="42">
        <v>17186</v>
      </c>
      <c r="H158" s="42">
        <v>19785</v>
      </c>
      <c r="I158" s="42">
        <v>19864</v>
      </c>
      <c r="J158" s="42">
        <v>12435</v>
      </c>
      <c r="K158" s="42">
        <v>24731</v>
      </c>
      <c r="L158" s="42">
        <v>28478</v>
      </c>
      <c r="M158" s="42">
        <v>16826</v>
      </c>
      <c r="N158" s="42">
        <v>14930</v>
      </c>
      <c r="O158" s="42">
        <v>18833</v>
      </c>
      <c r="P158" s="42">
        <v>25944</v>
      </c>
      <c r="Q158" s="42">
        <v>15090</v>
      </c>
      <c r="R158" s="42">
        <v>15531</v>
      </c>
      <c r="S158" s="42">
        <v>23066</v>
      </c>
      <c r="T158" s="38">
        <f t="shared" si="4"/>
        <v>28478</v>
      </c>
      <c r="U158" s="38">
        <f t="shared" si="5"/>
        <v>12435</v>
      </c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 x14ac:dyDescent="0.35">
      <c r="A159" s="2">
        <v>129</v>
      </c>
      <c r="B159" s="2" t="s">
        <v>159</v>
      </c>
      <c r="C159" s="42">
        <v>10354</v>
      </c>
      <c r="D159" s="42">
        <v>19129</v>
      </c>
      <c r="E159" s="42">
        <v>8697</v>
      </c>
      <c r="F159" s="42">
        <v>5144</v>
      </c>
      <c r="G159" s="42">
        <v>8600</v>
      </c>
      <c r="H159" s="42">
        <v>11377</v>
      </c>
      <c r="I159" s="42">
        <v>6620</v>
      </c>
      <c r="J159" s="42">
        <v>5150</v>
      </c>
      <c r="K159" s="42">
        <v>9273</v>
      </c>
      <c r="L159" s="42">
        <v>14288</v>
      </c>
      <c r="M159" s="42">
        <v>8922</v>
      </c>
      <c r="N159" s="42">
        <v>5440</v>
      </c>
      <c r="O159" s="42">
        <v>10993</v>
      </c>
      <c r="P159" s="42">
        <v>11732</v>
      </c>
      <c r="Q159" s="42">
        <v>7572</v>
      </c>
      <c r="R159" s="42">
        <v>7356</v>
      </c>
      <c r="S159" s="42">
        <v>11728</v>
      </c>
      <c r="T159" s="38">
        <f t="shared" si="4"/>
        <v>19129</v>
      </c>
      <c r="U159" s="38">
        <f t="shared" si="5"/>
        <v>5144</v>
      </c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 x14ac:dyDescent="0.35">
      <c r="A160" s="2">
        <v>130</v>
      </c>
      <c r="B160" s="2" t="s">
        <v>160</v>
      </c>
      <c r="C160" s="42">
        <v>22657</v>
      </c>
      <c r="D160" s="42">
        <v>22954</v>
      </c>
      <c r="E160" s="42">
        <v>21158</v>
      </c>
      <c r="F160" s="42">
        <v>14784</v>
      </c>
      <c r="G160" s="42">
        <v>17839</v>
      </c>
      <c r="H160" s="42">
        <v>36107</v>
      </c>
      <c r="I160" s="42">
        <v>14281</v>
      </c>
      <c r="J160" s="42">
        <v>16323</v>
      </c>
      <c r="K160" s="42">
        <v>22875</v>
      </c>
      <c r="L160" s="42">
        <v>31391</v>
      </c>
      <c r="M160" s="42">
        <v>18895</v>
      </c>
      <c r="N160" s="42">
        <v>13602</v>
      </c>
      <c r="O160" s="42">
        <v>22627</v>
      </c>
      <c r="P160" s="42">
        <v>28203</v>
      </c>
      <c r="Q160" s="42">
        <v>16633</v>
      </c>
      <c r="R160" s="42">
        <v>16349</v>
      </c>
      <c r="S160" s="42">
        <v>21043</v>
      </c>
      <c r="T160" s="38">
        <f t="shared" si="4"/>
        <v>36107</v>
      </c>
      <c r="U160" s="38">
        <f t="shared" si="5"/>
        <v>13602</v>
      </c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 x14ac:dyDescent="0.35">
      <c r="A161" s="2">
        <v>131</v>
      </c>
      <c r="B161" s="2" t="s">
        <v>161</v>
      </c>
      <c r="C161" s="42">
        <v>4242</v>
      </c>
      <c r="D161" s="42">
        <v>4133</v>
      </c>
      <c r="E161" s="42">
        <v>3468</v>
      </c>
      <c r="F161" s="42">
        <v>1930</v>
      </c>
      <c r="G161" s="42">
        <v>3185</v>
      </c>
      <c r="H161" s="42">
        <v>11747</v>
      </c>
      <c r="I161" s="42">
        <v>2297</v>
      </c>
      <c r="J161" s="42">
        <v>3377</v>
      </c>
      <c r="K161" s="42">
        <v>4328</v>
      </c>
      <c r="L161" s="42">
        <v>4017</v>
      </c>
      <c r="M161" s="42">
        <v>2743</v>
      </c>
      <c r="N161" s="42">
        <v>3809</v>
      </c>
      <c r="O161" s="42">
        <v>7210</v>
      </c>
      <c r="P161" s="42">
        <v>2708</v>
      </c>
      <c r="Q161" s="42">
        <v>2127</v>
      </c>
      <c r="R161" s="42">
        <v>2780</v>
      </c>
      <c r="S161" s="42">
        <v>3295</v>
      </c>
      <c r="T161" s="38">
        <f t="shared" si="4"/>
        <v>11747</v>
      </c>
      <c r="U161" s="38">
        <f t="shared" si="5"/>
        <v>1930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 x14ac:dyDescent="0.35">
      <c r="A162" s="2">
        <v>132</v>
      </c>
      <c r="B162" s="2" t="s">
        <v>162</v>
      </c>
      <c r="C162" s="42">
        <v>9855</v>
      </c>
      <c r="D162" s="42">
        <v>6548</v>
      </c>
      <c r="E162" s="42">
        <v>7005</v>
      </c>
      <c r="F162" s="42">
        <v>7071</v>
      </c>
      <c r="G162" s="42">
        <v>6274</v>
      </c>
      <c r="H162" s="42">
        <v>15456</v>
      </c>
      <c r="I162" s="42">
        <v>8534</v>
      </c>
      <c r="J162" s="42">
        <v>12984</v>
      </c>
      <c r="K162" s="42">
        <v>18548</v>
      </c>
      <c r="L162" s="42">
        <v>11306</v>
      </c>
      <c r="M162" s="42">
        <v>10273</v>
      </c>
      <c r="N162" s="42">
        <v>5849</v>
      </c>
      <c r="O162" s="42">
        <v>11240</v>
      </c>
      <c r="P162" s="42">
        <v>9024</v>
      </c>
      <c r="Q162" s="42">
        <v>5991</v>
      </c>
      <c r="R162" s="42">
        <v>7440</v>
      </c>
      <c r="S162" s="42">
        <v>9279</v>
      </c>
      <c r="T162" s="38">
        <f t="shared" si="4"/>
        <v>18548</v>
      </c>
      <c r="U162" s="38">
        <f t="shared" si="5"/>
        <v>5849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 x14ac:dyDescent="0.35">
      <c r="A163" s="2">
        <v>133</v>
      </c>
      <c r="B163" s="2" t="s">
        <v>163</v>
      </c>
      <c r="C163" s="42">
        <v>24240</v>
      </c>
      <c r="D163" s="42">
        <v>19129</v>
      </c>
      <c r="E163" s="42">
        <v>6367</v>
      </c>
      <c r="F163" s="42">
        <v>5942</v>
      </c>
      <c r="G163" s="42">
        <v>9222</v>
      </c>
      <c r="H163" s="42">
        <v>24731</v>
      </c>
      <c r="I163" s="42">
        <v>13171</v>
      </c>
      <c r="J163" s="42">
        <v>12984</v>
      </c>
      <c r="K163" s="42">
        <v>37095</v>
      </c>
      <c r="L163" s="42">
        <v>62171</v>
      </c>
      <c r="M163" s="42">
        <v>10589</v>
      </c>
      <c r="N163" s="42">
        <v>6529</v>
      </c>
      <c r="O163" s="42">
        <v>24866</v>
      </c>
      <c r="P163" s="42">
        <v>148912</v>
      </c>
      <c r="Q163" s="42">
        <v>10525</v>
      </c>
      <c r="R163" s="42">
        <v>14715</v>
      </c>
      <c r="S163" s="42">
        <v>44206</v>
      </c>
      <c r="T163" s="38">
        <f t="shared" si="4"/>
        <v>148912</v>
      </c>
      <c r="U163" s="38">
        <f t="shared" si="5"/>
        <v>5942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 x14ac:dyDescent="0.35">
      <c r="A164" s="2">
        <v>134</v>
      </c>
      <c r="B164" s="2" t="s">
        <v>164</v>
      </c>
      <c r="C164" s="42">
        <v>1787</v>
      </c>
      <c r="D164" s="42">
        <v>1558</v>
      </c>
      <c r="E164" s="42">
        <v>1246</v>
      </c>
      <c r="F164" s="42">
        <v>1256</v>
      </c>
      <c r="G164" s="42">
        <v>1275</v>
      </c>
      <c r="H164" s="42">
        <v>1468</v>
      </c>
      <c r="I164" s="42">
        <v>1055</v>
      </c>
      <c r="J164" s="42">
        <v>1578</v>
      </c>
      <c r="K164" s="42">
        <v>1606</v>
      </c>
      <c r="L164" s="42">
        <v>2065</v>
      </c>
      <c r="M164" s="42">
        <v>1174</v>
      </c>
      <c r="N164" s="42">
        <v>1441</v>
      </c>
      <c r="O164" s="42">
        <v>1248</v>
      </c>
      <c r="P164" s="42">
        <v>2219</v>
      </c>
      <c r="Q164" s="42">
        <v>1428</v>
      </c>
      <c r="R164" s="42">
        <v>852</v>
      </c>
      <c r="S164" s="42">
        <v>1431</v>
      </c>
      <c r="T164" s="38">
        <f t="shared" si="4"/>
        <v>2219</v>
      </c>
      <c r="U164" s="38">
        <f t="shared" si="5"/>
        <v>852</v>
      </c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 x14ac:dyDescent="0.35">
      <c r="A165" s="2">
        <v>135</v>
      </c>
      <c r="B165" s="2" t="s">
        <v>165</v>
      </c>
      <c r="C165" s="42">
        <v>11082</v>
      </c>
      <c r="D165" s="42">
        <v>8578</v>
      </c>
      <c r="E165" s="42">
        <v>9430</v>
      </c>
      <c r="F165" s="42">
        <v>8618</v>
      </c>
      <c r="G165" s="42">
        <v>9874</v>
      </c>
      <c r="H165" s="42">
        <v>8594</v>
      </c>
      <c r="I165" s="42">
        <v>7585</v>
      </c>
      <c r="J165" s="42">
        <v>8239</v>
      </c>
      <c r="K165" s="42">
        <v>9891</v>
      </c>
      <c r="L165" s="42">
        <v>12587</v>
      </c>
      <c r="M165" s="42">
        <v>8747</v>
      </c>
      <c r="N165" s="42">
        <v>7736</v>
      </c>
      <c r="O165" s="42">
        <v>8742</v>
      </c>
      <c r="P165" s="42">
        <v>12353</v>
      </c>
      <c r="Q165" s="42">
        <v>9528</v>
      </c>
      <c r="R165" s="42">
        <v>9247</v>
      </c>
      <c r="S165" s="42">
        <v>10331</v>
      </c>
      <c r="T165" s="38">
        <f t="shared" si="4"/>
        <v>12587</v>
      </c>
      <c r="U165" s="38">
        <f t="shared" si="5"/>
        <v>7585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 x14ac:dyDescent="0.35">
      <c r="A166" s="2">
        <v>136</v>
      </c>
      <c r="B166" s="2" t="s">
        <v>166</v>
      </c>
      <c r="C166" s="42">
        <v>11021</v>
      </c>
      <c r="D166" s="42">
        <v>8120</v>
      </c>
      <c r="E166" s="42">
        <v>7005</v>
      </c>
      <c r="F166" s="42">
        <v>9328</v>
      </c>
      <c r="G166" s="42">
        <v>9716</v>
      </c>
      <c r="H166" s="42">
        <v>7667</v>
      </c>
      <c r="I166" s="42">
        <v>7652</v>
      </c>
      <c r="J166" s="42">
        <v>8336</v>
      </c>
      <c r="K166" s="42">
        <v>10511</v>
      </c>
      <c r="L166" s="42">
        <v>13295</v>
      </c>
      <c r="M166" s="42">
        <v>10281</v>
      </c>
      <c r="N166" s="42">
        <v>7780</v>
      </c>
      <c r="O166" s="42">
        <v>8248</v>
      </c>
      <c r="P166" s="42">
        <v>13368</v>
      </c>
      <c r="Q166" s="42">
        <v>10062</v>
      </c>
      <c r="R166" s="42">
        <v>7560</v>
      </c>
      <c r="S166" s="42">
        <v>10714</v>
      </c>
      <c r="T166" s="38">
        <f t="shared" si="4"/>
        <v>13368</v>
      </c>
      <c r="U166" s="38">
        <f t="shared" si="5"/>
        <v>7005</v>
      </c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 x14ac:dyDescent="0.35">
      <c r="A167" s="2">
        <v>137</v>
      </c>
      <c r="B167" s="2" t="s">
        <v>167</v>
      </c>
      <c r="C167" s="42">
        <v>11879</v>
      </c>
      <c r="D167" s="42">
        <v>9496</v>
      </c>
      <c r="E167" s="42">
        <v>10833</v>
      </c>
      <c r="F167" s="42">
        <v>8663</v>
      </c>
      <c r="G167" s="42">
        <v>9874</v>
      </c>
      <c r="H167" s="42">
        <v>8795</v>
      </c>
      <c r="I167" s="42">
        <v>9903</v>
      </c>
      <c r="J167" s="42">
        <v>12984</v>
      </c>
      <c r="K167" s="42">
        <v>11747</v>
      </c>
      <c r="L167" s="42">
        <v>14506</v>
      </c>
      <c r="M167" s="42">
        <v>8780</v>
      </c>
      <c r="N167" s="42">
        <v>10343</v>
      </c>
      <c r="O167" s="42">
        <v>9422</v>
      </c>
      <c r="P167" s="42">
        <v>12522</v>
      </c>
      <c r="Q167" s="42">
        <v>10980</v>
      </c>
      <c r="R167" s="42">
        <v>9371</v>
      </c>
      <c r="S167" s="42">
        <v>11905</v>
      </c>
      <c r="T167" s="38">
        <f t="shared" si="4"/>
        <v>14506</v>
      </c>
      <c r="U167" s="38">
        <f t="shared" si="5"/>
        <v>8663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 x14ac:dyDescent="0.35">
      <c r="A168" s="2">
        <v>138</v>
      </c>
      <c r="B168" s="2" t="s">
        <v>168</v>
      </c>
      <c r="C168" s="42">
        <v>13514</v>
      </c>
      <c r="D168" s="42">
        <v>10519</v>
      </c>
      <c r="E168" s="42">
        <v>8277</v>
      </c>
      <c r="F168" s="42">
        <v>9818</v>
      </c>
      <c r="G168" s="42">
        <v>10830</v>
      </c>
      <c r="H168" s="42">
        <v>9082</v>
      </c>
      <c r="I168" s="42">
        <v>10209</v>
      </c>
      <c r="J168" s="42">
        <v>12140</v>
      </c>
      <c r="K168" s="42">
        <v>12736</v>
      </c>
      <c r="L168" s="42">
        <v>16335</v>
      </c>
      <c r="M168" s="42">
        <v>9330</v>
      </c>
      <c r="N168" s="42">
        <v>10343</v>
      </c>
      <c r="O168" s="42">
        <v>8396</v>
      </c>
      <c r="P168" s="42">
        <v>13309</v>
      </c>
      <c r="Q168" s="42">
        <v>12366</v>
      </c>
      <c r="R168" s="42">
        <v>7684</v>
      </c>
      <c r="S168" s="42">
        <v>13167</v>
      </c>
      <c r="T168" s="38">
        <f t="shared" si="4"/>
        <v>16335</v>
      </c>
      <c r="U168" s="38">
        <f t="shared" si="5"/>
        <v>7684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 x14ac:dyDescent="0.35">
      <c r="A169" s="2">
        <v>139</v>
      </c>
      <c r="B169" s="2" t="s">
        <v>169</v>
      </c>
      <c r="C169" s="42">
        <v>6344</v>
      </c>
      <c r="D169" s="42">
        <v>3983</v>
      </c>
      <c r="E169" s="42">
        <v>4509</v>
      </c>
      <c r="F169" s="42">
        <v>3537</v>
      </c>
      <c r="G169" s="42">
        <v>3983</v>
      </c>
      <c r="H169" s="42">
        <v>2615560</v>
      </c>
      <c r="I169" s="42">
        <v>4054</v>
      </c>
      <c r="J169" s="42">
        <v>5757</v>
      </c>
      <c r="K169" s="42">
        <v>5564</v>
      </c>
      <c r="L169" s="42">
        <v>7030</v>
      </c>
      <c r="M169" s="42">
        <v>3973</v>
      </c>
      <c r="N169" s="42">
        <v>4815</v>
      </c>
      <c r="O169" s="42">
        <v>4155</v>
      </c>
      <c r="P169" s="42">
        <v>5288</v>
      </c>
      <c r="Q169" s="42">
        <v>6951</v>
      </c>
      <c r="R169" s="42">
        <v>3679</v>
      </c>
      <c r="S169" s="42">
        <v>4124</v>
      </c>
      <c r="T169" s="38">
        <f t="shared" si="4"/>
        <v>2615560</v>
      </c>
      <c r="U169" s="38">
        <f t="shared" si="5"/>
        <v>3537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 x14ac:dyDescent="0.35">
      <c r="A170" s="2">
        <v>140</v>
      </c>
      <c r="B170" s="2" t="s">
        <v>170</v>
      </c>
      <c r="C170" s="42">
        <v>18718</v>
      </c>
      <c r="D170" s="42">
        <v>14355</v>
      </c>
      <c r="E170" s="42">
        <v>18136</v>
      </c>
      <c r="F170" s="42">
        <v>18944</v>
      </c>
      <c r="G170" s="42">
        <v>15769</v>
      </c>
      <c r="H170" s="42">
        <v>13231</v>
      </c>
      <c r="I170" s="42">
        <v>12979</v>
      </c>
      <c r="J170" s="42">
        <v>15981</v>
      </c>
      <c r="K170" s="42">
        <v>21020</v>
      </c>
      <c r="L170" s="42">
        <v>21927</v>
      </c>
      <c r="M170" s="42">
        <v>15068</v>
      </c>
      <c r="N170" s="42">
        <v>16079</v>
      </c>
      <c r="O170" s="42">
        <v>17077</v>
      </c>
      <c r="P170" s="42">
        <v>27075</v>
      </c>
      <c r="Q170" s="42">
        <v>16597</v>
      </c>
      <c r="R170" s="42">
        <v>19345</v>
      </c>
      <c r="S170" s="42">
        <v>17669</v>
      </c>
      <c r="T170" s="38">
        <f t="shared" si="4"/>
        <v>27075</v>
      </c>
      <c r="U170" s="38">
        <f t="shared" si="5"/>
        <v>12979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 x14ac:dyDescent="0.35">
      <c r="A171" s="2">
        <v>141</v>
      </c>
      <c r="B171" s="2" t="s">
        <v>171</v>
      </c>
      <c r="C171" s="42">
        <v>19319</v>
      </c>
      <c r="D171" s="42">
        <v>14028</v>
      </c>
      <c r="E171" s="42">
        <v>17691</v>
      </c>
      <c r="F171" s="42">
        <v>14453</v>
      </c>
      <c r="G171" s="42">
        <v>15370</v>
      </c>
      <c r="H171" s="42">
        <v>10993</v>
      </c>
      <c r="I171" s="42">
        <v>13537</v>
      </c>
      <c r="J171" s="42">
        <v>15981</v>
      </c>
      <c r="K171" s="42">
        <v>19785</v>
      </c>
      <c r="L171" s="42">
        <v>21431</v>
      </c>
      <c r="M171" s="42">
        <v>13112</v>
      </c>
      <c r="N171" s="42">
        <v>16062</v>
      </c>
      <c r="O171" s="42">
        <v>17770</v>
      </c>
      <c r="P171" s="42">
        <v>22845</v>
      </c>
      <c r="Q171" s="42">
        <v>16222</v>
      </c>
      <c r="R171" s="42">
        <v>15650</v>
      </c>
      <c r="S171" s="42">
        <v>17271</v>
      </c>
      <c r="T171" s="38">
        <f t="shared" si="4"/>
        <v>22845</v>
      </c>
      <c r="U171" s="38">
        <f t="shared" si="5"/>
        <v>10993</v>
      </c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 x14ac:dyDescent="0.35">
      <c r="A172" s="2">
        <v>142</v>
      </c>
      <c r="B172" s="2" t="s">
        <v>172</v>
      </c>
      <c r="C172" s="42">
        <v>30754</v>
      </c>
      <c r="D172" s="42">
        <v>26014</v>
      </c>
      <c r="E172" s="42">
        <v>27877</v>
      </c>
      <c r="F172" s="42">
        <v>30985</v>
      </c>
      <c r="G172" s="42">
        <v>23096</v>
      </c>
      <c r="H172" s="42">
        <v>19722</v>
      </c>
      <c r="I172" s="42">
        <v>16658</v>
      </c>
      <c r="J172" s="42">
        <v>21639</v>
      </c>
      <c r="K172" s="42">
        <v>30914</v>
      </c>
      <c r="L172" s="42">
        <v>30914</v>
      </c>
      <c r="M172" s="42">
        <v>21396</v>
      </c>
      <c r="N172" s="42">
        <v>26115</v>
      </c>
      <c r="O172" s="42">
        <v>21874</v>
      </c>
      <c r="P172" s="42">
        <v>40612</v>
      </c>
      <c r="Q172" s="42">
        <v>20272</v>
      </c>
      <c r="R172" s="42">
        <v>29683</v>
      </c>
      <c r="S172" s="42">
        <v>35200</v>
      </c>
      <c r="T172" s="38">
        <f t="shared" si="4"/>
        <v>40612</v>
      </c>
      <c r="U172" s="38">
        <f t="shared" si="5"/>
        <v>16658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 x14ac:dyDescent="0.35">
      <c r="A173" s="2">
        <v>143</v>
      </c>
      <c r="B173" s="2" t="s">
        <v>173</v>
      </c>
      <c r="C173" s="42">
        <v>36359</v>
      </c>
      <c r="D173" s="42">
        <v>22190</v>
      </c>
      <c r="E173" s="42">
        <v>25831</v>
      </c>
      <c r="F173" s="42">
        <v>22658</v>
      </c>
      <c r="G173" s="42">
        <v>21504</v>
      </c>
      <c r="H173" s="42">
        <v>16001</v>
      </c>
      <c r="I173" s="42">
        <v>30849</v>
      </c>
      <c r="J173" s="42">
        <v>21639</v>
      </c>
      <c r="K173" s="42">
        <v>28440</v>
      </c>
      <c r="L173" s="42">
        <v>28687</v>
      </c>
      <c r="M173" s="42">
        <v>20336</v>
      </c>
      <c r="N173" s="42">
        <v>30592</v>
      </c>
      <c r="O173" s="42">
        <v>27821</v>
      </c>
      <c r="P173" s="42">
        <v>32489</v>
      </c>
      <c r="Q173" s="42">
        <v>20996</v>
      </c>
      <c r="R173" s="42">
        <v>24210</v>
      </c>
      <c r="S173" s="42">
        <v>28209</v>
      </c>
      <c r="T173" s="38">
        <f t="shared" si="4"/>
        <v>36359</v>
      </c>
      <c r="U173" s="38">
        <f t="shared" si="5"/>
        <v>16001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 x14ac:dyDescent="0.35">
      <c r="A174" s="2">
        <v>144</v>
      </c>
      <c r="B174" s="2" t="s">
        <v>174</v>
      </c>
      <c r="C174" s="42">
        <v>34543</v>
      </c>
      <c r="D174" s="42">
        <v>37486</v>
      </c>
      <c r="E174" s="42">
        <v>27202</v>
      </c>
      <c r="F174" s="42">
        <v>23382</v>
      </c>
      <c r="G174" s="42">
        <v>31537</v>
      </c>
      <c r="H174" s="42">
        <v>17312</v>
      </c>
      <c r="I174" s="42">
        <v>32607</v>
      </c>
      <c r="J174" s="42">
        <v>33386</v>
      </c>
      <c r="K174" s="42">
        <v>33386</v>
      </c>
      <c r="L174" s="42">
        <v>29676</v>
      </c>
      <c r="M174" s="42">
        <v>28920</v>
      </c>
      <c r="N174" s="42">
        <v>29485</v>
      </c>
      <c r="O174" s="42">
        <v>29156</v>
      </c>
      <c r="P174" s="42">
        <v>40950</v>
      </c>
      <c r="Q174" s="42">
        <v>27511</v>
      </c>
      <c r="R174" s="42">
        <v>30586</v>
      </c>
      <c r="S174" s="42">
        <v>32185</v>
      </c>
      <c r="T174" s="38">
        <f t="shared" si="4"/>
        <v>40950</v>
      </c>
      <c r="U174" s="38">
        <f t="shared" si="5"/>
        <v>17312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 x14ac:dyDescent="0.35">
      <c r="A175" s="2">
        <v>145</v>
      </c>
      <c r="B175" s="2" t="s">
        <v>175</v>
      </c>
      <c r="C175" s="42">
        <v>5886</v>
      </c>
      <c r="D175" s="42">
        <v>4794</v>
      </c>
      <c r="E175" s="42">
        <v>5608</v>
      </c>
      <c r="F175" s="42">
        <v>3842</v>
      </c>
      <c r="G175" s="42">
        <v>6053</v>
      </c>
      <c r="H175" s="42">
        <v>4328</v>
      </c>
      <c r="I175" s="42">
        <v>4926</v>
      </c>
      <c r="J175" s="42">
        <v>4309</v>
      </c>
      <c r="K175" s="42">
        <v>6183</v>
      </c>
      <c r="L175" s="42">
        <v>7250</v>
      </c>
      <c r="M175" s="42">
        <v>5218</v>
      </c>
      <c r="N175" s="42">
        <v>4744</v>
      </c>
      <c r="O175" s="42">
        <v>5750</v>
      </c>
      <c r="P175" s="42">
        <v>5923</v>
      </c>
      <c r="Q175" s="42">
        <v>5488</v>
      </c>
      <c r="R175" s="42">
        <v>4091</v>
      </c>
      <c r="S175" s="42">
        <v>4986</v>
      </c>
      <c r="T175" s="38">
        <f t="shared" si="4"/>
        <v>7250</v>
      </c>
      <c r="U175" s="38">
        <f t="shared" si="5"/>
        <v>3842</v>
      </c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 x14ac:dyDescent="0.35">
      <c r="A176" s="2">
        <v>146</v>
      </c>
      <c r="B176" s="2" t="s">
        <v>176</v>
      </c>
      <c r="C176" s="42">
        <v>7029</v>
      </c>
      <c r="D176" s="42">
        <v>4794</v>
      </c>
      <c r="E176" s="42">
        <v>3976</v>
      </c>
      <c r="F176" s="42">
        <v>4453</v>
      </c>
      <c r="G176" s="42">
        <v>6816</v>
      </c>
      <c r="H176" s="42">
        <v>4946</v>
      </c>
      <c r="I176" s="42">
        <v>5297</v>
      </c>
      <c r="J176" s="42">
        <v>5197</v>
      </c>
      <c r="K176" s="42">
        <v>6801</v>
      </c>
      <c r="L176" s="42">
        <v>9527</v>
      </c>
      <c r="M176" s="42">
        <v>6313</v>
      </c>
      <c r="N176" s="42">
        <v>5124</v>
      </c>
      <c r="O176" s="42">
        <v>7072</v>
      </c>
      <c r="P176" s="42">
        <v>6769</v>
      </c>
      <c r="Q176" s="42">
        <v>5521</v>
      </c>
      <c r="R176" s="42">
        <v>4740</v>
      </c>
      <c r="S176" s="42">
        <v>7676</v>
      </c>
      <c r="T176" s="38">
        <f t="shared" si="4"/>
        <v>9527</v>
      </c>
      <c r="U176" s="38">
        <f t="shared" si="5"/>
        <v>3976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 x14ac:dyDescent="0.35">
      <c r="A177" s="2">
        <v>147</v>
      </c>
      <c r="B177" s="2" t="s">
        <v>177</v>
      </c>
      <c r="C177" s="42">
        <v>5082</v>
      </c>
      <c r="D177" s="42">
        <v>6121</v>
      </c>
      <c r="E177" s="42">
        <v>3964</v>
      </c>
      <c r="F177" s="42">
        <v>3784</v>
      </c>
      <c r="G177" s="42">
        <v>4221</v>
      </c>
      <c r="H177" s="42">
        <v>8718</v>
      </c>
      <c r="I177" s="42">
        <v>4710</v>
      </c>
      <c r="J177" s="42">
        <v>2636</v>
      </c>
      <c r="K177" s="42">
        <v>4328</v>
      </c>
      <c r="L177" s="42">
        <v>7292</v>
      </c>
      <c r="M177" s="42">
        <v>3477</v>
      </c>
      <c r="N177" s="42">
        <v>3378</v>
      </c>
      <c r="O177" s="42">
        <v>5812</v>
      </c>
      <c r="P177" s="42">
        <v>8461</v>
      </c>
      <c r="Q177" s="42">
        <v>3865</v>
      </c>
      <c r="R177" s="42">
        <v>3855</v>
      </c>
      <c r="S177" s="42">
        <v>5180</v>
      </c>
      <c r="T177" s="38">
        <f t="shared" si="4"/>
        <v>8718</v>
      </c>
      <c r="U177" s="38">
        <f t="shared" si="5"/>
        <v>2636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 x14ac:dyDescent="0.35">
      <c r="A178" s="2">
        <v>148</v>
      </c>
      <c r="B178" s="2" t="s">
        <v>178</v>
      </c>
      <c r="C178" s="42">
        <v>3548</v>
      </c>
      <c r="D178" s="42">
        <v>4826</v>
      </c>
      <c r="E178" s="42">
        <v>2970</v>
      </c>
      <c r="F178" s="42">
        <v>2801</v>
      </c>
      <c r="G178" s="42">
        <v>3874</v>
      </c>
      <c r="H178" s="42">
        <v>2005</v>
      </c>
      <c r="I178" s="42">
        <v>2403</v>
      </c>
      <c r="J178" s="42">
        <v>1167</v>
      </c>
      <c r="K178" s="42">
        <v>3898</v>
      </c>
      <c r="L178" s="42">
        <v>5342</v>
      </c>
      <c r="M178" s="42">
        <v>3066</v>
      </c>
      <c r="N178" s="42">
        <v>2292</v>
      </c>
      <c r="O178" s="42">
        <v>3253</v>
      </c>
      <c r="P178" s="42">
        <v>4675</v>
      </c>
      <c r="Q178" s="42">
        <v>4241</v>
      </c>
      <c r="R178" s="42">
        <v>2562</v>
      </c>
      <c r="S178" s="42">
        <v>2156</v>
      </c>
      <c r="T178" s="38">
        <f t="shared" si="4"/>
        <v>5342</v>
      </c>
      <c r="U178" s="38">
        <f t="shared" si="5"/>
        <v>1167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 x14ac:dyDescent="0.35">
      <c r="A179" s="2">
        <v>149</v>
      </c>
      <c r="B179" s="2" t="s">
        <v>179</v>
      </c>
      <c r="C179" s="42">
        <v>4712</v>
      </c>
      <c r="D179" s="42">
        <v>3487</v>
      </c>
      <c r="E179" s="42">
        <v>4974</v>
      </c>
      <c r="F179" s="42">
        <v>3778</v>
      </c>
      <c r="G179" s="42">
        <v>4460</v>
      </c>
      <c r="H179" s="42">
        <v>4114</v>
      </c>
      <c r="I179" s="42">
        <v>3421</v>
      </c>
      <c r="J179" s="42">
        <v>3339</v>
      </c>
      <c r="K179" s="42">
        <v>4946</v>
      </c>
      <c r="L179" s="42">
        <v>5586</v>
      </c>
      <c r="M179" s="42">
        <v>4120</v>
      </c>
      <c r="N179" s="42">
        <v>3142</v>
      </c>
      <c r="O179" s="42">
        <v>4118</v>
      </c>
      <c r="P179" s="42">
        <v>4625</v>
      </c>
      <c r="Q179" s="42">
        <v>4227</v>
      </c>
      <c r="R179" s="42">
        <v>3269</v>
      </c>
      <c r="S179" s="42">
        <v>4503</v>
      </c>
      <c r="T179" s="38">
        <f t="shared" si="4"/>
        <v>5586</v>
      </c>
      <c r="U179" s="38">
        <f t="shared" si="5"/>
        <v>3142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 x14ac:dyDescent="0.35">
      <c r="A180" s="2">
        <v>150</v>
      </c>
      <c r="B180" s="2" t="s">
        <v>180</v>
      </c>
      <c r="C180" s="42">
        <v>6420</v>
      </c>
      <c r="D180" s="42">
        <v>5051</v>
      </c>
      <c r="E180" s="42">
        <v>5731</v>
      </c>
      <c r="F180" s="42">
        <v>4420</v>
      </c>
      <c r="G180" s="42">
        <v>5576</v>
      </c>
      <c r="H180" s="42">
        <v>5339</v>
      </c>
      <c r="I180" s="42">
        <v>3864</v>
      </c>
      <c r="J180" s="42">
        <v>4328</v>
      </c>
      <c r="K180" s="42">
        <v>5564</v>
      </c>
      <c r="L180" s="42">
        <v>7319</v>
      </c>
      <c r="M180" s="42">
        <v>4967</v>
      </c>
      <c r="N180" s="42">
        <v>4297</v>
      </c>
      <c r="O180" s="42">
        <v>5007</v>
      </c>
      <c r="P180" s="42">
        <v>7220</v>
      </c>
      <c r="Q180" s="42">
        <v>5540</v>
      </c>
      <c r="R180" s="42">
        <v>4252</v>
      </c>
      <c r="S180" s="42">
        <v>5897</v>
      </c>
      <c r="T180" s="38">
        <f t="shared" si="4"/>
        <v>7319</v>
      </c>
      <c r="U180" s="38">
        <f t="shared" si="5"/>
        <v>3864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 x14ac:dyDescent="0.35">
      <c r="A181" s="2">
        <v>151</v>
      </c>
      <c r="B181" s="2" t="s">
        <v>181</v>
      </c>
      <c r="C181" s="42">
        <v>7382</v>
      </c>
      <c r="D181" s="42">
        <v>6352</v>
      </c>
      <c r="E181" s="42">
        <v>8724</v>
      </c>
      <c r="F181" s="42">
        <v>6591</v>
      </c>
      <c r="G181" s="42">
        <v>7485</v>
      </c>
      <c r="H181" s="42">
        <v>6307</v>
      </c>
      <c r="I181" s="42">
        <v>4561</v>
      </c>
      <c r="J181" s="42">
        <v>5070</v>
      </c>
      <c r="K181" s="42">
        <v>6183</v>
      </c>
      <c r="L181" s="42">
        <v>8791</v>
      </c>
      <c r="M181" s="42">
        <v>6695</v>
      </c>
      <c r="N181" s="42">
        <v>4406</v>
      </c>
      <c r="O181" s="42">
        <v>6479</v>
      </c>
      <c r="P181" s="42">
        <v>7671</v>
      </c>
      <c r="Q181" s="42">
        <v>6805</v>
      </c>
      <c r="R181" s="42">
        <v>5069</v>
      </c>
      <c r="S181" s="42">
        <v>6584</v>
      </c>
      <c r="T181" s="38">
        <f t="shared" si="4"/>
        <v>8791</v>
      </c>
      <c r="U181" s="38">
        <f t="shared" si="5"/>
        <v>4406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 x14ac:dyDescent="0.35">
      <c r="A182" s="2">
        <v>152</v>
      </c>
      <c r="B182" s="2" t="s">
        <v>182</v>
      </c>
      <c r="C182" s="42">
        <v>1337</v>
      </c>
      <c r="D182" s="42">
        <v>1172</v>
      </c>
      <c r="E182" s="42">
        <v>1377</v>
      </c>
      <c r="F182" s="42">
        <v>2782</v>
      </c>
      <c r="G182" s="42">
        <v>1148</v>
      </c>
      <c r="H182" s="42">
        <v>3253</v>
      </c>
      <c r="I182" s="42">
        <v>1897</v>
      </c>
      <c r="J182" s="42">
        <v>1114</v>
      </c>
      <c r="K182" s="42">
        <v>2228</v>
      </c>
      <c r="L182" s="42">
        <v>1482</v>
      </c>
      <c r="M182" s="42">
        <v>1337</v>
      </c>
      <c r="N182" s="42">
        <v>759</v>
      </c>
      <c r="O182" s="42">
        <v>1192</v>
      </c>
      <c r="P182" s="42">
        <v>875</v>
      </c>
      <c r="Q182" s="42">
        <v>786</v>
      </c>
      <c r="R182" s="42">
        <v>1075</v>
      </c>
      <c r="S182" s="42">
        <v>1413</v>
      </c>
      <c r="T182" s="38">
        <f t="shared" si="4"/>
        <v>3253</v>
      </c>
      <c r="U182" s="38">
        <f t="shared" si="5"/>
        <v>759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 x14ac:dyDescent="0.35">
      <c r="A183" s="2">
        <v>153</v>
      </c>
      <c r="B183" s="2" t="s">
        <v>183</v>
      </c>
      <c r="C183" s="42">
        <v>10143</v>
      </c>
      <c r="D183" s="42">
        <v>6114</v>
      </c>
      <c r="E183" s="42">
        <v>3198</v>
      </c>
      <c r="F183" s="42">
        <v>6429</v>
      </c>
      <c r="G183" s="42">
        <v>7168</v>
      </c>
      <c r="H183" s="42">
        <v>4266</v>
      </c>
      <c r="I183" s="42">
        <v>9564</v>
      </c>
      <c r="J183" s="42">
        <v>6002</v>
      </c>
      <c r="K183" s="42">
        <v>4946</v>
      </c>
      <c r="L183" s="42">
        <v>13408</v>
      </c>
      <c r="M183" s="42">
        <v>8240</v>
      </c>
      <c r="N183" s="42">
        <v>7285</v>
      </c>
      <c r="O183" s="42">
        <v>7654</v>
      </c>
      <c r="P183" s="42">
        <v>1268</v>
      </c>
      <c r="Q183" s="42">
        <v>7389</v>
      </c>
      <c r="R183" s="42">
        <v>3369</v>
      </c>
      <c r="S183" s="42">
        <v>6119</v>
      </c>
      <c r="T183" s="38">
        <f t="shared" si="4"/>
        <v>13408</v>
      </c>
      <c r="U183" s="38">
        <f t="shared" si="5"/>
        <v>1268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 x14ac:dyDescent="0.35">
      <c r="A184" s="2">
        <v>154</v>
      </c>
      <c r="B184" s="2" t="s">
        <v>184</v>
      </c>
      <c r="C184" s="42">
        <v>4081</v>
      </c>
      <c r="D184" s="42">
        <v>1990</v>
      </c>
      <c r="E184" s="42">
        <v>1659</v>
      </c>
      <c r="F184" s="42">
        <v>1924</v>
      </c>
      <c r="G184" s="42">
        <v>2503</v>
      </c>
      <c r="H184" s="42">
        <v>4946</v>
      </c>
      <c r="I184" s="42">
        <v>1105</v>
      </c>
      <c r="J184" s="42">
        <v>1418</v>
      </c>
      <c r="K184" s="42">
        <v>3090</v>
      </c>
      <c r="L184" s="42">
        <v>4822</v>
      </c>
      <c r="M184" s="42">
        <v>1416</v>
      </c>
      <c r="N184" s="42">
        <v>2449</v>
      </c>
      <c r="O184" s="42">
        <v>2349</v>
      </c>
      <c r="P184" s="42">
        <v>4230</v>
      </c>
      <c r="Q184" s="42">
        <v>3334</v>
      </c>
      <c r="R184" s="42">
        <v>1324</v>
      </c>
      <c r="S184" s="42">
        <v>2612</v>
      </c>
      <c r="T184" s="38">
        <f t="shared" si="4"/>
        <v>4946</v>
      </c>
      <c r="U184" s="38">
        <f t="shared" si="5"/>
        <v>1105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 x14ac:dyDescent="0.35">
      <c r="A185" s="2">
        <v>155</v>
      </c>
      <c r="B185" s="2" t="s">
        <v>185</v>
      </c>
      <c r="C185" s="42">
        <v>4081</v>
      </c>
      <c r="D185" s="42">
        <v>1990</v>
      </c>
      <c r="E185" s="42">
        <v>1659</v>
      </c>
      <c r="F185" s="42">
        <v>1924</v>
      </c>
      <c r="G185" s="42">
        <v>2422</v>
      </c>
      <c r="H185" s="42">
        <v>4946</v>
      </c>
      <c r="I185" s="42">
        <v>1105</v>
      </c>
      <c r="J185" s="42">
        <v>1418</v>
      </c>
      <c r="K185" s="42">
        <v>3090</v>
      </c>
      <c r="L185" s="42">
        <v>4822</v>
      </c>
      <c r="M185" s="42">
        <v>1416</v>
      </c>
      <c r="N185" s="42">
        <v>2449</v>
      </c>
      <c r="O185" s="42">
        <v>5081</v>
      </c>
      <c r="P185" s="42">
        <v>4230</v>
      </c>
      <c r="Q185" s="42">
        <v>1668</v>
      </c>
      <c r="R185" s="42">
        <v>1178</v>
      </c>
      <c r="S185" s="42">
        <v>2612</v>
      </c>
      <c r="T185" s="38">
        <f t="shared" si="4"/>
        <v>5081</v>
      </c>
      <c r="U185" s="38">
        <f t="shared" si="5"/>
        <v>1105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 x14ac:dyDescent="0.35">
      <c r="A186" s="2">
        <v>156</v>
      </c>
      <c r="B186" s="2" t="s">
        <v>186</v>
      </c>
      <c r="C186" s="42">
        <v>2329</v>
      </c>
      <c r="D186" s="42">
        <v>1990</v>
      </c>
      <c r="E186" s="42">
        <v>1659</v>
      </c>
      <c r="F186" s="42">
        <v>1157</v>
      </c>
      <c r="G186" s="42">
        <v>1460</v>
      </c>
      <c r="H186" s="42">
        <v>4946</v>
      </c>
      <c r="I186" s="42">
        <v>551</v>
      </c>
      <c r="J186" s="42">
        <v>1252</v>
      </c>
      <c r="K186" s="42">
        <v>3090</v>
      </c>
      <c r="L186" s="42">
        <v>3397</v>
      </c>
      <c r="M186" s="42">
        <v>910</v>
      </c>
      <c r="N186" s="42">
        <v>1538</v>
      </c>
      <c r="O186" s="42">
        <v>1546</v>
      </c>
      <c r="P186" s="42">
        <v>4716</v>
      </c>
      <c r="Q186" s="42">
        <v>1029</v>
      </c>
      <c r="R186" s="42">
        <v>899</v>
      </c>
      <c r="S186" s="42">
        <v>1568</v>
      </c>
      <c r="T186" s="38">
        <f t="shared" si="4"/>
        <v>4946</v>
      </c>
      <c r="U186" s="38">
        <f t="shared" si="5"/>
        <v>551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 x14ac:dyDescent="0.35">
      <c r="A187" s="2">
        <v>157</v>
      </c>
      <c r="B187" s="2" t="s">
        <v>187</v>
      </c>
      <c r="C187" s="42">
        <v>4953</v>
      </c>
      <c r="D187" s="42">
        <v>1990</v>
      </c>
      <c r="E187" s="42">
        <v>1659</v>
      </c>
      <c r="F187" s="42">
        <v>1924</v>
      </c>
      <c r="G187" s="42">
        <v>2503</v>
      </c>
      <c r="H187" s="42">
        <v>4946</v>
      </c>
      <c r="I187" s="42">
        <v>1105</v>
      </c>
      <c r="J187" s="42">
        <v>1418</v>
      </c>
      <c r="K187" s="42">
        <v>3090</v>
      </c>
      <c r="L187" s="42">
        <v>4822</v>
      </c>
      <c r="M187" s="42">
        <v>1361</v>
      </c>
      <c r="N187" s="42">
        <v>1942</v>
      </c>
      <c r="O187" s="42">
        <v>1768</v>
      </c>
      <c r="P187" s="42">
        <v>4716</v>
      </c>
      <c r="Q187" s="42">
        <v>3334</v>
      </c>
      <c r="R187" s="42">
        <v>1178</v>
      </c>
      <c r="S187" s="42">
        <v>2612</v>
      </c>
      <c r="T187" s="38">
        <f t="shared" si="4"/>
        <v>4953</v>
      </c>
      <c r="U187" s="38">
        <f t="shared" si="5"/>
        <v>1105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 x14ac:dyDescent="0.35">
      <c r="A188" s="2">
        <v>158</v>
      </c>
      <c r="B188" s="2" t="s">
        <v>188</v>
      </c>
      <c r="C188" s="42">
        <v>2329</v>
      </c>
      <c r="D188" s="42">
        <v>1605</v>
      </c>
      <c r="E188" s="42">
        <v>1659</v>
      </c>
      <c r="F188" s="42">
        <v>1157</v>
      </c>
      <c r="G188" s="42">
        <v>1460</v>
      </c>
      <c r="H188" s="42">
        <v>3090</v>
      </c>
      <c r="I188" s="42">
        <v>956</v>
      </c>
      <c r="J188" s="42">
        <v>1252</v>
      </c>
      <c r="K188" s="42">
        <v>2473</v>
      </c>
      <c r="L188" s="42">
        <v>3397</v>
      </c>
      <c r="M188" s="42">
        <v>899</v>
      </c>
      <c r="N188" s="42">
        <v>1496</v>
      </c>
      <c r="O188" s="42">
        <v>1471</v>
      </c>
      <c r="P188" s="42">
        <v>3609</v>
      </c>
      <c r="Q188" s="42">
        <v>1799</v>
      </c>
      <c r="R188" s="42">
        <v>899</v>
      </c>
      <c r="S188" s="42">
        <v>1772</v>
      </c>
      <c r="T188" s="38">
        <f t="shared" si="4"/>
        <v>3609</v>
      </c>
      <c r="U188" s="38">
        <f t="shared" si="5"/>
        <v>899</v>
      </c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 x14ac:dyDescent="0.35">
      <c r="A189" s="2">
        <v>159</v>
      </c>
      <c r="B189" s="2" t="s">
        <v>189</v>
      </c>
      <c r="C189" s="42">
        <v>6591</v>
      </c>
      <c r="D189" s="42">
        <v>2053</v>
      </c>
      <c r="E189" s="42">
        <v>2354</v>
      </c>
      <c r="F189" s="42">
        <v>4017</v>
      </c>
      <c r="G189" s="42">
        <v>2548</v>
      </c>
      <c r="H189" s="42">
        <v>2721</v>
      </c>
      <c r="I189" s="42">
        <v>3767</v>
      </c>
      <c r="J189" s="42">
        <v>3774</v>
      </c>
      <c r="K189" s="42">
        <v>4577</v>
      </c>
      <c r="L189" s="42">
        <v>3672</v>
      </c>
      <c r="M189" s="42">
        <v>4267</v>
      </c>
      <c r="N189" s="42">
        <v>3723</v>
      </c>
      <c r="O189" s="42">
        <v>3388</v>
      </c>
      <c r="P189" s="42">
        <v>5753</v>
      </c>
      <c r="Q189" s="42">
        <v>2838</v>
      </c>
      <c r="R189" s="42">
        <v>2288</v>
      </c>
      <c r="S189" s="42">
        <v>2714</v>
      </c>
      <c r="T189" s="38">
        <f t="shared" si="4"/>
        <v>6591</v>
      </c>
      <c r="U189" s="38">
        <f t="shared" si="5"/>
        <v>2053</v>
      </c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 x14ac:dyDescent="0.35">
      <c r="A190" s="2">
        <v>160</v>
      </c>
      <c r="B190" s="2" t="s">
        <v>190</v>
      </c>
      <c r="C190" s="42">
        <v>5530</v>
      </c>
      <c r="D190" s="42">
        <v>2053</v>
      </c>
      <c r="E190" s="42">
        <v>1401</v>
      </c>
      <c r="F190" s="42">
        <v>1769</v>
      </c>
      <c r="G190" s="42">
        <v>1275</v>
      </c>
      <c r="H190" s="42">
        <v>3339</v>
      </c>
      <c r="I190" s="42">
        <v>1854</v>
      </c>
      <c r="J190" s="42">
        <v>2581</v>
      </c>
      <c r="K190" s="42">
        <v>3090</v>
      </c>
      <c r="L190" s="42">
        <v>2721</v>
      </c>
      <c r="M190" s="42">
        <v>2513</v>
      </c>
      <c r="N190" s="42">
        <v>2510</v>
      </c>
      <c r="O190" s="42">
        <v>2275</v>
      </c>
      <c r="P190" s="42">
        <v>2876</v>
      </c>
      <c r="Q190" s="42">
        <v>1825</v>
      </c>
      <c r="R190" s="42">
        <v>1145</v>
      </c>
      <c r="S190" s="42">
        <v>2403</v>
      </c>
      <c r="T190" s="38">
        <f t="shared" si="4"/>
        <v>5530</v>
      </c>
      <c r="U190" s="38">
        <f t="shared" si="5"/>
        <v>1145</v>
      </c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 x14ac:dyDescent="0.35">
      <c r="A191" s="2">
        <v>161</v>
      </c>
      <c r="B191" s="2" t="s">
        <v>191</v>
      </c>
      <c r="C191" s="42">
        <v>6476</v>
      </c>
      <c r="D191" s="42">
        <v>4531</v>
      </c>
      <c r="E191" s="42">
        <v>3184</v>
      </c>
      <c r="F191" s="42">
        <v>4469</v>
      </c>
      <c r="G191" s="42">
        <v>3424</v>
      </c>
      <c r="H191" s="42">
        <v>4577</v>
      </c>
      <c r="I191" s="42">
        <v>3826</v>
      </c>
      <c r="J191" s="42">
        <v>5363</v>
      </c>
      <c r="K191" s="42">
        <v>6183</v>
      </c>
      <c r="L191" s="42">
        <v>3957</v>
      </c>
      <c r="M191" s="42">
        <v>3794</v>
      </c>
      <c r="N191" s="42">
        <v>4452</v>
      </c>
      <c r="O191" s="42">
        <v>3684</v>
      </c>
      <c r="P191" s="42">
        <v>7614</v>
      </c>
      <c r="Q191" s="42">
        <v>3118</v>
      </c>
      <c r="R191" s="42">
        <v>3106</v>
      </c>
      <c r="S191" s="42">
        <v>6167</v>
      </c>
      <c r="T191" s="38">
        <f t="shared" si="4"/>
        <v>7614</v>
      </c>
      <c r="U191" s="38">
        <f t="shared" si="5"/>
        <v>3106</v>
      </c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 x14ac:dyDescent="0.35">
      <c r="A192" s="2">
        <v>162</v>
      </c>
      <c r="B192" s="2" t="s">
        <v>192</v>
      </c>
      <c r="C192" s="42">
        <v>3053</v>
      </c>
      <c r="D192" s="42">
        <v>1595</v>
      </c>
      <c r="E192" s="42">
        <v>1866</v>
      </c>
      <c r="F192" s="42">
        <v>1333</v>
      </c>
      <c r="G192" s="42">
        <v>1342</v>
      </c>
      <c r="H192" s="42">
        <v>1671</v>
      </c>
      <c r="I192" s="42">
        <v>1481</v>
      </c>
      <c r="J192" s="42">
        <v>1735</v>
      </c>
      <c r="K192" s="42">
        <v>2117</v>
      </c>
      <c r="L192" s="42">
        <v>3510</v>
      </c>
      <c r="M192" s="42">
        <v>1556</v>
      </c>
      <c r="N192" s="42">
        <v>1323</v>
      </c>
      <c r="O192" s="42">
        <v>1783</v>
      </c>
      <c r="P192" s="42">
        <v>1931</v>
      </c>
      <c r="Q192" s="42">
        <v>1805</v>
      </c>
      <c r="R192" s="42">
        <v>1471</v>
      </c>
      <c r="S192" s="42">
        <v>3141</v>
      </c>
      <c r="T192" s="38">
        <f t="shared" si="4"/>
        <v>3510</v>
      </c>
      <c r="U192" s="38">
        <f t="shared" si="5"/>
        <v>1323</v>
      </c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 x14ac:dyDescent="0.35">
      <c r="A193" s="2">
        <v>163</v>
      </c>
      <c r="B193" s="2" t="s">
        <v>193</v>
      </c>
      <c r="C193" s="42">
        <v>2647</v>
      </c>
      <c r="D193" s="42">
        <v>1837</v>
      </c>
      <c r="E193" s="42">
        <v>2222</v>
      </c>
      <c r="F193" s="42">
        <v>1606</v>
      </c>
      <c r="G193" s="42">
        <v>1752</v>
      </c>
      <c r="H193" s="42">
        <v>2968</v>
      </c>
      <c r="I193" s="42">
        <v>1546</v>
      </c>
      <c r="J193" s="42">
        <v>2472</v>
      </c>
      <c r="K193" s="42">
        <v>3090</v>
      </c>
      <c r="L193" s="42">
        <v>2764</v>
      </c>
      <c r="M193" s="42">
        <v>2126</v>
      </c>
      <c r="N193" s="42">
        <v>1587</v>
      </c>
      <c r="O193" s="42">
        <v>2201</v>
      </c>
      <c r="P193" s="42">
        <v>2595</v>
      </c>
      <c r="Q193" s="42">
        <v>1521</v>
      </c>
      <c r="R193" s="42">
        <v>1735</v>
      </c>
      <c r="S193" s="42">
        <v>2018</v>
      </c>
      <c r="T193" s="38">
        <f t="shared" si="4"/>
        <v>3090</v>
      </c>
      <c r="U193" s="38">
        <f t="shared" si="5"/>
        <v>1521</v>
      </c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 x14ac:dyDescent="0.35">
      <c r="A194" s="2">
        <v>164</v>
      </c>
      <c r="B194" s="2" t="s">
        <v>194</v>
      </c>
      <c r="C194" s="42">
        <v>2972</v>
      </c>
      <c r="D194" s="42">
        <v>1837</v>
      </c>
      <c r="E194" s="42">
        <v>2222</v>
      </c>
      <c r="F194" s="42">
        <v>1606</v>
      </c>
      <c r="G194" s="42">
        <v>1944</v>
      </c>
      <c r="H194" s="42">
        <v>6801</v>
      </c>
      <c r="I194" s="42">
        <v>1640</v>
      </c>
      <c r="J194" s="42">
        <v>2677</v>
      </c>
      <c r="K194" s="42">
        <v>3090</v>
      </c>
      <c r="L194" s="42">
        <v>3013</v>
      </c>
      <c r="M194" s="42">
        <v>2305</v>
      </c>
      <c r="N194" s="42">
        <v>1587</v>
      </c>
      <c r="O194" s="42">
        <v>2349</v>
      </c>
      <c r="P194" s="42">
        <v>3385</v>
      </c>
      <c r="Q194" s="42">
        <v>1724</v>
      </c>
      <c r="R194" s="42">
        <v>1975</v>
      </c>
      <c r="S194" s="42">
        <v>2245</v>
      </c>
      <c r="T194" s="38">
        <f t="shared" si="4"/>
        <v>6801</v>
      </c>
      <c r="U194" s="38">
        <f t="shared" si="5"/>
        <v>1587</v>
      </c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 x14ac:dyDescent="0.35">
      <c r="A195" s="2">
        <v>165</v>
      </c>
      <c r="B195" s="2" t="s">
        <v>195</v>
      </c>
      <c r="C195" s="42">
        <v>5461</v>
      </c>
      <c r="D195" s="42">
        <v>7958</v>
      </c>
      <c r="E195" s="42">
        <v>4349</v>
      </c>
      <c r="F195" s="42">
        <v>3697</v>
      </c>
      <c r="G195" s="42">
        <v>4620</v>
      </c>
      <c r="H195" s="42">
        <v>8656</v>
      </c>
      <c r="I195" s="42">
        <v>2870</v>
      </c>
      <c r="J195" s="42">
        <v>2988</v>
      </c>
      <c r="K195" s="42">
        <v>6183</v>
      </c>
      <c r="L195" s="42">
        <v>6428</v>
      </c>
      <c r="M195" s="42">
        <v>3710</v>
      </c>
      <c r="N195" s="42">
        <v>1796</v>
      </c>
      <c r="O195" s="42">
        <v>3809</v>
      </c>
      <c r="P195" s="42">
        <v>4490</v>
      </c>
      <c r="Q195" s="42">
        <v>3407</v>
      </c>
      <c r="R195" s="42">
        <v>3448</v>
      </c>
      <c r="S195" s="42">
        <v>2673</v>
      </c>
      <c r="T195" s="38">
        <f t="shared" si="4"/>
        <v>8656</v>
      </c>
      <c r="U195" s="38">
        <f t="shared" si="5"/>
        <v>1796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 x14ac:dyDescent="0.35">
      <c r="A196" s="2">
        <v>166</v>
      </c>
      <c r="B196" s="2" t="s">
        <v>196</v>
      </c>
      <c r="C196" s="42">
        <v>10579</v>
      </c>
      <c r="D196" s="42">
        <v>12889</v>
      </c>
      <c r="E196" s="42">
        <v>9552</v>
      </c>
      <c r="F196" s="42">
        <v>11307</v>
      </c>
      <c r="G196" s="42">
        <v>14254</v>
      </c>
      <c r="H196" s="42">
        <v>12118</v>
      </c>
      <c r="I196" s="42">
        <v>14737</v>
      </c>
      <c r="J196" s="42">
        <v>12058</v>
      </c>
      <c r="K196" s="42">
        <v>11129</v>
      </c>
      <c r="L196" s="42">
        <v>14568</v>
      </c>
      <c r="M196" s="42">
        <v>11062</v>
      </c>
      <c r="N196" s="42">
        <v>7615</v>
      </c>
      <c r="O196" s="42">
        <v>10225</v>
      </c>
      <c r="P196" s="42">
        <v>10378</v>
      </c>
      <c r="Q196" s="42">
        <v>7719</v>
      </c>
      <c r="R196" s="42">
        <v>12542</v>
      </c>
      <c r="S196" s="42">
        <v>5532</v>
      </c>
      <c r="T196" s="38">
        <f t="shared" si="4"/>
        <v>14737</v>
      </c>
      <c r="U196" s="38">
        <f t="shared" si="5"/>
        <v>5532</v>
      </c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 x14ac:dyDescent="0.35">
      <c r="A197" s="2">
        <v>167</v>
      </c>
      <c r="B197" s="2" t="s">
        <v>197</v>
      </c>
      <c r="C197" s="42">
        <v>32374</v>
      </c>
      <c r="D197" s="42">
        <v>27277</v>
      </c>
      <c r="E197" s="42">
        <v>22926</v>
      </c>
      <c r="F197" s="42">
        <v>30646</v>
      </c>
      <c r="G197" s="42">
        <v>39104</v>
      </c>
      <c r="H197" s="42">
        <v>27203</v>
      </c>
      <c r="I197" s="42">
        <v>27517</v>
      </c>
      <c r="J197" s="42">
        <v>25968</v>
      </c>
      <c r="K197" s="42">
        <v>24731</v>
      </c>
      <c r="L197" s="42">
        <v>47704</v>
      </c>
      <c r="M197" s="42">
        <v>26258</v>
      </c>
      <c r="N197" s="42">
        <v>21326</v>
      </c>
      <c r="O197" s="42">
        <v>24866</v>
      </c>
      <c r="P197" s="42">
        <v>70470</v>
      </c>
      <c r="Q197" s="42">
        <v>25276</v>
      </c>
      <c r="R197" s="42">
        <v>63436</v>
      </c>
      <c r="S197" s="42">
        <v>30753</v>
      </c>
      <c r="T197" s="38">
        <f t="shared" si="4"/>
        <v>70470</v>
      </c>
      <c r="U197" s="38">
        <f t="shared" si="5"/>
        <v>21326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 x14ac:dyDescent="0.35">
      <c r="A198" s="2">
        <v>168</v>
      </c>
      <c r="B198" s="2" t="s">
        <v>198</v>
      </c>
      <c r="C198" s="42">
        <v>11609</v>
      </c>
      <c r="D198" s="42">
        <v>9158</v>
      </c>
      <c r="E198" s="42">
        <v>3184</v>
      </c>
      <c r="F198" s="42">
        <v>3607</v>
      </c>
      <c r="G198" s="42">
        <v>55428</v>
      </c>
      <c r="H198" s="42">
        <v>9273</v>
      </c>
      <c r="I198" s="42">
        <v>21336</v>
      </c>
      <c r="J198" s="42">
        <v>3216</v>
      </c>
      <c r="K198" s="42">
        <v>6183</v>
      </c>
      <c r="L198" s="42">
        <v>25108</v>
      </c>
      <c r="M198" s="42">
        <v>4944</v>
      </c>
      <c r="N198" s="42">
        <v>2262</v>
      </c>
      <c r="O198" s="42">
        <v>3240</v>
      </c>
      <c r="P198" s="42">
        <v>5641</v>
      </c>
      <c r="Q198" s="42">
        <v>6651</v>
      </c>
      <c r="R198" s="42">
        <v>3389</v>
      </c>
      <c r="S198" s="42">
        <v>6150</v>
      </c>
      <c r="T198" s="38">
        <f t="shared" ref="T198:T261" si="6">MAX(C198:S198)</f>
        <v>55428</v>
      </c>
      <c r="U198" s="38">
        <f t="shared" ref="U198:U261" si="7">MIN(C198:S198)</f>
        <v>2262</v>
      </c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 x14ac:dyDescent="0.35">
      <c r="A199" s="2">
        <v>169</v>
      </c>
      <c r="B199" s="2" t="s">
        <v>199</v>
      </c>
      <c r="C199" s="42">
        <v>27649</v>
      </c>
      <c r="D199" s="42">
        <v>22954</v>
      </c>
      <c r="E199" s="42">
        <v>24175</v>
      </c>
      <c r="F199" s="42">
        <v>23514</v>
      </c>
      <c r="G199" s="42">
        <v>19272</v>
      </c>
      <c r="H199" s="42">
        <v>39569</v>
      </c>
      <c r="I199" s="42">
        <v>16901</v>
      </c>
      <c r="J199" s="42">
        <v>27203</v>
      </c>
      <c r="K199" s="42">
        <v>29676</v>
      </c>
      <c r="L199" s="42">
        <v>33476</v>
      </c>
      <c r="M199" s="42">
        <v>22125</v>
      </c>
      <c r="N199" s="42">
        <v>20403</v>
      </c>
      <c r="O199" s="42">
        <v>27971</v>
      </c>
      <c r="P199" s="42">
        <v>19284</v>
      </c>
      <c r="Q199" s="42">
        <v>25340</v>
      </c>
      <c r="R199" s="42">
        <v>16725</v>
      </c>
      <c r="S199" s="42">
        <v>27475</v>
      </c>
      <c r="T199" s="38">
        <f t="shared" si="6"/>
        <v>39569</v>
      </c>
      <c r="U199" s="38">
        <f t="shared" si="7"/>
        <v>16725</v>
      </c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 x14ac:dyDescent="0.35">
      <c r="A200" s="2">
        <v>170</v>
      </c>
      <c r="B200" s="2" t="s">
        <v>200</v>
      </c>
      <c r="C200" s="42">
        <v>71584</v>
      </c>
      <c r="D200" s="42">
        <v>30607</v>
      </c>
      <c r="E200" s="42">
        <v>104434</v>
      </c>
      <c r="F200" s="42">
        <v>91978</v>
      </c>
      <c r="G200" s="42">
        <v>135387</v>
      </c>
      <c r="H200" s="42">
        <v>108814</v>
      </c>
      <c r="I200" s="42">
        <v>27203</v>
      </c>
      <c r="J200" s="42">
        <v>32150</v>
      </c>
      <c r="K200" s="42">
        <v>55644</v>
      </c>
      <c r="L200" s="42">
        <v>118600</v>
      </c>
      <c r="M200" s="42">
        <v>44645</v>
      </c>
      <c r="N200" s="42">
        <v>35501</v>
      </c>
      <c r="O200" s="42">
        <v>117679</v>
      </c>
      <c r="P200" s="42">
        <v>118937</v>
      </c>
      <c r="Q200" s="42">
        <v>50173</v>
      </c>
      <c r="R200" s="42">
        <v>31350</v>
      </c>
      <c r="S200" s="42">
        <v>54827</v>
      </c>
      <c r="T200" s="38">
        <f t="shared" si="6"/>
        <v>135387</v>
      </c>
      <c r="U200" s="38">
        <f t="shared" si="7"/>
        <v>27203</v>
      </c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 x14ac:dyDescent="0.35">
      <c r="A201" s="2">
        <v>171</v>
      </c>
      <c r="B201" s="2" t="s">
        <v>201</v>
      </c>
      <c r="C201" s="42">
        <v>7335</v>
      </c>
      <c r="D201" s="42">
        <v>4826</v>
      </c>
      <c r="E201" s="42">
        <v>6311</v>
      </c>
      <c r="F201" s="42">
        <v>9583</v>
      </c>
      <c r="G201" s="42">
        <v>3588</v>
      </c>
      <c r="H201" s="42">
        <v>3810</v>
      </c>
      <c r="I201" s="42">
        <v>3420</v>
      </c>
      <c r="J201" s="42">
        <v>6893</v>
      </c>
      <c r="K201" s="42">
        <v>7798</v>
      </c>
      <c r="L201" s="42">
        <v>9048</v>
      </c>
      <c r="M201" s="42">
        <v>6060</v>
      </c>
      <c r="N201" s="42">
        <v>3187</v>
      </c>
      <c r="O201" s="42">
        <v>5448</v>
      </c>
      <c r="P201" s="42">
        <v>9286</v>
      </c>
      <c r="Q201" s="42">
        <v>4795</v>
      </c>
      <c r="R201" s="42">
        <v>5435</v>
      </c>
      <c r="S201" s="42">
        <v>7425</v>
      </c>
      <c r="T201" s="38">
        <f t="shared" si="6"/>
        <v>9583</v>
      </c>
      <c r="U201" s="38">
        <f t="shared" si="7"/>
        <v>3187</v>
      </c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 x14ac:dyDescent="0.35">
      <c r="A202" s="2">
        <v>172</v>
      </c>
      <c r="B202" s="2" t="s">
        <v>202</v>
      </c>
      <c r="C202" s="42">
        <v>15572</v>
      </c>
      <c r="D202" s="42">
        <v>12828</v>
      </c>
      <c r="E202" s="42">
        <v>8195</v>
      </c>
      <c r="F202" s="42">
        <v>15924</v>
      </c>
      <c r="G202" s="42">
        <v>11245</v>
      </c>
      <c r="H202" s="42">
        <v>20052</v>
      </c>
      <c r="I202" s="42">
        <v>11112</v>
      </c>
      <c r="J202" s="42">
        <v>12633</v>
      </c>
      <c r="K202" s="42">
        <v>10025</v>
      </c>
      <c r="L202" s="42">
        <v>19683</v>
      </c>
      <c r="M202" s="42">
        <v>11140</v>
      </c>
      <c r="N202" s="42">
        <v>6957</v>
      </c>
      <c r="O202" s="42">
        <v>7953</v>
      </c>
      <c r="P202" s="42">
        <v>18599</v>
      </c>
      <c r="Q202" s="42">
        <v>14357</v>
      </c>
      <c r="R202" s="42">
        <v>14296</v>
      </c>
      <c r="S202" s="42">
        <v>10737</v>
      </c>
      <c r="T202" s="38">
        <f t="shared" si="6"/>
        <v>20052</v>
      </c>
      <c r="U202" s="38">
        <f t="shared" si="7"/>
        <v>6957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 x14ac:dyDescent="0.35">
      <c r="A203" s="2">
        <v>173</v>
      </c>
      <c r="B203" s="2" t="s">
        <v>203</v>
      </c>
      <c r="C203" s="42">
        <v>15279</v>
      </c>
      <c r="D203" s="42">
        <v>12842</v>
      </c>
      <c r="E203" s="42">
        <v>14000</v>
      </c>
      <c r="F203" s="42">
        <v>13245</v>
      </c>
      <c r="G203" s="42">
        <v>11622</v>
      </c>
      <c r="H203" s="42">
        <v>16710</v>
      </c>
      <c r="I203" s="42">
        <v>11002</v>
      </c>
      <c r="J203" s="42">
        <v>16385</v>
      </c>
      <c r="K203" s="42">
        <v>12254</v>
      </c>
      <c r="L203" s="42">
        <v>18567</v>
      </c>
      <c r="M203" s="42">
        <v>10583</v>
      </c>
      <c r="N203" s="42">
        <v>9426</v>
      </c>
      <c r="O203" s="42">
        <v>13101</v>
      </c>
      <c r="P203" s="42">
        <v>21343</v>
      </c>
      <c r="Q203" s="42">
        <v>14435</v>
      </c>
      <c r="R203" s="42">
        <v>13079</v>
      </c>
      <c r="S203" s="42">
        <v>17270</v>
      </c>
      <c r="T203" s="38">
        <f t="shared" si="6"/>
        <v>21343</v>
      </c>
      <c r="U203" s="38">
        <f t="shared" si="7"/>
        <v>9426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 x14ac:dyDescent="0.35">
      <c r="A204" s="2">
        <v>174</v>
      </c>
      <c r="B204" s="2" t="s">
        <v>204</v>
      </c>
      <c r="C204" s="42">
        <v>55115</v>
      </c>
      <c r="D204" s="42">
        <v>29195</v>
      </c>
      <c r="E204" s="42">
        <v>13770</v>
      </c>
      <c r="F204" s="42">
        <v>25354</v>
      </c>
      <c r="G204" s="42">
        <v>38744</v>
      </c>
      <c r="H204" s="42">
        <v>17267</v>
      </c>
      <c r="I204" s="42">
        <v>24563</v>
      </c>
      <c r="J204" s="42">
        <v>46788</v>
      </c>
      <c r="K204" s="42">
        <v>38990</v>
      </c>
      <c r="L204" s="42">
        <v>66455</v>
      </c>
      <c r="M204" s="42">
        <v>24508</v>
      </c>
      <c r="N204" s="42">
        <v>40757</v>
      </c>
      <c r="O204" s="42">
        <v>27493</v>
      </c>
      <c r="P204" s="42">
        <v>53357</v>
      </c>
      <c r="Q204" s="42">
        <v>31010</v>
      </c>
      <c r="R204" s="42">
        <v>25344</v>
      </c>
      <c r="S204" s="42">
        <v>52182</v>
      </c>
      <c r="T204" s="38">
        <f t="shared" si="6"/>
        <v>66455</v>
      </c>
      <c r="U204" s="38">
        <f t="shared" si="7"/>
        <v>13770</v>
      </c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 x14ac:dyDescent="0.35">
      <c r="A205" s="2">
        <v>175</v>
      </c>
      <c r="B205" s="2" t="s">
        <v>205</v>
      </c>
      <c r="C205" s="42">
        <v>14616</v>
      </c>
      <c r="D205" s="42">
        <v>13258</v>
      </c>
      <c r="E205" s="42">
        <v>12359</v>
      </c>
      <c r="F205" s="42">
        <v>10659</v>
      </c>
      <c r="G205" s="42">
        <v>11866</v>
      </c>
      <c r="H205" s="42">
        <v>15684</v>
      </c>
      <c r="I205" s="42">
        <v>11616</v>
      </c>
      <c r="J205" s="42">
        <v>12613</v>
      </c>
      <c r="K205" s="42">
        <v>15456</v>
      </c>
      <c r="L205" s="42">
        <v>17283</v>
      </c>
      <c r="M205" s="42">
        <v>12755</v>
      </c>
      <c r="N205" s="42">
        <v>10844</v>
      </c>
      <c r="O205" s="42">
        <v>13292</v>
      </c>
      <c r="P205" s="42">
        <v>21435</v>
      </c>
      <c r="Q205" s="42">
        <v>13843</v>
      </c>
      <c r="R205" s="42">
        <v>12262</v>
      </c>
      <c r="S205" s="42">
        <v>14752</v>
      </c>
      <c r="T205" s="38">
        <f t="shared" si="6"/>
        <v>21435</v>
      </c>
      <c r="U205" s="38">
        <f t="shared" si="7"/>
        <v>10659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 x14ac:dyDescent="0.35">
      <c r="A206" s="2">
        <v>176</v>
      </c>
      <c r="B206" s="2" t="s">
        <v>206</v>
      </c>
      <c r="C206" s="42">
        <v>6786</v>
      </c>
      <c r="D206" s="42">
        <v>5401</v>
      </c>
      <c r="E206" s="42">
        <v>5782</v>
      </c>
      <c r="F206" s="42">
        <v>5642</v>
      </c>
      <c r="G206" s="42">
        <v>5750</v>
      </c>
      <c r="H206" s="42">
        <v>6924</v>
      </c>
      <c r="I206" s="42">
        <v>4224</v>
      </c>
      <c r="J206" s="42">
        <v>5142</v>
      </c>
      <c r="K206" s="42">
        <v>6801</v>
      </c>
      <c r="L206" s="42">
        <v>8415</v>
      </c>
      <c r="M206" s="42">
        <v>5379</v>
      </c>
      <c r="N206" s="42">
        <v>5004</v>
      </c>
      <c r="O206" s="42">
        <v>5626</v>
      </c>
      <c r="P206" s="42">
        <v>8798</v>
      </c>
      <c r="Q206" s="42">
        <v>6610</v>
      </c>
      <c r="R206" s="42">
        <v>5481</v>
      </c>
      <c r="S206" s="42">
        <v>7199</v>
      </c>
      <c r="T206" s="38">
        <f t="shared" si="6"/>
        <v>8798</v>
      </c>
      <c r="U206" s="38">
        <f t="shared" si="7"/>
        <v>4224</v>
      </c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 x14ac:dyDescent="0.35">
      <c r="A207" s="2">
        <v>177</v>
      </c>
      <c r="B207" s="2" t="s">
        <v>207</v>
      </c>
      <c r="C207" s="42">
        <v>2317</v>
      </c>
      <c r="D207" s="42">
        <v>1733</v>
      </c>
      <c r="E207" s="42">
        <v>1664</v>
      </c>
      <c r="F207" s="42">
        <v>1646</v>
      </c>
      <c r="G207" s="42">
        <v>1833</v>
      </c>
      <c r="H207" s="42">
        <v>2134</v>
      </c>
      <c r="I207" s="42">
        <v>1450</v>
      </c>
      <c r="J207" s="42">
        <v>1544</v>
      </c>
      <c r="K207" s="42">
        <v>2228</v>
      </c>
      <c r="L207" s="42">
        <v>2897</v>
      </c>
      <c r="M207" s="42">
        <v>1783</v>
      </c>
      <c r="N207" s="42">
        <v>1778</v>
      </c>
      <c r="O207" s="42">
        <v>1582</v>
      </c>
      <c r="P207" s="42">
        <v>2440</v>
      </c>
      <c r="Q207" s="42">
        <v>2188</v>
      </c>
      <c r="R207" s="42">
        <v>1690</v>
      </c>
      <c r="S207" s="42">
        <v>2188</v>
      </c>
      <c r="T207" s="38">
        <f t="shared" si="6"/>
        <v>2897</v>
      </c>
      <c r="U207" s="38">
        <f t="shared" si="7"/>
        <v>1450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 x14ac:dyDescent="0.35">
      <c r="A208" s="2">
        <v>178</v>
      </c>
      <c r="B208" s="2" t="s">
        <v>208</v>
      </c>
      <c r="C208" s="42">
        <v>2546</v>
      </c>
      <c r="D208" s="42">
        <v>1946</v>
      </c>
      <c r="E208" s="42">
        <v>1951</v>
      </c>
      <c r="F208" s="42">
        <v>1465</v>
      </c>
      <c r="G208" s="42">
        <v>1833</v>
      </c>
      <c r="H208" s="42">
        <v>2785</v>
      </c>
      <c r="I208" s="42">
        <v>1901</v>
      </c>
      <c r="J208" s="42">
        <v>1998</v>
      </c>
      <c r="K208" s="42">
        <v>2451</v>
      </c>
      <c r="L208" s="42">
        <v>3095</v>
      </c>
      <c r="M208" s="42">
        <v>2005</v>
      </c>
      <c r="N208" s="42">
        <v>1740</v>
      </c>
      <c r="O208" s="42">
        <v>1749</v>
      </c>
      <c r="P208" s="42">
        <v>3049</v>
      </c>
      <c r="Q208" s="42">
        <v>2337</v>
      </c>
      <c r="R208" s="42">
        <v>1819</v>
      </c>
      <c r="S208" s="42">
        <v>2186</v>
      </c>
      <c r="T208" s="38">
        <f t="shared" si="6"/>
        <v>3095</v>
      </c>
      <c r="U208" s="38">
        <f t="shared" si="7"/>
        <v>1465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 x14ac:dyDescent="0.35">
      <c r="A209" s="2">
        <v>179</v>
      </c>
      <c r="B209" s="2" t="s">
        <v>209</v>
      </c>
      <c r="C209" s="42">
        <v>19749</v>
      </c>
      <c r="D209" s="42">
        <v>17030</v>
      </c>
      <c r="E209" s="42">
        <v>21191</v>
      </c>
      <c r="F209" s="42">
        <v>21306</v>
      </c>
      <c r="G209" s="42">
        <v>20807</v>
      </c>
      <c r="H209" s="42">
        <v>27850</v>
      </c>
      <c r="I209" s="42">
        <v>23913</v>
      </c>
      <c r="J209" s="42">
        <v>5494</v>
      </c>
      <c r="K209" s="42">
        <v>22279</v>
      </c>
      <c r="L209" s="42">
        <v>31385</v>
      </c>
      <c r="M209" s="42">
        <v>17996</v>
      </c>
      <c r="N209" s="42">
        <v>13455</v>
      </c>
      <c r="O209" s="42">
        <v>23048</v>
      </c>
      <c r="P209" s="42">
        <v>25768</v>
      </c>
      <c r="Q209" s="42">
        <v>19572</v>
      </c>
      <c r="R209" s="42">
        <v>18755</v>
      </c>
      <c r="S209" s="42">
        <v>11490</v>
      </c>
      <c r="T209" s="38">
        <f t="shared" si="6"/>
        <v>31385</v>
      </c>
      <c r="U209" s="38">
        <f t="shared" si="7"/>
        <v>5494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 x14ac:dyDescent="0.35">
      <c r="A210" s="2">
        <v>180</v>
      </c>
      <c r="B210" s="2" t="s">
        <v>210</v>
      </c>
      <c r="C210" s="42">
        <v>7848</v>
      </c>
      <c r="D210" s="42">
        <v>4015</v>
      </c>
      <c r="E210" s="42">
        <v>8606</v>
      </c>
      <c r="F210" s="42">
        <v>6708</v>
      </c>
      <c r="G210" s="42">
        <v>5514</v>
      </c>
      <c r="H210" s="42">
        <v>10025</v>
      </c>
      <c r="I210" s="42">
        <v>10500</v>
      </c>
      <c r="J210" s="42">
        <v>7965</v>
      </c>
      <c r="K210" s="42">
        <v>10025</v>
      </c>
      <c r="L210" s="42">
        <v>7603</v>
      </c>
      <c r="M210" s="42">
        <v>8355</v>
      </c>
      <c r="N210" s="42">
        <v>4215</v>
      </c>
      <c r="O210" s="42">
        <v>5346</v>
      </c>
      <c r="P210" s="42">
        <v>7943</v>
      </c>
      <c r="Q210" s="42">
        <v>5849</v>
      </c>
      <c r="R210" s="42">
        <v>6628</v>
      </c>
      <c r="S210" s="42">
        <v>7425</v>
      </c>
      <c r="T210" s="38">
        <f t="shared" si="6"/>
        <v>10500</v>
      </c>
      <c r="U210" s="38">
        <f t="shared" si="7"/>
        <v>4015</v>
      </c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 x14ac:dyDescent="0.35">
      <c r="A211" s="2">
        <v>181</v>
      </c>
      <c r="B211" s="2" t="s">
        <v>211</v>
      </c>
      <c r="C211" s="42">
        <v>1365</v>
      </c>
      <c r="D211" s="42">
        <v>827</v>
      </c>
      <c r="E211" s="42">
        <v>846</v>
      </c>
      <c r="F211" s="42">
        <v>2121</v>
      </c>
      <c r="G211" s="42">
        <v>933</v>
      </c>
      <c r="H211" s="42">
        <v>837</v>
      </c>
      <c r="I211" s="42">
        <v>785</v>
      </c>
      <c r="J211" s="42">
        <v>856</v>
      </c>
      <c r="K211" s="42">
        <v>1002</v>
      </c>
      <c r="L211" s="42">
        <v>1896</v>
      </c>
      <c r="M211" s="42">
        <v>837</v>
      </c>
      <c r="N211" s="42">
        <v>858</v>
      </c>
      <c r="O211" s="42">
        <v>824</v>
      </c>
      <c r="P211" s="42">
        <v>2799</v>
      </c>
      <c r="Q211" s="42">
        <v>858</v>
      </c>
      <c r="R211" s="42">
        <v>1472</v>
      </c>
      <c r="S211" s="42">
        <v>932</v>
      </c>
      <c r="T211" s="38">
        <f t="shared" si="6"/>
        <v>2799</v>
      </c>
      <c r="U211" s="38">
        <f t="shared" si="7"/>
        <v>785</v>
      </c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 x14ac:dyDescent="0.35">
      <c r="A212" s="2">
        <v>182</v>
      </c>
      <c r="B212" s="2" t="s">
        <v>212</v>
      </c>
      <c r="C212" s="42">
        <v>3565</v>
      </c>
      <c r="D212" s="42">
        <v>1654</v>
      </c>
      <c r="E212" s="42">
        <v>1340</v>
      </c>
      <c r="F212" s="42">
        <v>1783</v>
      </c>
      <c r="G212" s="42">
        <v>1865</v>
      </c>
      <c r="H212" s="42">
        <v>837</v>
      </c>
      <c r="I212" s="42">
        <v>1856</v>
      </c>
      <c r="J212" s="42">
        <v>1570</v>
      </c>
      <c r="K212" s="42">
        <v>2005</v>
      </c>
      <c r="L212" s="42">
        <v>6334</v>
      </c>
      <c r="M212" s="42">
        <v>2005</v>
      </c>
      <c r="N212" s="42">
        <v>1409</v>
      </c>
      <c r="O212" s="42">
        <v>1727</v>
      </c>
      <c r="P212" s="42">
        <v>5081</v>
      </c>
      <c r="Q212" s="42">
        <v>2662</v>
      </c>
      <c r="R212" s="42">
        <v>2945</v>
      </c>
      <c r="S212" s="42">
        <v>1225</v>
      </c>
      <c r="T212" s="38">
        <f t="shared" si="6"/>
        <v>6334</v>
      </c>
      <c r="U212" s="38">
        <f t="shared" si="7"/>
        <v>837</v>
      </c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 x14ac:dyDescent="0.35">
      <c r="A213" s="2">
        <v>183</v>
      </c>
      <c r="B213" s="2" t="s">
        <v>213</v>
      </c>
      <c r="C213" s="42">
        <v>1091</v>
      </c>
      <c r="D213" s="42">
        <v>3447</v>
      </c>
      <c r="E213" s="42">
        <v>1063</v>
      </c>
      <c r="F213" s="42">
        <v>856</v>
      </c>
      <c r="G213" s="42">
        <v>991</v>
      </c>
      <c r="H213" s="42">
        <v>1286</v>
      </c>
      <c r="I213" s="42">
        <v>1105</v>
      </c>
      <c r="J213" s="42">
        <v>2139</v>
      </c>
      <c r="K213" s="42">
        <v>890</v>
      </c>
      <c r="L213" s="42">
        <v>1379</v>
      </c>
      <c r="M213" s="42">
        <v>970</v>
      </c>
      <c r="N213" s="42">
        <v>551</v>
      </c>
      <c r="O213" s="42">
        <v>1259</v>
      </c>
      <c r="P213" s="42">
        <v>1925</v>
      </c>
      <c r="Q213" s="42">
        <v>623</v>
      </c>
      <c r="R213" s="42">
        <v>1472</v>
      </c>
      <c r="S213" s="42">
        <v>980</v>
      </c>
      <c r="T213" s="38">
        <f t="shared" si="6"/>
        <v>3447</v>
      </c>
      <c r="U213" s="38">
        <f t="shared" si="7"/>
        <v>551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 x14ac:dyDescent="0.35">
      <c r="A214" s="2">
        <v>184</v>
      </c>
      <c r="B214" s="2" t="s">
        <v>214</v>
      </c>
      <c r="C214" s="42">
        <v>1326</v>
      </c>
      <c r="D214" s="42">
        <v>1417</v>
      </c>
      <c r="E214" s="42">
        <v>1146</v>
      </c>
      <c r="F214" s="42">
        <v>986</v>
      </c>
      <c r="G214" s="42">
        <v>2582</v>
      </c>
      <c r="H214" s="42">
        <v>6801</v>
      </c>
      <c r="I214" s="42">
        <v>875</v>
      </c>
      <c r="J214" s="42">
        <v>1266</v>
      </c>
      <c r="K214" s="42">
        <v>1855</v>
      </c>
      <c r="L214" s="42">
        <v>1984</v>
      </c>
      <c r="M214" s="42">
        <v>1304</v>
      </c>
      <c r="N214" s="42">
        <v>1211</v>
      </c>
      <c r="O214" s="42">
        <v>1360</v>
      </c>
      <c r="P214" s="42">
        <v>2143</v>
      </c>
      <c r="Q214" s="42">
        <v>2026</v>
      </c>
      <c r="R214" s="42">
        <v>1194</v>
      </c>
      <c r="S214" s="42">
        <v>1617</v>
      </c>
      <c r="T214" s="38">
        <f t="shared" si="6"/>
        <v>6801</v>
      </c>
      <c r="U214" s="38">
        <f t="shared" si="7"/>
        <v>875</v>
      </c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 x14ac:dyDescent="0.35">
      <c r="A215" s="2">
        <v>185</v>
      </c>
      <c r="B215" s="2" t="s">
        <v>215</v>
      </c>
      <c r="C215" s="42">
        <v>10728</v>
      </c>
      <c r="D215" s="42">
        <v>7458</v>
      </c>
      <c r="E215" s="42">
        <v>7458</v>
      </c>
      <c r="F215" s="42">
        <v>10183</v>
      </c>
      <c r="G215" s="42">
        <v>6637</v>
      </c>
      <c r="H215" s="42">
        <v>10359</v>
      </c>
      <c r="I215" s="42">
        <v>9157</v>
      </c>
      <c r="J215" s="42">
        <v>7362</v>
      </c>
      <c r="K215" s="42">
        <v>10025</v>
      </c>
      <c r="L215" s="42">
        <v>13391</v>
      </c>
      <c r="M215" s="42">
        <v>7798</v>
      </c>
      <c r="N215" s="42">
        <v>8555</v>
      </c>
      <c r="O215" s="42">
        <v>9603</v>
      </c>
      <c r="P215" s="42">
        <v>9025</v>
      </c>
      <c r="Q215" s="42">
        <v>10136</v>
      </c>
      <c r="R215" s="42">
        <v>6776</v>
      </c>
      <c r="S215" s="42">
        <v>10991</v>
      </c>
      <c r="T215" s="38">
        <f t="shared" si="6"/>
        <v>13391</v>
      </c>
      <c r="U215" s="38">
        <f t="shared" si="7"/>
        <v>6637</v>
      </c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 x14ac:dyDescent="0.35">
      <c r="A216" s="2">
        <v>186</v>
      </c>
      <c r="B216" s="2" t="s">
        <v>216</v>
      </c>
      <c r="C216" s="42">
        <v>5595</v>
      </c>
      <c r="D216" s="42">
        <v>2482</v>
      </c>
      <c r="E216" s="42">
        <v>2518</v>
      </c>
      <c r="F216" s="42">
        <v>6369</v>
      </c>
      <c r="G216" s="42">
        <v>4018</v>
      </c>
      <c r="H216" s="42">
        <v>4504</v>
      </c>
      <c r="I216" s="42">
        <v>4309</v>
      </c>
      <c r="J216" s="42">
        <v>3143</v>
      </c>
      <c r="K216" s="42">
        <v>4456</v>
      </c>
      <c r="L216" s="42">
        <v>7579</v>
      </c>
      <c r="M216" s="42">
        <v>3565</v>
      </c>
      <c r="N216" s="42">
        <v>2499</v>
      </c>
      <c r="O216" s="42">
        <v>3398</v>
      </c>
      <c r="P216" s="42">
        <v>6053</v>
      </c>
      <c r="Q216" s="42">
        <v>5739</v>
      </c>
      <c r="R216" s="42">
        <v>3634</v>
      </c>
      <c r="S216" s="42">
        <v>6221</v>
      </c>
      <c r="T216" s="38">
        <f t="shared" si="6"/>
        <v>7579</v>
      </c>
      <c r="U216" s="38">
        <f t="shared" si="7"/>
        <v>2482</v>
      </c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 x14ac:dyDescent="0.35">
      <c r="A217" s="2">
        <v>187</v>
      </c>
      <c r="B217" s="2" t="s">
        <v>217</v>
      </c>
      <c r="C217" s="42">
        <v>8388</v>
      </c>
      <c r="D217" s="42">
        <v>6589</v>
      </c>
      <c r="E217" s="42">
        <v>3671</v>
      </c>
      <c r="F217" s="42">
        <v>7333</v>
      </c>
      <c r="G217" s="42">
        <v>7103</v>
      </c>
      <c r="H217" s="42">
        <v>6205</v>
      </c>
      <c r="I217" s="42">
        <v>5435</v>
      </c>
      <c r="J217" s="42">
        <v>10758</v>
      </c>
      <c r="K217" s="42">
        <v>8912</v>
      </c>
      <c r="L217" s="42">
        <v>11189</v>
      </c>
      <c r="M217" s="42">
        <v>5637</v>
      </c>
      <c r="N217" s="42">
        <v>2576</v>
      </c>
      <c r="O217" s="42">
        <v>7831</v>
      </c>
      <c r="P217" s="42">
        <v>9909</v>
      </c>
      <c r="Q217" s="42">
        <v>5935</v>
      </c>
      <c r="R217" s="42">
        <v>7040</v>
      </c>
      <c r="S217" s="42">
        <v>9183</v>
      </c>
      <c r="T217" s="38">
        <f t="shared" si="6"/>
        <v>11189</v>
      </c>
      <c r="U217" s="38">
        <f t="shared" si="7"/>
        <v>2576</v>
      </c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 x14ac:dyDescent="0.35">
      <c r="A218" s="2">
        <v>188</v>
      </c>
      <c r="B218" s="2" t="s">
        <v>218</v>
      </c>
      <c r="C218" s="42">
        <v>7907</v>
      </c>
      <c r="D218" s="42">
        <v>6341</v>
      </c>
      <c r="E218" s="42">
        <v>7222</v>
      </c>
      <c r="F218" s="42">
        <v>6408</v>
      </c>
      <c r="G218" s="42">
        <v>6673</v>
      </c>
      <c r="H218" s="42">
        <v>10359</v>
      </c>
      <c r="I218" s="42">
        <v>10505</v>
      </c>
      <c r="J218" s="42">
        <v>7017</v>
      </c>
      <c r="K218" s="42">
        <v>8912</v>
      </c>
      <c r="L218" s="42">
        <v>10315</v>
      </c>
      <c r="M218" s="42">
        <v>8392</v>
      </c>
      <c r="N218" s="42">
        <v>6165</v>
      </c>
      <c r="O218" s="42">
        <v>7831</v>
      </c>
      <c r="P218" s="42">
        <v>8954</v>
      </c>
      <c r="Q218" s="42">
        <v>7826</v>
      </c>
      <c r="R218" s="42">
        <v>7040</v>
      </c>
      <c r="S218" s="42">
        <v>8466</v>
      </c>
      <c r="T218" s="38">
        <f t="shared" si="6"/>
        <v>10505</v>
      </c>
      <c r="U218" s="38">
        <f t="shared" si="7"/>
        <v>6165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 x14ac:dyDescent="0.35">
      <c r="A219" s="2">
        <v>189</v>
      </c>
      <c r="B219" s="2" t="s">
        <v>219</v>
      </c>
      <c r="C219" s="42">
        <v>721</v>
      </c>
      <c r="D219" s="42">
        <v>811</v>
      </c>
      <c r="E219" s="42">
        <v>918</v>
      </c>
      <c r="F219" s="42">
        <v>1207</v>
      </c>
      <c r="G219" s="42">
        <v>490</v>
      </c>
      <c r="H219" s="42">
        <v>1470</v>
      </c>
      <c r="I219" s="42">
        <v>781</v>
      </c>
      <c r="J219" s="42">
        <v>1114</v>
      </c>
      <c r="K219" s="42">
        <v>1671</v>
      </c>
      <c r="L219" s="42">
        <v>1080</v>
      </c>
      <c r="M219" s="42">
        <v>890</v>
      </c>
      <c r="N219" s="42">
        <v>725</v>
      </c>
      <c r="O219" s="42">
        <v>890</v>
      </c>
      <c r="P219" s="42">
        <v>693</v>
      </c>
      <c r="Q219" s="42">
        <v>702</v>
      </c>
      <c r="R219" s="42">
        <v>1114</v>
      </c>
      <c r="S219" s="42">
        <v>919</v>
      </c>
      <c r="T219" s="38">
        <f t="shared" si="6"/>
        <v>1671</v>
      </c>
      <c r="U219" s="38">
        <f t="shared" si="7"/>
        <v>490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 x14ac:dyDescent="0.35">
      <c r="A220" s="2">
        <v>190</v>
      </c>
      <c r="B220" s="2" t="s">
        <v>220</v>
      </c>
      <c r="C220" s="42">
        <v>1443</v>
      </c>
      <c r="D220" s="42">
        <v>1044</v>
      </c>
      <c r="E220" s="42">
        <v>1810</v>
      </c>
      <c r="F220" s="42">
        <v>1817</v>
      </c>
      <c r="G220" s="42">
        <v>1538</v>
      </c>
      <c r="H220" s="42">
        <v>1671</v>
      </c>
      <c r="I220" s="42">
        <v>1671</v>
      </c>
      <c r="J220" s="42">
        <v>1950</v>
      </c>
      <c r="K220" s="42">
        <v>2507</v>
      </c>
      <c r="L220" s="42">
        <v>1559</v>
      </c>
      <c r="M220" s="42">
        <v>1724</v>
      </c>
      <c r="N220" s="42">
        <v>1091</v>
      </c>
      <c r="O220" s="42">
        <v>1337</v>
      </c>
      <c r="P220" s="42">
        <v>853</v>
      </c>
      <c r="Q220" s="42">
        <v>1716</v>
      </c>
      <c r="R220" s="42">
        <v>1579</v>
      </c>
      <c r="S220" s="42">
        <v>1394</v>
      </c>
      <c r="T220" s="38">
        <f t="shared" si="6"/>
        <v>2507</v>
      </c>
      <c r="U220" s="38">
        <f t="shared" si="7"/>
        <v>853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 x14ac:dyDescent="0.35">
      <c r="A221" s="2">
        <v>191</v>
      </c>
      <c r="B221" s="2" t="s">
        <v>221</v>
      </c>
      <c r="C221" s="42">
        <v>1924</v>
      </c>
      <c r="D221" s="42">
        <v>1390</v>
      </c>
      <c r="E221" s="42">
        <v>1916</v>
      </c>
      <c r="F221" s="42">
        <v>1527</v>
      </c>
      <c r="G221" s="42">
        <v>1538</v>
      </c>
      <c r="H221" s="42">
        <v>1671</v>
      </c>
      <c r="I221" s="42">
        <v>1671</v>
      </c>
      <c r="J221" s="42">
        <v>1950</v>
      </c>
      <c r="K221" s="42">
        <v>3342</v>
      </c>
      <c r="L221" s="42">
        <v>1860</v>
      </c>
      <c r="M221" s="42">
        <v>1781</v>
      </c>
      <c r="N221" s="42">
        <v>1470</v>
      </c>
      <c r="O221" s="42">
        <v>1727</v>
      </c>
      <c r="P221" s="42">
        <v>853</v>
      </c>
      <c r="Q221" s="42">
        <v>1716</v>
      </c>
      <c r="R221" s="42">
        <v>1579</v>
      </c>
      <c r="S221" s="42">
        <v>1828</v>
      </c>
      <c r="T221" s="38">
        <f t="shared" si="6"/>
        <v>3342</v>
      </c>
      <c r="U221" s="38">
        <f t="shared" si="7"/>
        <v>853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 x14ac:dyDescent="0.35">
      <c r="A222" s="2">
        <v>192</v>
      </c>
      <c r="B222" s="2" t="s">
        <v>222</v>
      </c>
      <c r="C222" s="42">
        <v>15754</v>
      </c>
      <c r="D222" s="42">
        <v>11006</v>
      </c>
      <c r="E222" s="42">
        <v>11121</v>
      </c>
      <c r="F222" s="42">
        <v>9514</v>
      </c>
      <c r="G222" s="42">
        <v>11274</v>
      </c>
      <c r="H222" s="42">
        <v>27850</v>
      </c>
      <c r="I222" s="42">
        <v>7126</v>
      </c>
      <c r="J222" s="42">
        <v>10025</v>
      </c>
      <c r="K222" s="42">
        <v>15596</v>
      </c>
      <c r="L222" s="42">
        <v>17823</v>
      </c>
      <c r="M222" s="42">
        <v>11140</v>
      </c>
      <c r="N222" s="42">
        <v>11273</v>
      </c>
      <c r="O222" s="42">
        <v>10249</v>
      </c>
      <c r="P222" s="42">
        <v>12811</v>
      </c>
      <c r="Q222" s="42">
        <v>9246</v>
      </c>
      <c r="R222" s="42">
        <v>9779</v>
      </c>
      <c r="S222" s="42">
        <v>10827</v>
      </c>
      <c r="T222" s="38">
        <f t="shared" si="6"/>
        <v>27850</v>
      </c>
      <c r="U222" s="38">
        <f t="shared" si="7"/>
        <v>7126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 x14ac:dyDescent="0.35">
      <c r="A223" s="2">
        <v>193</v>
      </c>
      <c r="B223" s="2" t="s">
        <v>223</v>
      </c>
      <c r="C223" s="42">
        <v>21838</v>
      </c>
      <c r="D223" s="42">
        <v>20679</v>
      </c>
      <c r="E223" s="42">
        <v>12490</v>
      </c>
      <c r="F223" s="42">
        <v>29195</v>
      </c>
      <c r="G223" s="42">
        <v>8037</v>
      </c>
      <c r="H223" s="42">
        <v>10917</v>
      </c>
      <c r="I223" s="42">
        <v>9147</v>
      </c>
      <c r="J223" s="42">
        <v>121</v>
      </c>
      <c r="K223" s="42">
        <v>16152</v>
      </c>
      <c r="L223" s="42">
        <v>9692</v>
      </c>
      <c r="M223" s="42">
        <v>10025</v>
      </c>
      <c r="N223" s="42">
        <v>5514</v>
      </c>
      <c r="O223" s="42">
        <v>10605</v>
      </c>
      <c r="P223" s="42">
        <v>25621</v>
      </c>
      <c r="Q223" s="42">
        <v>11740</v>
      </c>
      <c r="R223" s="42">
        <v>112</v>
      </c>
      <c r="S223" s="42">
        <v>33567</v>
      </c>
      <c r="T223" s="38">
        <f t="shared" si="6"/>
        <v>33567</v>
      </c>
      <c r="U223" s="38">
        <f t="shared" si="7"/>
        <v>112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 x14ac:dyDescent="0.35">
      <c r="A224" s="2">
        <v>194</v>
      </c>
      <c r="B224" s="2" t="s">
        <v>224</v>
      </c>
      <c r="C224" s="42">
        <v>3939</v>
      </c>
      <c r="D224" s="42">
        <v>6886</v>
      </c>
      <c r="E224" s="42">
        <v>5968</v>
      </c>
      <c r="F224" s="42">
        <v>2161</v>
      </c>
      <c r="G224" s="42">
        <v>2915</v>
      </c>
      <c r="H224" s="42">
        <v>7667</v>
      </c>
      <c r="I224" s="42">
        <v>6924</v>
      </c>
      <c r="J224" s="42">
        <v>17480</v>
      </c>
      <c r="K224" s="42">
        <v>6801</v>
      </c>
      <c r="L224" s="42">
        <v>13602</v>
      </c>
      <c r="M224" s="42">
        <v>4656</v>
      </c>
      <c r="N224" s="42">
        <v>2964</v>
      </c>
      <c r="O224" s="42">
        <v>13701</v>
      </c>
      <c r="P224" s="42">
        <v>14764</v>
      </c>
      <c r="Q224" s="42">
        <v>5501</v>
      </c>
      <c r="R224" s="42">
        <v>8175</v>
      </c>
      <c r="S224" s="42">
        <v>2428</v>
      </c>
      <c r="T224" s="38">
        <f t="shared" si="6"/>
        <v>17480</v>
      </c>
      <c r="U224" s="38">
        <f t="shared" si="7"/>
        <v>2161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 x14ac:dyDescent="0.35">
      <c r="A225" s="2">
        <v>195</v>
      </c>
      <c r="B225" s="2" t="s">
        <v>225</v>
      </c>
      <c r="C225" s="42">
        <v>11434</v>
      </c>
      <c r="D225" s="42">
        <v>8356</v>
      </c>
      <c r="E225" s="42">
        <v>9576</v>
      </c>
      <c r="F225" s="42">
        <v>7875</v>
      </c>
      <c r="G225" s="42">
        <v>7805</v>
      </c>
      <c r="H225" s="42">
        <v>9398</v>
      </c>
      <c r="I225" s="42">
        <v>7211</v>
      </c>
      <c r="J225" s="42">
        <v>5007</v>
      </c>
      <c r="K225" s="42">
        <v>10511</v>
      </c>
      <c r="L225" s="42">
        <v>12118</v>
      </c>
      <c r="M225" s="42">
        <v>7917</v>
      </c>
      <c r="N225" s="42">
        <v>5740</v>
      </c>
      <c r="O225" s="42">
        <v>9571</v>
      </c>
      <c r="P225" s="42">
        <v>40612</v>
      </c>
      <c r="Q225" s="42">
        <v>9625</v>
      </c>
      <c r="R225" s="42">
        <v>9273</v>
      </c>
      <c r="S225" s="42">
        <v>7409</v>
      </c>
      <c r="T225" s="38">
        <f t="shared" si="6"/>
        <v>40612</v>
      </c>
      <c r="U225" s="38">
        <f t="shared" si="7"/>
        <v>5007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 x14ac:dyDescent="0.35">
      <c r="A226" s="2">
        <v>196</v>
      </c>
      <c r="B226" s="2" t="s">
        <v>226</v>
      </c>
      <c r="C226" s="42">
        <v>66089</v>
      </c>
      <c r="D226" s="42">
        <v>46162</v>
      </c>
      <c r="E226" s="42">
        <v>53413</v>
      </c>
      <c r="F226" s="42">
        <v>48048</v>
      </c>
      <c r="G226" s="42">
        <v>50968</v>
      </c>
      <c r="H226" s="42">
        <v>148383</v>
      </c>
      <c r="I226" s="42">
        <v>45615</v>
      </c>
      <c r="J226" s="42">
        <v>46988</v>
      </c>
      <c r="K226" s="42">
        <v>74192</v>
      </c>
      <c r="L226" s="42">
        <v>79089</v>
      </c>
      <c r="M226" s="42">
        <v>49824</v>
      </c>
      <c r="N226" s="42">
        <v>46132</v>
      </c>
      <c r="O226" s="42">
        <v>57313</v>
      </c>
      <c r="P226" s="42">
        <v>68056</v>
      </c>
      <c r="Q226" s="42">
        <v>41908</v>
      </c>
      <c r="R226" s="42">
        <v>56855</v>
      </c>
      <c r="S226" s="42">
        <v>50177</v>
      </c>
      <c r="T226" s="38">
        <f t="shared" si="6"/>
        <v>148383</v>
      </c>
      <c r="U226" s="38">
        <f t="shared" si="7"/>
        <v>41908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 x14ac:dyDescent="0.35">
      <c r="A227" s="2">
        <v>197</v>
      </c>
      <c r="B227" s="2" t="s">
        <v>227</v>
      </c>
      <c r="C227" s="42">
        <v>48267</v>
      </c>
      <c r="D227" s="42">
        <v>31887</v>
      </c>
      <c r="E227" s="42">
        <v>37337</v>
      </c>
      <c r="F227" s="42">
        <v>33745</v>
      </c>
      <c r="G227" s="42">
        <v>33449</v>
      </c>
      <c r="H227" s="42">
        <v>111288</v>
      </c>
      <c r="I227" s="42">
        <v>30901</v>
      </c>
      <c r="J227" s="42">
        <v>42042</v>
      </c>
      <c r="K227" s="42">
        <v>61827</v>
      </c>
      <c r="L227" s="42">
        <v>53981</v>
      </c>
      <c r="M227" s="42">
        <v>33341</v>
      </c>
      <c r="N227" s="42">
        <v>42083</v>
      </c>
      <c r="O227" s="42">
        <v>42970</v>
      </c>
      <c r="P227" s="42">
        <v>47381</v>
      </c>
      <c r="Q227" s="42">
        <v>28602</v>
      </c>
      <c r="R227" s="42">
        <v>37253</v>
      </c>
      <c r="S227" s="42">
        <v>41665</v>
      </c>
      <c r="T227" s="38">
        <f t="shared" si="6"/>
        <v>111288</v>
      </c>
      <c r="U227" s="38">
        <f t="shared" si="7"/>
        <v>28602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 x14ac:dyDescent="0.35">
      <c r="A228" s="2">
        <v>198</v>
      </c>
      <c r="B228" s="2" t="s">
        <v>228</v>
      </c>
      <c r="C228" s="42">
        <v>35280</v>
      </c>
      <c r="D228" s="42">
        <v>24180</v>
      </c>
      <c r="E228" s="42">
        <v>29810</v>
      </c>
      <c r="F228" s="42">
        <v>26515</v>
      </c>
      <c r="G228" s="42">
        <v>27077</v>
      </c>
      <c r="H228" s="42">
        <v>80375</v>
      </c>
      <c r="I228" s="42">
        <v>25015</v>
      </c>
      <c r="J228" s="42">
        <v>30141</v>
      </c>
      <c r="K228" s="42">
        <v>49461</v>
      </c>
      <c r="L228" s="42">
        <v>39569</v>
      </c>
      <c r="M228" s="42">
        <v>29099</v>
      </c>
      <c r="N228" s="42">
        <v>27517</v>
      </c>
      <c r="O228" s="42">
        <v>32187</v>
      </c>
      <c r="P228" s="42">
        <v>34519</v>
      </c>
      <c r="Q228" s="42">
        <v>23946</v>
      </c>
      <c r="R228" s="42">
        <v>28424</v>
      </c>
      <c r="S228" s="42">
        <v>30753</v>
      </c>
      <c r="T228" s="38">
        <f t="shared" si="6"/>
        <v>80375</v>
      </c>
      <c r="U228" s="38">
        <f t="shared" si="7"/>
        <v>23946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 x14ac:dyDescent="0.35">
      <c r="A229" s="2">
        <v>199</v>
      </c>
      <c r="B229" s="2" t="s">
        <v>229</v>
      </c>
      <c r="C229" s="42">
        <v>26209</v>
      </c>
      <c r="D229" s="42">
        <v>17927</v>
      </c>
      <c r="E229" s="42">
        <v>22128</v>
      </c>
      <c r="F229" s="42">
        <v>16069</v>
      </c>
      <c r="G229" s="42">
        <v>18078</v>
      </c>
      <c r="H229" s="42">
        <v>43278</v>
      </c>
      <c r="I229" s="42">
        <v>16702</v>
      </c>
      <c r="J229" s="42">
        <v>26276</v>
      </c>
      <c r="K229" s="42">
        <v>37095</v>
      </c>
      <c r="L229" s="42">
        <v>32614</v>
      </c>
      <c r="M229" s="42">
        <v>18303</v>
      </c>
      <c r="N229" s="42">
        <v>21043</v>
      </c>
      <c r="O229" s="42">
        <v>26337</v>
      </c>
      <c r="P229" s="42">
        <v>27075</v>
      </c>
      <c r="Q229" s="42">
        <v>17232</v>
      </c>
      <c r="R229" s="42">
        <v>23263</v>
      </c>
      <c r="S229" s="42">
        <v>22944</v>
      </c>
      <c r="T229" s="38">
        <f t="shared" si="6"/>
        <v>43278</v>
      </c>
      <c r="U229" s="38">
        <f t="shared" si="7"/>
        <v>16069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 x14ac:dyDescent="0.35">
      <c r="A230" s="2">
        <v>200</v>
      </c>
      <c r="B230" s="2" t="s">
        <v>230</v>
      </c>
      <c r="C230" s="42">
        <v>2666</v>
      </c>
      <c r="D230" s="42">
        <v>2352</v>
      </c>
      <c r="E230" s="42">
        <v>2627</v>
      </c>
      <c r="F230" s="42">
        <v>2411</v>
      </c>
      <c r="G230" s="42">
        <v>2390</v>
      </c>
      <c r="H230" s="42">
        <v>3710</v>
      </c>
      <c r="I230" s="42">
        <v>2054</v>
      </c>
      <c r="J230" s="42">
        <v>1854</v>
      </c>
      <c r="K230" s="42">
        <v>3710</v>
      </c>
      <c r="L230" s="42">
        <v>3770</v>
      </c>
      <c r="M230" s="42">
        <v>2561</v>
      </c>
      <c r="N230" s="42">
        <v>1698</v>
      </c>
      <c r="O230" s="42">
        <v>2992</v>
      </c>
      <c r="P230" s="42">
        <v>3385</v>
      </c>
      <c r="Q230" s="42">
        <v>2838</v>
      </c>
      <c r="R230" s="42">
        <v>2207</v>
      </c>
      <c r="S230" s="42">
        <v>2448</v>
      </c>
      <c r="T230" s="38">
        <f t="shared" si="6"/>
        <v>3770</v>
      </c>
      <c r="U230" s="38">
        <f t="shared" si="7"/>
        <v>1698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 x14ac:dyDescent="0.35">
      <c r="A231" s="2">
        <v>201</v>
      </c>
      <c r="B231" s="2" t="s">
        <v>231</v>
      </c>
      <c r="C231" s="42">
        <v>6653</v>
      </c>
      <c r="D231" s="42">
        <v>6029</v>
      </c>
      <c r="E231" s="42">
        <v>6542</v>
      </c>
      <c r="F231" s="42">
        <v>5305</v>
      </c>
      <c r="G231" s="42">
        <v>5256</v>
      </c>
      <c r="H231" s="42">
        <v>12859</v>
      </c>
      <c r="I231" s="42">
        <v>4855</v>
      </c>
      <c r="J231" s="42">
        <v>7235</v>
      </c>
      <c r="K231" s="42">
        <v>7049</v>
      </c>
      <c r="L231" s="42">
        <v>9920</v>
      </c>
      <c r="M231" s="42">
        <v>4328</v>
      </c>
      <c r="N231" s="42">
        <v>4169</v>
      </c>
      <c r="O231" s="42">
        <v>10003</v>
      </c>
      <c r="P231" s="42">
        <v>10153</v>
      </c>
      <c r="Q231" s="42">
        <v>6082</v>
      </c>
      <c r="R231" s="42">
        <v>6540</v>
      </c>
      <c r="S231" s="42">
        <v>5341</v>
      </c>
      <c r="T231" s="38">
        <f t="shared" si="6"/>
        <v>12859</v>
      </c>
      <c r="U231" s="38">
        <f t="shared" si="7"/>
        <v>4169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 x14ac:dyDescent="0.35">
      <c r="A232" s="2">
        <v>202</v>
      </c>
      <c r="B232" s="2" t="s">
        <v>232</v>
      </c>
      <c r="C232" s="42">
        <v>15991</v>
      </c>
      <c r="D232" s="42">
        <v>11326</v>
      </c>
      <c r="E232" s="42">
        <v>12027</v>
      </c>
      <c r="F232" s="42">
        <v>10606</v>
      </c>
      <c r="G232" s="42">
        <v>10513</v>
      </c>
      <c r="H232" s="42">
        <v>8754</v>
      </c>
      <c r="I232" s="42">
        <v>9712</v>
      </c>
      <c r="J232" s="42">
        <v>8841</v>
      </c>
      <c r="K232" s="42">
        <v>12984</v>
      </c>
      <c r="L232" s="42">
        <v>9398</v>
      </c>
      <c r="M232" s="42">
        <v>9598</v>
      </c>
      <c r="N232" s="42">
        <v>10677</v>
      </c>
      <c r="O232" s="42">
        <v>16174</v>
      </c>
      <c r="P232" s="42">
        <v>11281</v>
      </c>
      <c r="Q232" s="42">
        <v>12123</v>
      </c>
      <c r="R232" s="42">
        <v>7849</v>
      </c>
      <c r="S232" s="42">
        <v>10681</v>
      </c>
      <c r="T232" s="38">
        <f t="shared" si="6"/>
        <v>16174</v>
      </c>
      <c r="U232" s="38">
        <f t="shared" si="7"/>
        <v>7849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 x14ac:dyDescent="0.35">
      <c r="A233" s="2">
        <v>203</v>
      </c>
      <c r="B233" s="2" t="s">
        <v>233</v>
      </c>
      <c r="C233" s="42">
        <v>28292</v>
      </c>
      <c r="D233" s="42">
        <v>26781</v>
      </c>
      <c r="E233" s="42">
        <v>10189</v>
      </c>
      <c r="F233" s="42">
        <v>15748</v>
      </c>
      <c r="G233" s="42">
        <v>15610</v>
      </c>
      <c r="H233" s="42">
        <v>27203</v>
      </c>
      <c r="I233" s="42">
        <v>14420</v>
      </c>
      <c r="J233" s="42">
        <v>15753</v>
      </c>
      <c r="K233" s="42">
        <v>22257</v>
      </c>
      <c r="L233" s="42">
        <v>16074</v>
      </c>
      <c r="M233" s="42">
        <v>14275</v>
      </c>
      <c r="N233" s="42">
        <v>22337</v>
      </c>
      <c r="O233" s="42">
        <v>19253</v>
      </c>
      <c r="P233" s="42">
        <v>25947</v>
      </c>
      <c r="Q233" s="42">
        <v>12162</v>
      </c>
      <c r="R233" s="42">
        <v>14715</v>
      </c>
      <c r="S233" s="42">
        <v>15862</v>
      </c>
      <c r="T233" s="38">
        <f t="shared" si="6"/>
        <v>28292</v>
      </c>
      <c r="U233" s="38">
        <f t="shared" si="7"/>
        <v>10189</v>
      </c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 x14ac:dyDescent="0.35">
      <c r="A234" s="2">
        <v>204</v>
      </c>
      <c r="B234" s="2" t="s">
        <v>234</v>
      </c>
      <c r="C234" s="42">
        <v>4014</v>
      </c>
      <c r="D234" s="42">
        <v>2448</v>
      </c>
      <c r="E234" s="42">
        <v>3469</v>
      </c>
      <c r="F234" s="42">
        <v>2348</v>
      </c>
      <c r="G234" s="42">
        <v>3506</v>
      </c>
      <c r="H234" s="42">
        <v>5108</v>
      </c>
      <c r="I234" s="42">
        <v>2796</v>
      </c>
      <c r="J234" s="42">
        <v>2870</v>
      </c>
      <c r="K234" s="42">
        <v>4577</v>
      </c>
      <c r="L234" s="42">
        <v>4590</v>
      </c>
      <c r="M234" s="42">
        <v>3177</v>
      </c>
      <c r="N234" s="42">
        <v>1555</v>
      </c>
      <c r="O234" s="42">
        <v>2634</v>
      </c>
      <c r="P234" s="42">
        <v>4625</v>
      </c>
      <c r="Q234" s="42">
        <v>3765</v>
      </c>
      <c r="R234" s="42">
        <v>3269</v>
      </c>
      <c r="S234" s="42">
        <v>2381</v>
      </c>
      <c r="T234" s="38">
        <f t="shared" si="6"/>
        <v>5108</v>
      </c>
      <c r="U234" s="38">
        <f t="shared" si="7"/>
        <v>1555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 x14ac:dyDescent="0.35">
      <c r="A235" s="2">
        <v>205</v>
      </c>
      <c r="B235" s="2" t="s">
        <v>235</v>
      </c>
      <c r="C235" s="42">
        <v>12725</v>
      </c>
      <c r="D235" s="42">
        <v>36727</v>
      </c>
      <c r="E235" s="42">
        <v>52665</v>
      </c>
      <c r="F235" s="42">
        <v>103453</v>
      </c>
      <c r="G235" s="42">
        <v>11739</v>
      </c>
      <c r="H235" s="42">
        <v>8656</v>
      </c>
      <c r="I235" s="42">
        <v>15951</v>
      </c>
      <c r="J235" s="42">
        <v>64378</v>
      </c>
      <c r="K235" s="42">
        <v>44515</v>
      </c>
      <c r="L235" s="42">
        <v>29676</v>
      </c>
      <c r="M235" s="42">
        <v>26781</v>
      </c>
      <c r="N235" s="42">
        <v>9931</v>
      </c>
      <c r="O235" s="42">
        <v>36639</v>
      </c>
      <c r="P235" s="42">
        <v>115578</v>
      </c>
      <c r="Q235" s="42">
        <v>24326</v>
      </c>
      <c r="R235" s="42">
        <v>45615</v>
      </c>
      <c r="S235" s="42">
        <v>32210</v>
      </c>
      <c r="T235" s="38">
        <f t="shared" si="6"/>
        <v>115578</v>
      </c>
      <c r="U235" s="38">
        <f t="shared" si="7"/>
        <v>8656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 x14ac:dyDescent="0.35">
      <c r="A236" s="2">
        <v>206</v>
      </c>
      <c r="B236" s="2" t="s">
        <v>236</v>
      </c>
      <c r="C236" s="42">
        <v>2272</v>
      </c>
      <c r="D236" s="42">
        <v>1530</v>
      </c>
      <c r="E236" s="42">
        <v>1528</v>
      </c>
      <c r="F236" s="42">
        <v>1620</v>
      </c>
      <c r="G236" s="42">
        <v>1354</v>
      </c>
      <c r="H236" s="42">
        <v>1855</v>
      </c>
      <c r="I236" s="42">
        <v>1692</v>
      </c>
      <c r="J236" s="42">
        <v>2576</v>
      </c>
      <c r="K236" s="42">
        <v>3090</v>
      </c>
      <c r="L236" s="42">
        <v>3061</v>
      </c>
      <c r="M236" s="42">
        <v>2844</v>
      </c>
      <c r="N236" s="42">
        <v>1004</v>
      </c>
      <c r="O236" s="42">
        <v>1781</v>
      </c>
      <c r="P236" s="42">
        <v>2143</v>
      </c>
      <c r="Q236" s="42">
        <v>1622</v>
      </c>
      <c r="R236" s="42">
        <v>2451</v>
      </c>
      <c r="S236" s="42">
        <v>1711</v>
      </c>
      <c r="T236" s="38">
        <f t="shared" si="6"/>
        <v>3090</v>
      </c>
      <c r="U236" s="38">
        <f t="shared" si="7"/>
        <v>1004</v>
      </c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 x14ac:dyDescent="0.35">
      <c r="A237" s="2">
        <v>207</v>
      </c>
      <c r="B237" s="2" t="s">
        <v>237</v>
      </c>
      <c r="C237" s="42">
        <v>6055</v>
      </c>
      <c r="D237" s="42">
        <v>6269</v>
      </c>
      <c r="E237" s="42">
        <v>4458</v>
      </c>
      <c r="F237" s="42">
        <v>4178</v>
      </c>
      <c r="G237" s="42">
        <v>4538</v>
      </c>
      <c r="H237" s="42">
        <v>5490</v>
      </c>
      <c r="I237" s="42">
        <v>2806</v>
      </c>
      <c r="J237" s="42">
        <v>5410</v>
      </c>
      <c r="K237" s="42">
        <v>6183</v>
      </c>
      <c r="L237" s="42">
        <v>8791</v>
      </c>
      <c r="M237" s="42">
        <v>5112</v>
      </c>
      <c r="N237" s="42">
        <v>3560</v>
      </c>
      <c r="O237" s="42">
        <v>3339</v>
      </c>
      <c r="P237" s="42">
        <v>6317</v>
      </c>
      <c r="Q237" s="42">
        <v>5069</v>
      </c>
      <c r="R237" s="42">
        <v>5395</v>
      </c>
      <c r="S237" s="42">
        <v>4208</v>
      </c>
      <c r="T237" s="38">
        <f t="shared" si="6"/>
        <v>8791</v>
      </c>
      <c r="U237" s="38">
        <f t="shared" si="7"/>
        <v>2806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 x14ac:dyDescent="0.35">
      <c r="A238" s="2">
        <v>208</v>
      </c>
      <c r="B238" s="2" t="s">
        <v>238</v>
      </c>
      <c r="C238" s="42">
        <v>20149</v>
      </c>
      <c r="D238" s="42">
        <v>22954</v>
      </c>
      <c r="E238" s="42">
        <v>25222</v>
      </c>
      <c r="F238" s="42">
        <v>17861</v>
      </c>
      <c r="G238" s="42">
        <v>23262</v>
      </c>
      <c r="H238" s="42">
        <v>37095</v>
      </c>
      <c r="I238" s="42">
        <v>32024</v>
      </c>
      <c r="J238" s="42">
        <v>25750</v>
      </c>
      <c r="K238" s="42">
        <v>24731</v>
      </c>
      <c r="L238" s="42">
        <v>103498</v>
      </c>
      <c r="M238" s="42">
        <v>24744</v>
      </c>
      <c r="N238" s="42">
        <v>15216</v>
      </c>
      <c r="O238" s="42">
        <v>12736</v>
      </c>
      <c r="P238" s="42">
        <v>67519</v>
      </c>
      <c r="Q238" s="42">
        <v>18246</v>
      </c>
      <c r="R238" s="42">
        <v>40874</v>
      </c>
      <c r="S238" s="42">
        <v>28367</v>
      </c>
      <c r="T238" s="38">
        <f t="shared" si="6"/>
        <v>103498</v>
      </c>
      <c r="U238" s="38">
        <f t="shared" si="7"/>
        <v>12736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 x14ac:dyDescent="0.35">
      <c r="A239" s="2">
        <v>209</v>
      </c>
      <c r="B239" s="2" t="s">
        <v>239</v>
      </c>
      <c r="C239" s="42">
        <v>2592</v>
      </c>
      <c r="D239" s="42">
        <v>1585</v>
      </c>
      <c r="E239" s="42">
        <v>1902</v>
      </c>
      <c r="F239" s="42">
        <v>3234</v>
      </c>
      <c r="G239" s="42">
        <v>2153</v>
      </c>
      <c r="H239" s="42">
        <v>1713</v>
      </c>
      <c r="I239" s="42">
        <v>1149</v>
      </c>
      <c r="J239" s="42">
        <v>2089</v>
      </c>
      <c r="K239" s="42">
        <v>3342</v>
      </c>
      <c r="L239" s="42">
        <v>3119</v>
      </c>
      <c r="M239" s="42">
        <v>2136</v>
      </c>
      <c r="N239" s="42">
        <v>1960</v>
      </c>
      <c r="O239" s="42">
        <v>2294</v>
      </c>
      <c r="P239" s="42">
        <v>4537</v>
      </c>
      <c r="Q239" s="42">
        <v>2090</v>
      </c>
      <c r="R239" s="42">
        <v>1436</v>
      </c>
      <c r="S239" s="42">
        <v>3065</v>
      </c>
      <c r="T239" s="38">
        <f t="shared" si="6"/>
        <v>4537</v>
      </c>
      <c r="U239" s="38">
        <f t="shared" si="7"/>
        <v>1149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 x14ac:dyDescent="0.35">
      <c r="A240" s="2">
        <v>210</v>
      </c>
      <c r="B240" s="2" t="s">
        <v>240</v>
      </c>
      <c r="C240" s="42">
        <v>3002</v>
      </c>
      <c r="D240" s="42">
        <v>2618</v>
      </c>
      <c r="E240" s="42">
        <v>2384</v>
      </c>
      <c r="F240" s="42">
        <v>3634</v>
      </c>
      <c r="G240" s="42">
        <v>3157</v>
      </c>
      <c r="H240" s="42">
        <v>2952</v>
      </c>
      <c r="I240" s="42">
        <v>2061</v>
      </c>
      <c r="J240" s="42">
        <v>4178</v>
      </c>
      <c r="K240" s="42">
        <v>3565</v>
      </c>
      <c r="L240" s="42">
        <v>3788</v>
      </c>
      <c r="M240" s="42">
        <v>2532</v>
      </c>
      <c r="N240" s="42">
        <v>2333</v>
      </c>
      <c r="O240" s="42">
        <v>1972</v>
      </c>
      <c r="P240" s="42">
        <v>5101</v>
      </c>
      <c r="Q240" s="42">
        <v>2609</v>
      </c>
      <c r="R240" s="42">
        <v>1619</v>
      </c>
      <c r="S240" s="42">
        <v>4045</v>
      </c>
      <c r="T240" s="38">
        <f t="shared" si="6"/>
        <v>5101</v>
      </c>
      <c r="U240" s="38">
        <f t="shared" si="7"/>
        <v>1619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 x14ac:dyDescent="0.35">
      <c r="A241" s="2">
        <v>211</v>
      </c>
      <c r="B241" s="2" t="s">
        <v>241</v>
      </c>
      <c r="C241" s="42">
        <v>1160</v>
      </c>
      <c r="D241" s="42">
        <v>1034</v>
      </c>
      <c r="E241" s="42">
        <v>2822</v>
      </c>
      <c r="F241" s="42">
        <v>1587</v>
      </c>
      <c r="G241" s="42">
        <v>4231</v>
      </c>
      <c r="H241" s="42">
        <v>2451</v>
      </c>
      <c r="I241" s="42">
        <v>1591</v>
      </c>
      <c r="J241" s="42">
        <v>1254</v>
      </c>
      <c r="K241" s="42">
        <v>2785</v>
      </c>
      <c r="L241" s="42">
        <v>2117</v>
      </c>
      <c r="M241" s="42">
        <v>2055</v>
      </c>
      <c r="N241" s="42">
        <v>875</v>
      </c>
      <c r="O241" s="42">
        <v>2863</v>
      </c>
      <c r="P241" s="42">
        <v>4211</v>
      </c>
      <c r="Q241" s="42">
        <v>2364</v>
      </c>
      <c r="R241" s="42">
        <v>2943</v>
      </c>
      <c r="S241" s="42">
        <v>1676</v>
      </c>
      <c r="T241" s="38">
        <f t="shared" si="6"/>
        <v>4231</v>
      </c>
      <c r="U241" s="38">
        <f t="shared" si="7"/>
        <v>875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 x14ac:dyDescent="0.35">
      <c r="A242" s="2">
        <v>212</v>
      </c>
      <c r="B242" s="2" t="s">
        <v>242</v>
      </c>
      <c r="C242" s="42">
        <v>1160</v>
      </c>
      <c r="D242" s="42">
        <v>1034</v>
      </c>
      <c r="E242" s="42">
        <v>2844</v>
      </c>
      <c r="F242" s="42">
        <v>1587</v>
      </c>
      <c r="G242" s="42">
        <v>4231</v>
      </c>
      <c r="H242" s="42">
        <v>2451</v>
      </c>
      <c r="I242" s="42">
        <v>995</v>
      </c>
      <c r="J242" s="42">
        <v>1254</v>
      </c>
      <c r="K242" s="42">
        <v>2785</v>
      </c>
      <c r="L242" s="42">
        <v>2117</v>
      </c>
      <c r="M242" s="42">
        <v>2055</v>
      </c>
      <c r="N242" s="42">
        <v>875</v>
      </c>
      <c r="O242" s="42">
        <v>2863</v>
      </c>
      <c r="P242" s="42">
        <v>4211</v>
      </c>
      <c r="Q242" s="42">
        <v>2364</v>
      </c>
      <c r="R242" s="42">
        <v>2943</v>
      </c>
      <c r="S242" s="42">
        <v>1676</v>
      </c>
      <c r="T242" s="38">
        <f t="shared" si="6"/>
        <v>4231</v>
      </c>
      <c r="U242" s="38">
        <f t="shared" si="7"/>
        <v>875</v>
      </c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 x14ac:dyDescent="0.35">
      <c r="A243" s="2">
        <v>213</v>
      </c>
      <c r="B243" s="2" t="s">
        <v>243</v>
      </c>
      <c r="C243" s="42">
        <v>1969</v>
      </c>
      <c r="D243" s="42">
        <v>1454</v>
      </c>
      <c r="E243" s="42">
        <v>5281</v>
      </c>
      <c r="F243" s="42">
        <v>4714</v>
      </c>
      <c r="G243" s="42">
        <v>7565</v>
      </c>
      <c r="H243" s="42">
        <v>6183</v>
      </c>
      <c r="I243" s="42">
        <v>5071</v>
      </c>
      <c r="J243" s="42">
        <v>2008</v>
      </c>
      <c r="K243" s="42">
        <v>3462</v>
      </c>
      <c r="L243" s="42">
        <v>3215</v>
      </c>
      <c r="M243" s="42">
        <v>2281</v>
      </c>
      <c r="N243" s="42">
        <v>1458</v>
      </c>
      <c r="O243" s="42">
        <v>3178</v>
      </c>
      <c r="P243" s="42">
        <v>8775</v>
      </c>
      <c r="Q243" s="42">
        <v>3041</v>
      </c>
      <c r="R243" s="42">
        <v>6202</v>
      </c>
      <c r="S243" s="42">
        <v>2347</v>
      </c>
      <c r="T243" s="38">
        <f t="shared" si="6"/>
        <v>8775</v>
      </c>
      <c r="U243" s="38">
        <f t="shared" si="7"/>
        <v>1454</v>
      </c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 x14ac:dyDescent="0.35">
      <c r="A244" s="2">
        <v>214</v>
      </c>
      <c r="B244" s="2" t="s">
        <v>244</v>
      </c>
      <c r="C244" s="42">
        <v>984</v>
      </c>
      <c r="D244" s="42">
        <v>995</v>
      </c>
      <c r="E244" s="42">
        <v>2486</v>
      </c>
      <c r="F244" s="42">
        <v>1288</v>
      </c>
      <c r="G244" s="42">
        <v>3821</v>
      </c>
      <c r="H244" s="42">
        <v>2721</v>
      </c>
      <c r="I244" s="42">
        <v>956</v>
      </c>
      <c r="J244" s="42">
        <v>928</v>
      </c>
      <c r="K244" s="42">
        <v>2597</v>
      </c>
      <c r="L244" s="42">
        <v>2349</v>
      </c>
      <c r="M244" s="42">
        <v>1590</v>
      </c>
      <c r="N244" s="42">
        <v>728</v>
      </c>
      <c r="O244" s="42">
        <v>2546</v>
      </c>
      <c r="P244" s="42">
        <v>3780</v>
      </c>
      <c r="Q244" s="42">
        <v>2501</v>
      </c>
      <c r="R244" s="42">
        <v>1208</v>
      </c>
      <c r="S244" s="42">
        <v>1618</v>
      </c>
      <c r="T244" s="38">
        <f t="shared" si="6"/>
        <v>3821</v>
      </c>
      <c r="U244" s="38">
        <f t="shared" si="7"/>
        <v>728</v>
      </c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 x14ac:dyDescent="0.35">
      <c r="A245" s="2">
        <v>215</v>
      </c>
      <c r="B245" s="2" t="s">
        <v>245</v>
      </c>
      <c r="C245" s="42">
        <v>7779</v>
      </c>
      <c r="D245" s="42">
        <v>8961</v>
      </c>
      <c r="E245" s="42">
        <v>8720</v>
      </c>
      <c r="F245" s="42">
        <v>16907</v>
      </c>
      <c r="G245" s="42">
        <v>16503</v>
      </c>
      <c r="H245" s="42">
        <v>12778</v>
      </c>
      <c r="I245" s="42">
        <v>11268</v>
      </c>
      <c r="J245" s="42">
        <v>8355</v>
      </c>
      <c r="K245" s="42">
        <v>12254</v>
      </c>
      <c r="L245" s="42">
        <v>6684</v>
      </c>
      <c r="M245" s="42">
        <v>9397</v>
      </c>
      <c r="N245" s="42">
        <v>6125</v>
      </c>
      <c r="O245" s="42">
        <v>9179</v>
      </c>
      <c r="P245" s="42">
        <v>28977</v>
      </c>
      <c r="Q245" s="42">
        <v>7882</v>
      </c>
      <c r="R245" s="42">
        <v>10931</v>
      </c>
      <c r="S245" s="42">
        <v>10706</v>
      </c>
      <c r="T245" s="38">
        <f t="shared" si="6"/>
        <v>28977</v>
      </c>
      <c r="U245" s="38">
        <f t="shared" si="7"/>
        <v>6125</v>
      </c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 x14ac:dyDescent="0.35">
      <c r="A246" s="2">
        <v>216</v>
      </c>
      <c r="B246" s="2" t="s">
        <v>246</v>
      </c>
      <c r="C246" s="42">
        <v>5323</v>
      </c>
      <c r="D246" s="42">
        <v>6204</v>
      </c>
      <c r="E246" s="42">
        <v>6884</v>
      </c>
      <c r="F246" s="42">
        <v>13387</v>
      </c>
      <c r="G246" s="42">
        <v>16503</v>
      </c>
      <c r="H246" s="42">
        <v>12164</v>
      </c>
      <c r="I246" s="42">
        <v>9280</v>
      </c>
      <c r="J246" s="42">
        <v>4178</v>
      </c>
      <c r="K246" s="42">
        <v>12254</v>
      </c>
      <c r="L246" s="42">
        <v>4344</v>
      </c>
      <c r="M246" s="42">
        <v>7973</v>
      </c>
      <c r="N246" s="42">
        <v>4082</v>
      </c>
      <c r="O246" s="42">
        <v>5737</v>
      </c>
      <c r="P246" s="42">
        <v>14444</v>
      </c>
      <c r="Q246" s="42">
        <v>6755</v>
      </c>
      <c r="R246" s="42">
        <v>10931</v>
      </c>
      <c r="S246" s="42">
        <v>7906</v>
      </c>
      <c r="T246" s="38">
        <f t="shared" si="6"/>
        <v>16503</v>
      </c>
      <c r="U246" s="38">
        <f t="shared" si="7"/>
        <v>4082</v>
      </c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 x14ac:dyDescent="0.35">
      <c r="A247" s="2">
        <v>217</v>
      </c>
      <c r="B247" s="2" t="s">
        <v>247</v>
      </c>
      <c r="C247" s="42">
        <v>4640</v>
      </c>
      <c r="D247" s="42">
        <v>4136</v>
      </c>
      <c r="E247" s="42">
        <v>4934</v>
      </c>
      <c r="F247" s="42">
        <v>8614</v>
      </c>
      <c r="G247" s="42">
        <v>6744</v>
      </c>
      <c r="H247" s="42">
        <v>8225</v>
      </c>
      <c r="I247" s="42">
        <v>5964</v>
      </c>
      <c r="J247" s="42">
        <v>3202</v>
      </c>
      <c r="K247" s="42">
        <v>9469</v>
      </c>
      <c r="L247" s="42">
        <v>7798</v>
      </c>
      <c r="M247" s="42">
        <v>5465</v>
      </c>
      <c r="N247" s="42">
        <v>3500</v>
      </c>
      <c r="O247" s="42">
        <v>4590</v>
      </c>
      <c r="P247" s="42">
        <v>6592</v>
      </c>
      <c r="Q247" s="42">
        <v>5068</v>
      </c>
      <c r="R247" s="42">
        <v>4259</v>
      </c>
      <c r="S247" s="42">
        <v>4610</v>
      </c>
      <c r="T247" s="38">
        <f t="shared" si="6"/>
        <v>9469</v>
      </c>
      <c r="U247" s="38">
        <f t="shared" si="7"/>
        <v>3202</v>
      </c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 x14ac:dyDescent="0.35">
      <c r="A248" s="2">
        <v>218</v>
      </c>
      <c r="B248" s="2" t="s">
        <v>248</v>
      </c>
      <c r="C248" s="42">
        <v>4777</v>
      </c>
      <c r="D248" s="42">
        <v>6204</v>
      </c>
      <c r="E248" s="42">
        <v>6655</v>
      </c>
      <c r="F248" s="42">
        <v>9634</v>
      </c>
      <c r="G248" s="42">
        <v>16789</v>
      </c>
      <c r="H248" s="42">
        <v>8225</v>
      </c>
      <c r="I248" s="42">
        <v>8616</v>
      </c>
      <c r="J248" s="42">
        <v>3481</v>
      </c>
      <c r="K248" s="42">
        <v>11696</v>
      </c>
      <c r="L248" s="42">
        <v>8021</v>
      </c>
      <c r="M248" s="42">
        <v>7544</v>
      </c>
      <c r="N248" s="42">
        <v>3500</v>
      </c>
      <c r="O248" s="42">
        <v>4010</v>
      </c>
      <c r="P248" s="42">
        <v>23989</v>
      </c>
      <c r="Q248" s="42">
        <v>7882</v>
      </c>
      <c r="R248" s="42">
        <v>13130</v>
      </c>
      <c r="S248" s="42">
        <v>7906</v>
      </c>
      <c r="T248" s="38">
        <f t="shared" si="6"/>
        <v>23989</v>
      </c>
      <c r="U248" s="38">
        <f t="shared" si="7"/>
        <v>3481</v>
      </c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 x14ac:dyDescent="0.35">
      <c r="A249" s="2">
        <v>219</v>
      </c>
      <c r="B249" s="2" t="s">
        <v>249</v>
      </c>
      <c r="C249" s="42">
        <v>7097</v>
      </c>
      <c r="D249" s="42">
        <v>8272</v>
      </c>
      <c r="E249" s="42">
        <v>4590</v>
      </c>
      <c r="F249" s="42">
        <v>13199</v>
      </c>
      <c r="G249" s="42">
        <v>16789</v>
      </c>
      <c r="H249" s="42">
        <v>20052</v>
      </c>
      <c r="I249" s="42">
        <v>12329</v>
      </c>
      <c r="J249" s="42">
        <v>4640</v>
      </c>
      <c r="K249" s="42">
        <v>12254</v>
      </c>
      <c r="L249" s="42">
        <v>8132</v>
      </c>
      <c r="M249" s="42">
        <v>9319</v>
      </c>
      <c r="N249" s="42">
        <v>5541</v>
      </c>
      <c r="O249" s="42">
        <v>6884</v>
      </c>
      <c r="P249" s="42">
        <v>24839</v>
      </c>
      <c r="Q249" s="42">
        <v>6755</v>
      </c>
      <c r="R249" s="42">
        <v>13130</v>
      </c>
      <c r="S249" s="42">
        <v>9058</v>
      </c>
      <c r="T249" s="38">
        <f t="shared" si="6"/>
        <v>24839</v>
      </c>
      <c r="U249" s="38">
        <f t="shared" si="7"/>
        <v>4590</v>
      </c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 x14ac:dyDescent="0.35">
      <c r="A250" s="2">
        <v>220</v>
      </c>
      <c r="B250" s="2" t="s">
        <v>250</v>
      </c>
      <c r="C250" s="42">
        <v>4505</v>
      </c>
      <c r="D250" s="42">
        <v>6097</v>
      </c>
      <c r="E250" s="42">
        <v>5462</v>
      </c>
      <c r="F250" s="42">
        <v>9829</v>
      </c>
      <c r="G250" s="42">
        <v>7318</v>
      </c>
      <c r="H250" s="42">
        <v>8912</v>
      </c>
      <c r="I250" s="42">
        <v>2651</v>
      </c>
      <c r="J250" s="42">
        <v>2785</v>
      </c>
      <c r="K250" s="42">
        <v>7798</v>
      </c>
      <c r="L250" s="42">
        <v>6628</v>
      </c>
      <c r="M250" s="42">
        <v>5653</v>
      </c>
      <c r="N250" s="42">
        <v>3500</v>
      </c>
      <c r="O250" s="42">
        <v>5169</v>
      </c>
      <c r="P250" s="42">
        <v>5096</v>
      </c>
      <c r="Q250" s="42">
        <v>3378</v>
      </c>
      <c r="R250" s="42">
        <v>5740</v>
      </c>
      <c r="S250" s="42">
        <v>3737</v>
      </c>
      <c r="T250" s="38">
        <f t="shared" si="6"/>
        <v>9829</v>
      </c>
      <c r="U250" s="38">
        <f t="shared" si="7"/>
        <v>2651</v>
      </c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 x14ac:dyDescent="0.35">
      <c r="A251" s="2">
        <v>221</v>
      </c>
      <c r="B251" s="2" t="s">
        <v>251</v>
      </c>
      <c r="C251" s="42">
        <v>53913</v>
      </c>
      <c r="D251" s="42">
        <v>40565</v>
      </c>
      <c r="E251" s="42">
        <v>43010</v>
      </c>
      <c r="F251" s="42">
        <v>94789</v>
      </c>
      <c r="G251" s="42">
        <v>143493</v>
      </c>
      <c r="H251" s="42">
        <v>36204</v>
      </c>
      <c r="I251" s="42">
        <v>103400</v>
      </c>
      <c r="J251" s="42">
        <v>35648</v>
      </c>
      <c r="K251" s="42">
        <v>33419</v>
      </c>
      <c r="L251" s="42">
        <v>24856</v>
      </c>
      <c r="M251" s="42">
        <v>38441</v>
      </c>
      <c r="N251" s="42">
        <v>41997</v>
      </c>
      <c r="O251" s="42">
        <v>21522</v>
      </c>
      <c r="P251" s="42">
        <v>162635</v>
      </c>
      <c r="Q251" s="42">
        <v>56300</v>
      </c>
      <c r="R251" s="42">
        <v>83259</v>
      </c>
      <c r="S251" s="42">
        <v>28674</v>
      </c>
      <c r="T251" s="38">
        <f t="shared" si="6"/>
        <v>162635</v>
      </c>
      <c r="U251" s="38">
        <f t="shared" si="7"/>
        <v>21522</v>
      </c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 x14ac:dyDescent="0.35">
      <c r="A252" s="2">
        <v>222</v>
      </c>
      <c r="B252" s="2" t="s">
        <v>252</v>
      </c>
      <c r="C252" s="42">
        <v>9089</v>
      </c>
      <c r="D252" s="42">
        <v>10715</v>
      </c>
      <c r="E252" s="42">
        <v>9934</v>
      </c>
      <c r="F252" s="42">
        <v>11129</v>
      </c>
      <c r="G252" s="42">
        <v>10830</v>
      </c>
      <c r="H252" s="42">
        <v>2224</v>
      </c>
      <c r="I252" s="42">
        <v>16922</v>
      </c>
      <c r="J252" s="42">
        <v>6413</v>
      </c>
      <c r="K252" s="42">
        <v>13602</v>
      </c>
      <c r="L252" s="42">
        <v>97685</v>
      </c>
      <c r="M252" s="42">
        <v>10905</v>
      </c>
      <c r="N252" s="42">
        <v>6150</v>
      </c>
      <c r="O252" s="42">
        <v>5737</v>
      </c>
      <c r="P252" s="42">
        <v>61195</v>
      </c>
      <c r="Q252" s="42">
        <v>8818</v>
      </c>
      <c r="R252" s="42">
        <v>9916</v>
      </c>
      <c r="S252" s="42">
        <v>9140</v>
      </c>
      <c r="T252" s="38">
        <f t="shared" si="6"/>
        <v>97685</v>
      </c>
      <c r="U252" s="38">
        <f t="shared" si="7"/>
        <v>2224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 x14ac:dyDescent="0.35">
      <c r="A253" s="2">
        <v>223</v>
      </c>
      <c r="B253" s="2" t="s">
        <v>253</v>
      </c>
      <c r="C253" s="42">
        <v>218380</v>
      </c>
      <c r="D253" s="42">
        <v>115807</v>
      </c>
      <c r="E253" s="42">
        <v>151011</v>
      </c>
      <c r="F253" s="42">
        <v>396494</v>
      </c>
      <c r="G253" s="42">
        <v>401778</v>
      </c>
      <c r="H253" s="42">
        <v>239507</v>
      </c>
      <c r="I253" s="42">
        <v>127262</v>
      </c>
      <c r="J253" s="42">
        <v>125323</v>
      </c>
      <c r="K253" s="42">
        <v>623833</v>
      </c>
      <c r="L253" s="42">
        <v>99424</v>
      </c>
      <c r="M253" s="42">
        <v>180816</v>
      </c>
      <c r="N253" s="42">
        <v>172069</v>
      </c>
      <c r="O253" s="42">
        <v>121626</v>
      </c>
      <c r="P253" s="42">
        <v>422630</v>
      </c>
      <c r="Q253" s="42">
        <v>146102</v>
      </c>
      <c r="R253" s="42">
        <v>277394</v>
      </c>
      <c r="S253" s="42">
        <v>156653</v>
      </c>
      <c r="T253" s="38">
        <f t="shared" si="6"/>
        <v>623833</v>
      </c>
      <c r="U253" s="38">
        <f t="shared" si="7"/>
        <v>99424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 x14ac:dyDescent="0.35">
      <c r="A254" s="2">
        <v>224</v>
      </c>
      <c r="B254" s="2" t="s">
        <v>254</v>
      </c>
      <c r="C254" s="42">
        <v>109190</v>
      </c>
      <c r="D254" s="42">
        <v>115807</v>
      </c>
      <c r="E254" s="42">
        <v>74581</v>
      </c>
      <c r="F254" s="42">
        <v>198249</v>
      </c>
      <c r="G254" s="42">
        <v>215239</v>
      </c>
      <c r="H254" s="42">
        <v>119670</v>
      </c>
      <c r="I254" s="42">
        <v>74236</v>
      </c>
      <c r="J254" s="42">
        <v>62662</v>
      </c>
      <c r="K254" s="42">
        <v>334196</v>
      </c>
      <c r="L254" s="42">
        <v>58373</v>
      </c>
      <c r="M254" s="42">
        <v>89119</v>
      </c>
      <c r="N254" s="42">
        <v>86035</v>
      </c>
      <c r="O254" s="42">
        <v>60812</v>
      </c>
      <c r="P254" s="42">
        <v>61281</v>
      </c>
      <c r="Q254" s="42">
        <v>73142</v>
      </c>
      <c r="R254" s="42">
        <v>138699</v>
      </c>
      <c r="S254" s="42">
        <v>89404</v>
      </c>
      <c r="T254" s="38">
        <f t="shared" si="6"/>
        <v>334196</v>
      </c>
      <c r="U254" s="38">
        <f t="shared" si="7"/>
        <v>58373</v>
      </c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 x14ac:dyDescent="0.35">
      <c r="A255" s="2">
        <v>225</v>
      </c>
      <c r="B255" s="2" t="s">
        <v>255</v>
      </c>
      <c r="C255" s="42">
        <v>10604</v>
      </c>
      <c r="D255" s="42">
        <v>13773</v>
      </c>
      <c r="E255" s="42">
        <v>8915</v>
      </c>
      <c r="F255" s="42">
        <v>26334</v>
      </c>
      <c r="G255" s="42">
        <v>46988</v>
      </c>
      <c r="H255" s="42">
        <v>35395</v>
      </c>
      <c r="I255" s="42">
        <v>16186</v>
      </c>
      <c r="J255" s="42">
        <v>7729</v>
      </c>
      <c r="K255" s="42">
        <v>12366</v>
      </c>
      <c r="L255" s="42">
        <v>46988</v>
      </c>
      <c r="M255" s="42">
        <v>12237</v>
      </c>
      <c r="N255" s="42">
        <v>7285</v>
      </c>
      <c r="O255" s="42">
        <v>6369</v>
      </c>
      <c r="P255" s="42">
        <v>173835</v>
      </c>
      <c r="Q255" s="42">
        <v>8110</v>
      </c>
      <c r="R255" s="42">
        <v>3688</v>
      </c>
      <c r="S255" s="42">
        <v>43934</v>
      </c>
      <c r="T255" s="38">
        <f t="shared" si="6"/>
        <v>173835</v>
      </c>
      <c r="U255" s="38">
        <f t="shared" si="7"/>
        <v>3688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 x14ac:dyDescent="0.35">
      <c r="A256" s="2">
        <v>226</v>
      </c>
      <c r="B256" s="2" t="s">
        <v>256</v>
      </c>
      <c r="C256" s="42">
        <v>9553</v>
      </c>
      <c r="D256" s="42">
        <v>11029</v>
      </c>
      <c r="E256" s="42">
        <v>11421</v>
      </c>
      <c r="F256" s="42">
        <v>29132</v>
      </c>
      <c r="G256" s="42">
        <v>32860</v>
      </c>
      <c r="H256" s="42">
        <v>15067</v>
      </c>
      <c r="I256" s="42">
        <v>10605</v>
      </c>
      <c r="J256" s="42">
        <v>13813</v>
      </c>
      <c r="K256" s="42">
        <v>15596</v>
      </c>
      <c r="L256" s="42">
        <v>10806</v>
      </c>
      <c r="M256" s="42">
        <v>9966</v>
      </c>
      <c r="N256" s="42">
        <v>6999</v>
      </c>
      <c r="O256" s="42">
        <v>9748</v>
      </c>
      <c r="P256" s="42">
        <v>31271</v>
      </c>
      <c r="Q256" s="42">
        <v>7882</v>
      </c>
      <c r="R256" s="42">
        <v>13568</v>
      </c>
      <c r="S256" s="42">
        <v>9006</v>
      </c>
      <c r="T256" s="38">
        <f t="shared" si="6"/>
        <v>32860</v>
      </c>
      <c r="U256" s="38">
        <f t="shared" si="7"/>
        <v>6999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 x14ac:dyDescent="0.35">
      <c r="A257" s="2">
        <v>227</v>
      </c>
      <c r="B257" s="2" t="s">
        <v>257</v>
      </c>
      <c r="C257" s="42">
        <v>16378</v>
      </c>
      <c r="D257" s="42">
        <v>11720</v>
      </c>
      <c r="E257" s="42">
        <v>11785</v>
      </c>
      <c r="F257" s="42">
        <v>12419</v>
      </c>
      <c r="G257" s="42">
        <v>18654</v>
      </c>
      <c r="H257" s="42">
        <v>7575</v>
      </c>
      <c r="I257" s="42">
        <v>10605</v>
      </c>
      <c r="J257" s="42">
        <v>12533</v>
      </c>
      <c r="K257" s="42">
        <v>18381</v>
      </c>
      <c r="L257" s="42">
        <v>14482</v>
      </c>
      <c r="M257" s="42">
        <v>13099</v>
      </c>
      <c r="N257" s="42">
        <v>13854</v>
      </c>
      <c r="O257" s="42">
        <v>8645</v>
      </c>
      <c r="P257" s="42">
        <v>8650</v>
      </c>
      <c r="Q257" s="42">
        <v>9131</v>
      </c>
      <c r="R257" s="42">
        <v>13477</v>
      </c>
      <c r="S257" s="42">
        <v>12489</v>
      </c>
      <c r="T257" s="38">
        <f t="shared" si="6"/>
        <v>18654</v>
      </c>
      <c r="U257" s="38">
        <f t="shared" si="7"/>
        <v>7575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 x14ac:dyDescent="0.35">
      <c r="A258" s="2">
        <v>228</v>
      </c>
      <c r="B258" s="2" t="s">
        <v>258</v>
      </c>
      <c r="C258" s="42">
        <v>13376</v>
      </c>
      <c r="D258" s="42">
        <v>11363</v>
      </c>
      <c r="E258" s="42">
        <v>13517</v>
      </c>
      <c r="F258" s="42">
        <v>15201</v>
      </c>
      <c r="G258" s="42">
        <v>19373</v>
      </c>
      <c r="H258" s="42">
        <v>11801</v>
      </c>
      <c r="I258" s="42">
        <v>12119</v>
      </c>
      <c r="J258" s="42">
        <v>15742</v>
      </c>
      <c r="K258" s="42">
        <v>13368</v>
      </c>
      <c r="L258" s="42">
        <v>11363</v>
      </c>
      <c r="M258" s="42">
        <v>10583</v>
      </c>
      <c r="N258" s="42">
        <v>11752</v>
      </c>
      <c r="O258" s="42">
        <v>13368</v>
      </c>
      <c r="P258" s="42">
        <v>12360</v>
      </c>
      <c r="Q258" s="42">
        <v>9040</v>
      </c>
      <c r="R258" s="42">
        <v>14853</v>
      </c>
      <c r="S258" s="42">
        <v>11112</v>
      </c>
      <c r="T258" s="38">
        <f t="shared" si="6"/>
        <v>19373</v>
      </c>
      <c r="U258" s="38">
        <f t="shared" si="7"/>
        <v>9040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 x14ac:dyDescent="0.35">
      <c r="A259" s="2">
        <v>229</v>
      </c>
      <c r="B259" s="2" t="s">
        <v>259</v>
      </c>
      <c r="C259" s="42">
        <v>13555</v>
      </c>
      <c r="D259" s="42">
        <v>11478</v>
      </c>
      <c r="E259" s="42">
        <v>8164</v>
      </c>
      <c r="F259" s="42">
        <v>30129</v>
      </c>
      <c r="G259" s="42">
        <v>9874</v>
      </c>
      <c r="H259" s="42">
        <v>21821</v>
      </c>
      <c r="I259" s="42">
        <v>15451</v>
      </c>
      <c r="J259" s="42">
        <v>12859</v>
      </c>
      <c r="K259" s="42">
        <v>14839</v>
      </c>
      <c r="L259" s="42">
        <v>14720</v>
      </c>
      <c r="M259" s="42">
        <v>4584</v>
      </c>
      <c r="N259" s="42">
        <v>12140</v>
      </c>
      <c r="O259" s="42">
        <v>13094</v>
      </c>
      <c r="P259" s="42">
        <v>14665</v>
      </c>
      <c r="Q259" s="42">
        <v>10643</v>
      </c>
      <c r="R259" s="42">
        <v>9205</v>
      </c>
      <c r="S259" s="42">
        <v>12082</v>
      </c>
      <c r="T259" s="38">
        <f t="shared" si="6"/>
        <v>30129</v>
      </c>
      <c r="U259" s="38">
        <f t="shared" si="7"/>
        <v>4584</v>
      </c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 x14ac:dyDescent="0.35">
      <c r="A260" s="2">
        <v>230</v>
      </c>
      <c r="B260" s="2" t="s">
        <v>260</v>
      </c>
      <c r="C260" s="42">
        <v>4469</v>
      </c>
      <c r="D260" s="42">
        <v>3061</v>
      </c>
      <c r="E260" s="42">
        <v>2273</v>
      </c>
      <c r="F260" s="42">
        <v>3697</v>
      </c>
      <c r="G260" s="42">
        <v>14176</v>
      </c>
      <c r="H260" s="42">
        <v>15899</v>
      </c>
      <c r="I260" s="42">
        <v>4415</v>
      </c>
      <c r="J260" s="42">
        <v>4822</v>
      </c>
      <c r="K260" s="42">
        <v>6183</v>
      </c>
      <c r="L260" s="42">
        <v>5317</v>
      </c>
      <c r="M260" s="42">
        <v>1581</v>
      </c>
      <c r="N260" s="42">
        <v>1896</v>
      </c>
      <c r="O260" s="42">
        <v>4712</v>
      </c>
      <c r="P260" s="42">
        <v>7896</v>
      </c>
      <c r="Q260" s="42">
        <v>3548</v>
      </c>
      <c r="R260" s="42">
        <v>3679</v>
      </c>
      <c r="S260" s="42">
        <v>4855</v>
      </c>
      <c r="T260" s="38">
        <f t="shared" si="6"/>
        <v>15899</v>
      </c>
      <c r="U260" s="38">
        <f t="shared" si="7"/>
        <v>1581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 x14ac:dyDescent="0.35">
      <c r="A261" s="2">
        <v>231</v>
      </c>
      <c r="B261" s="2" t="s">
        <v>261</v>
      </c>
      <c r="C261" s="42">
        <v>8085</v>
      </c>
      <c r="D261" s="42">
        <v>30607</v>
      </c>
      <c r="E261" s="42">
        <v>18944</v>
      </c>
      <c r="F261" s="42">
        <v>5075</v>
      </c>
      <c r="G261" s="42">
        <v>5576</v>
      </c>
      <c r="H261" s="42">
        <v>98922</v>
      </c>
      <c r="I261" s="42">
        <v>8814</v>
      </c>
      <c r="J261" s="42">
        <v>4822</v>
      </c>
      <c r="K261" s="42">
        <v>18548</v>
      </c>
      <c r="L261" s="42">
        <v>5564</v>
      </c>
      <c r="M261" s="42">
        <v>44251</v>
      </c>
      <c r="N261" s="42">
        <v>4531</v>
      </c>
      <c r="O261" s="42">
        <v>14567</v>
      </c>
      <c r="P261" s="42">
        <v>14665</v>
      </c>
      <c r="Q261" s="42">
        <v>14697</v>
      </c>
      <c r="R261" s="42">
        <v>9154</v>
      </c>
      <c r="S261" s="42">
        <v>11128</v>
      </c>
      <c r="T261" s="38">
        <f t="shared" si="6"/>
        <v>98922</v>
      </c>
      <c r="U261" s="38">
        <f t="shared" si="7"/>
        <v>4531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 x14ac:dyDescent="0.35">
      <c r="A262" s="2">
        <v>232</v>
      </c>
      <c r="B262" s="2" t="s">
        <v>262</v>
      </c>
      <c r="C262" s="42">
        <v>61202</v>
      </c>
      <c r="D262" s="42">
        <v>38259</v>
      </c>
      <c r="E262" s="42">
        <v>68202</v>
      </c>
      <c r="F262" s="42">
        <v>49565</v>
      </c>
      <c r="G262" s="42">
        <v>38226</v>
      </c>
      <c r="H262" s="42">
        <v>148383</v>
      </c>
      <c r="I262" s="42">
        <v>16223</v>
      </c>
      <c r="J262" s="42">
        <v>38333</v>
      </c>
      <c r="K262" s="42">
        <v>30914</v>
      </c>
      <c r="L262" s="42">
        <v>14839</v>
      </c>
      <c r="M262" s="42">
        <v>60053</v>
      </c>
      <c r="N262" s="42">
        <v>28973</v>
      </c>
      <c r="O262" s="42">
        <v>26337</v>
      </c>
      <c r="P262" s="42">
        <v>54149</v>
      </c>
      <c r="Q262" s="42">
        <v>65884</v>
      </c>
      <c r="R262" s="42">
        <v>17167</v>
      </c>
      <c r="S262" s="42">
        <v>17846</v>
      </c>
      <c r="T262" s="38">
        <f t="shared" ref="T262:T325" si="8">MAX(C262:S262)</f>
        <v>148383</v>
      </c>
      <c r="U262" s="38">
        <f t="shared" ref="U262:U325" si="9">MIN(C262:S262)</f>
        <v>14839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 x14ac:dyDescent="0.35">
      <c r="A263" s="2">
        <v>233</v>
      </c>
      <c r="B263" s="2" t="s">
        <v>263</v>
      </c>
      <c r="C263" s="42">
        <v>21669</v>
      </c>
      <c r="D263" s="42">
        <v>31978</v>
      </c>
      <c r="E263" s="42">
        <v>36374</v>
      </c>
      <c r="F263" s="42">
        <v>24647</v>
      </c>
      <c r="G263" s="42">
        <v>23096</v>
      </c>
      <c r="H263" s="42">
        <v>26496</v>
      </c>
      <c r="I263" s="42">
        <v>21336</v>
      </c>
      <c r="J263" s="42">
        <v>6429</v>
      </c>
      <c r="K263" s="42">
        <v>37095</v>
      </c>
      <c r="L263" s="42">
        <v>16817</v>
      </c>
      <c r="M263" s="42">
        <v>82178</v>
      </c>
      <c r="N263" s="42">
        <v>8295</v>
      </c>
      <c r="O263" s="42">
        <v>29281</v>
      </c>
      <c r="P263" s="42">
        <v>49637</v>
      </c>
      <c r="Q263" s="42">
        <v>32435</v>
      </c>
      <c r="R263" s="42">
        <v>15956</v>
      </c>
      <c r="S263" s="42">
        <v>23470</v>
      </c>
      <c r="T263" s="38">
        <f t="shared" si="8"/>
        <v>82178</v>
      </c>
      <c r="U263" s="38">
        <f t="shared" si="9"/>
        <v>6429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 x14ac:dyDescent="0.35">
      <c r="A264" s="2">
        <v>234</v>
      </c>
      <c r="B264" s="2" t="s">
        <v>264</v>
      </c>
      <c r="C264" s="42">
        <v>41966</v>
      </c>
      <c r="D264" s="42">
        <v>42542</v>
      </c>
      <c r="E264" s="42">
        <v>55320</v>
      </c>
      <c r="F264" s="42">
        <v>35272</v>
      </c>
      <c r="G264" s="42">
        <v>29467</v>
      </c>
      <c r="H264" s="42">
        <v>52994</v>
      </c>
      <c r="I264" s="42">
        <v>27222</v>
      </c>
      <c r="J264" s="42">
        <v>13664</v>
      </c>
      <c r="K264" s="42">
        <v>55644</v>
      </c>
      <c r="L264" s="42">
        <v>17312</v>
      </c>
      <c r="M264" s="42">
        <v>58032</v>
      </c>
      <c r="N264" s="42">
        <v>51148</v>
      </c>
      <c r="O264" s="42">
        <v>46493</v>
      </c>
      <c r="P264" s="42">
        <v>56406</v>
      </c>
      <c r="Q264" s="42">
        <v>55747</v>
      </c>
      <c r="R264" s="42">
        <v>32373</v>
      </c>
      <c r="S264" s="42">
        <v>29944</v>
      </c>
      <c r="T264" s="38">
        <f t="shared" si="8"/>
        <v>58032</v>
      </c>
      <c r="U264" s="38">
        <f t="shared" si="9"/>
        <v>13664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 x14ac:dyDescent="0.35">
      <c r="A265" s="84" t="s">
        <v>265</v>
      </c>
      <c r="B265" s="84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38"/>
      <c r="U265" s="3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 x14ac:dyDescent="0.35">
      <c r="A266" s="2">
        <v>235</v>
      </c>
      <c r="B266" s="2" t="s">
        <v>266</v>
      </c>
      <c r="C266" s="42">
        <v>929</v>
      </c>
      <c r="D266" s="42">
        <v>2744</v>
      </c>
      <c r="E266" s="42">
        <v>1018</v>
      </c>
      <c r="F266" s="42">
        <v>1394</v>
      </c>
      <c r="G266" s="42">
        <v>974</v>
      </c>
      <c r="H266" s="42">
        <v>1324</v>
      </c>
      <c r="I266" s="42">
        <v>467</v>
      </c>
      <c r="J266" s="42">
        <v>889</v>
      </c>
      <c r="K266" s="42">
        <v>1855</v>
      </c>
      <c r="L266" s="42">
        <v>3462</v>
      </c>
      <c r="M266" s="42">
        <v>1068</v>
      </c>
      <c r="N266" s="42">
        <v>962</v>
      </c>
      <c r="O266" s="42">
        <v>556</v>
      </c>
      <c r="P266" s="42">
        <v>4415</v>
      </c>
      <c r="Q266" s="42">
        <v>1331</v>
      </c>
      <c r="R266" s="42">
        <v>614</v>
      </c>
      <c r="S266" s="42">
        <v>619</v>
      </c>
      <c r="T266" s="38">
        <f t="shared" si="8"/>
        <v>4415</v>
      </c>
      <c r="U266" s="38">
        <f t="shared" si="9"/>
        <v>467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 x14ac:dyDescent="0.35">
      <c r="A267" s="2">
        <v>236</v>
      </c>
      <c r="B267" s="2" t="s">
        <v>267</v>
      </c>
      <c r="C267" s="42">
        <v>3839</v>
      </c>
      <c r="D267" s="42">
        <v>2072</v>
      </c>
      <c r="E267" s="42">
        <v>2294</v>
      </c>
      <c r="F267" s="42">
        <v>5364</v>
      </c>
      <c r="G267" s="42">
        <v>2831</v>
      </c>
      <c r="H267" s="42">
        <v>5013</v>
      </c>
      <c r="I267" s="42">
        <v>2339</v>
      </c>
      <c r="J267" s="42">
        <v>2807</v>
      </c>
      <c r="K267" s="42">
        <v>4456</v>
      </c>
      <c r="L267" s="42">
        <v>7241</v>
      </c>
      <c r="M267" s="42">
        <v>2285</v>
      </c>
      <c r="N267" s="42">
        <v>4542</v>
      </c>
      <c r="O267" s="42">
        <v>3820</v>
      </c>
      <c r="P267" s="42">
        <v>2413</v>
      </c>
      <c r="Q267" s="42">
        <v>3783</v>
      </c>
      <c r="R267" s="42">
        <v>2437</v>
      </c>
      <c r="S267" s="42">
        <v>212</v>
      </c>
      <c r="T267" s="38">
        <f t="shared" si="8"/>
        <v>7241</v>
      </c>
      <c r="U267" s="38">
        <f t="shared" si="9"/>
        <v>212</v>
      </c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 x14ac:dyDescent="0.35">
      <c r="A268" s="2">
        <v>237</v>
      </c>
      <c r="B268" s="2" t="s">
        <v>268</v>
      </c>
      <c r="C268" s="42">
        <v>201</v>
      </c>
      <c r="D268" s="42">
        <v>301</v>
      </c>
      <c r="E268" s="42">
        <v>286</v>
      </c>
      <c r="F268" s="42">
        <v>1079</v>
      </c>
      <c r="G268" s="42">
        <v>472</v>
      </c>
      <c r="H268" s="42">
        <v>557</v>
      </c>
      <c r="I268" s="42">
        <v>383</v>
      </c>
      <c r="J268" s="42">
        <v>534</v>
      </c>
      <c r="K268" s="42">
        <v>557</v>
      </c>
      <c r="L268" s="42">
        <v>1839</v>
      </c>
      <c r="M268" s="42">
        <v>334</v>
      </c>
      <c r="N268" s="42">
        <v>202</v>
      </c>
      <c r="O268" s="42">
        <v>769</v>
      </c>
      <c r="P268" s="42">
        <v>378</v>
      </c>
      <c r="Q268" s="42">
        <v>356</v>
      </c>
      <c r="R268" s="42">
        <v>184</v>
      </c>
      <c r="S268" s="42">
        <v>153</v>
      </c>
      <c r="T268" s="38">
        <f t="shared" si="8"/>
        <v>1839</v>
      </c>
      <c r="U268" s="38">
        <f t="shared" si="9"/>
        <v>153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 x14ac:dyDescent="0.35">
      <c r="A269" s="2">
        <v>238</v>
      </c>
      <c r="B269" s="2" t="s">
        <v>269</v>
      </c>
      <c r="C269" s="42">
        <v>318</v>
      </c>
      <c r="D269" s="42">
        <v>490</v>
      </c>
      <c r="E269" s="42">
        <v>459</v>
      </c>
      <c r="F269" s="42">
        <v>1211</v>
      </c>
      <c r="G269" s="42">
        <v>674</v>
      </c>
      <c r="H269" s="42">
        <v>557</v>
      </c>
      <c r="I269" s="42">
        <v>687</v>
      </c>
      <c r="J269" s="42">
        <v>669</v>
      </c>
      <c r="K269" s="42">
        <v>557</v>
      </c>
      <c r="L269" s="42">
        <v>2083</v>
      </c>
      <c r="M269" s="42">
        <v>549</v>
      </c>
      <c r="N269" s="42">
        <v>307</v>
      </c>
      <c r="O269" s="42">
        <v>334</v>
      </c>
      <c r="P269" s="42">
        <v>426</v>
      </c>
      <c r="Q269" s="42">
        <v>447</v>
      </c>
      <c r="R269" s="42">
        <v>221</v>
      </c>
      <c r="S269" s="42">
        <v>203</v>
      </c>
      <c r="T269" s="38">
        <f t="shared" si="8"/>
        <v>2083</v>
      </c>
      <c r="U269" s="38">
        <f t="shared" si="9"/>
        <v>203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 x14ac:dyDescent="0.35">
      <c r="A270" s="2">
        <v>239</v>
      </c>
      <c r="B270" s="2" t="s">
        <v>270</v>
      </c>
      <c r="C270" s="42">
        <v>176</v>
      </c>
      <c r="D270" s="42">
        <v>390</v>
      </c>
      <c r="E270" s="42">
        <v>401</v>
      </c>
      <c r="F270" s="42">
        <v>530</v>
      </c>
      <c r="G270" s="42">
        <v>674</v>
      </c>
      <c r="H270" s="42">
        <v>837</v>
      </c>
      <c r="I270" s="42">
        <v>297</v>
      </c>
      <c r="J270" s="42">
        <v>401</v>
      </c>
      <c r="K270" s="42">
        <v>557</v>
      </c>
      <c r="L270" s="42">
        <v>502</v>
      </c>
      <c r="M270" s="42">
        <v>334</v>
      </c>
      <c r="N270" s="42">
        <v>200</v>
      </c>
      <c r="O270" s="42">
        <v>478</v>
      </c>
      <c r="P270" s="42">
        <v>351</v>
      </c>
      <c r="Q270" s="42">
        <v>402</v>
      </c>
      <c r="R270" s="42">
        <v>369</v>
      </c>
      <c r="S270" s="42">
        <v>139</v>
      </c>
      <c r="T270" s="38">
        <f t="shared" si="8"/>
        <v>837</v>
      </c>
      <c r="U270" s="38">
        <f t="shared" si="9"/>
        <v>139</v>
      </c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 x14ac:dyDescent="0.35">
      <c r="A271" s="2">
        <v>240</v>
      </c>
      <c r="B271" s="2" t="s">
        <v>271</v>
      </c>
      <c r="C271" s="42">
        <v>176</v>
      </c>
      <c r="D271" s="42">
        <v>390</v>
      </c>
      <c r="E271" s="42">
        <v>401</v>
      </c>
      <c r="F271" s="42">
        <v>530</v>
      </c>
      <c r="G271" s="42">
        <v>674</v>
      </c>
      <c r="H271" s="42">
        <v>837</v>
      </c>
      <c r="I271" s="42">
        <v>297</v>
      </c>
      <c r="J271" s="42">
        <v>401</v>
      </c>
      <c r="K271" s="42">
        <v>557</v>
      </c>
      <c r="L271" s="42">
        <v>502</v>
      </c>
      <c r="M271" s="42">
        <v>334</v>
      </c>
      <c r="N271" s="42">
        <v>200</v>
      </c>
      <c r="O271" s="42">
        <v>478</v>
      </c>
      <c r="P271" s="42">
        <v>351</v>
      </c>
      <c r="Q271" s="42">
        <v>402</v>
      </c>
      <c r="R271" s="42">
        <v>369</v>
      </c>
      <c r="S271" s="42">
        <v>139</v>
      </c>
      <c r="T271" s="38">
        <f t="shared" si="8"/>
        <v>837</v>
      </c>
      <c r="U271" s="38">
        <f t="shared" si="9"/>
        <v>139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 x14ac:dyDescent="0.35">
      <c r="A272" s="2">
        <v>241</v>
      </c>
      <c r="B272" s="2" t="s">
        <v>272</v>
      </c>
      <c r="C272" s="42">
        <v>617</v>
      </c>
      <c r="D272" s="42">
        <v>524</v>
      </c>
      <c r="E272" s="42">
        <v>1116</v>
      </c>
      <c r="F272" s="42">
        <v>1415</v>
      </c>
      <c r="G272" s="42">
        <v>943</v>
      </c>
      <c r="H272" s="42">
        <v>837</v>
      </c>
      <c r="I272" s="42">
        <v>640</v>
      </c>
      <c r="J272" s="42">
        <v>401</v>
      </c>
      <c r="K272" s="42">
        <v>557</v>
      </c>
      <c r="L272" s="42">
        <v>512</v>
      </c>
      <c r="M272" s="42">
        <v>334</v>
      </c>
      <c r="N272" s="42">
        <v>1018</v>
      </c>
      <c r="O272" s="42">
        <v>478</v>
      </c>
      <c r="P272" s="42">
        <v>658</v>
      </c>
      <c r="Q272" s="42">
        <v>1581</v>
      </c>
      <c r="R272" s="42">
        <v>698</v>
      </c>
      <c r="S272" s="42">
        <v>176</v>
      </c>
      <c r="T272" s="38">
        <f t="shared" si="8"/>
        <v>1581</v>
      </c>
      <c r="U272" s="38">
        <f t="shared" si="9"/>
        <v>176</v>
      </c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 x14ac:dyDescent="0.35">
      <c r="A273" s="2">
        <v>242</v>
      </c>
      <c r="B273" s="2" t="s">
        <v>273</v>
      </c>
      <c r="C273" s="42">
        <v>127</v>
      </c>
      <c r="D273" s="42">
        <v>313</v>
      </c>
      <c r="E273" s="42">
        <v>286</v>
      </c>
      <c r="F273" s="42">
        <v>388</v>
      </c>
      <c r="G273" s="42">
        <v>539</v>
      </c>
      <c r="H273" s="42">
        <v>837</v>
      </c>
      <c r="I273" s="42">
        <v>137</v>
      </c>
      <c r="J273" s="42">
        <v>334</v>
      </c>
      <c r="K273" s="42">
        <v>557</v>
      </c>
      <c r="L273" s="42">
        <v>446</v>
      </c>
      <c r="M273" s="42">
        <v>240</v>
      </c>
      <c r="N273" s="42">
        <v>137</v>
      </c>
      <c r="O273" s="42">
        <v>379</v>
      </c>
      <c r="P273" s="42">
        <v>284</v>
      </c>
      <c r="Q273" s="42">
        <v>292</v>
      </c>
      <c r="R273" s="42">
        <v>301</v>
      </c>
      <c r="S273" s="42">
        <v>121</v>
      </c>
      <c r="T273" s="38">
        <f t="shared" si="8"/>
        <v>837</v>
      </c>
      <c r="U273" s="38">
        <f t="shared" si="9"/>
        <v>121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 x14ac:dyDescent="0.35">
      <c r="A274" s="2">
        <v>243</v>
      </c>
      <c r="B274" s="2" t="s">
        <v>274</v>
      </c>
      <c r="C274" s="42">
        <v>1354</v>
      </c>
      <c r="D274" s="42">
        <v>3052</v>
      </c>
      <c r="E274" s="42">
        <v>1491</v>
      </c>
      <c r="F274" s="42">
        <v>5636</v>
      </c>
      <c r="G274" s="42">
        <v>3370</v>
      </c>
      <c r="H274" s="42">
        <v>2493</v>
      </c>
      <c r="I274" s="42">
        <v>3156</v>
      </c>
      <c r="J274" s="42">
        <v>936</v>
      </c>
      <c r="K274" s="42">
        <v>3342</v>
      </c>
      <c r="L274" s="42">
        <v>890</v>
      </c>
      <c r="M274" s="42">
        <v>1883</v>
      </c>
      <c r="N274" s="42">
        <v>1361</v>
      </c>
      <c r="O274" s="42">
        <v>3064</v>
      </c>
      <c r="P274" s="42">
        <v>2414</v>
      </c>
      <c r="Q274" s="42">
        <v>1879</v>
      </c>
      <c r="R274" s="42">
        <v>1974</v>
      </c>
      <c r="S274" s="42">
        <v>356</v>
      </c>
      <c r="T274" s="38">
        <f t="shared" si="8"/>
        <v>5636</v>
      </c>
      <c r="U274" s="38">
        <f t="shared" si="9"/>
        <v>356</v>
      </c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 x14ac:dyDescent="0.35">
      <c r="A275" s="2">
        <v>244</v>
      </c>
      <c r="B275" s="2" t="s">
        <v>275</v>
      </c>
      <c r="C275" s="42">
        <v>1167</v>
      </c>
      <c r="D275" s="42">
        <v>1938</v>
      </c>
      <c r="E275" s="42">
        <v>1491</v>
      </c>
      <c r="F275" s="42">
        <v>4462</v>
      </c>
      <c r="G275" s="42">
        <v>3370</v>
      </c>
      <c r="H275" s="42">
        <v>2493</v>
      </c>
      <c r="I275" s="42">
        <v>2599</v>
      </c>
      <c r="J275" s="42">
        <v>802</v>
      </c>
      <c r="K275" s="42">
        <v>3342</v>
      </c>
      <c r="L275" s="42">
        <v>837</v>
      </c>
      <c r="M275" s="42">
        <v>1473</v>
      </c>
      <c r="N275" s="42">
        <v>1006</v>
      </c>
      <c r="O275" s="42">
        <v>1916</v>
      </c>
      <c r="P275" s="42">
        <v>1203</v>
      </c>
      <c r="Q275" s="42">
        <v>1236</v>
      </c>
      <c r="R275" s="42">
        <v>1564</v>
      </c>
      <c r="S275" s="42">
        <v>264</v>
      </c>
      <c r="T275" s="38">
        <f t="shared" si="8"/>
        <v>4462</v>
      </c>
      <c r="U275" s="38">
        <f t="shared" si="9"/>
        <v>264</v>
      </c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 x14ac:dyDescent="0.35">
      <c r="A276" s="2">
        <v>245</v>
      </c>
      <c r="B276" s="2" t="s">
        <v>276</v>
      </c>
      <c r="C276" s="42">
        <v>704</v>
      </c>
      <c r="D276" s="42">
        <v>1382</v>
      </c>
      <c r="E276" s="42">
        <v>1147</v>
      </c>
      <c r="F276" s="42">
        <v>2872</v>
      </c>
      <c r="G276" s="42">
        <v>1078</v>
      </c>
      <c r="H276" s="42">
        <v>2493</v>
      </c>
      <c r="I276" s="42">
        <v>1671</v>
      </c>
      <c r="J276" s="42">
        <v>669</v>
      </c>
      <c r="K276" s="42">
        <v>3342</v>
      </c>
      <c r="L276" s="42">
        <v>755</v>
      </c>
      <c r="M276" s="42">
        <v>931</v>
      </c>
      <c r="N276" s="42">
        <v>586</v>
      </c>
      <c r="O276" s="42">
        <v>1526</v>
      </c>
      <c r="P276" s="42">
        <v>549</v>
      </c>
      <c r="Q276" s="42">
        <v>808</v>
      </c>
      <c r="R276" s="42">
        <v>1226</v>
      </c>
      <c r="S276" s="42">
        <v>153</v>
      </c>
      <c r="T276" s="38">
        <f t="shared" si="8"/>
        <v>3342</v>
      </c>
      <c r="U276" s="38">
        <f t="shared" si="9"/>
        <v>153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 x14ac:dyDescent="0.35">
      <c r="A277" s="2">
        <v>246</v>
      </c>
      <c r="B277" s="2" t="s">
        <v>277</v>
      </c>
      <c r="C277" s="42">
        <v>1093</v>
      </c>
      <c r="D277" s="42">
        <v>2328</v>
      </c>
      <c r="E277" s="42">
        <v>1491</v>
      </c>
      <c r="F277" s="42">
        <v>3212</v>
      </c>
      <c r="G277" s="42">
        <v>3370</v>
      </c>
      <c r="H277" s="42">
        <v>3111</v>
      </c>
      <c r="I277" s="42">
        <v>2413</v>
      </c>
      <c r="J277" s="42">
        <v>534</v>
      </c>
      <c r="K277" s="42">
        <v>3342</v>
      </c>
      <c r="L277" s="42">
        <v>757</v>
      </c>
      <c r="M277" s="42">
        <v>1395</v>
      </c>
      <c r="N277" s="42">
        <v>1006</v>
      </c>
      <c r="O277" s="42">
        <v>1337</v>
      </c>
      <c r="P277" s="42">
        <v>1999</v>
      </c>
      <c r="Q277" s="42">
        <v>1236</v>
      </c>
      <c r="R277" s="42">
        <v>1679</v>
      </c>
      <c r="S277" s="42">
        <v>264</v>
      </c>
      <c r="T277" s="38">
        <f t="shared" si="8"/>
        <v>3370</v>
      </c>
      <c r="U277" s="38">
        <f t="shared" si="9"/>
        <v>264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 x14ac:dyDescent="0.35">
      <c r="A278" s="2">
        <v>247</v>
      </c>
      <c r="B278" s="2" t="s">
        <v>278</v>
      </c>
      <c r="C278" s="42">
        <v>1488</v>
      </c>
      <c r="D278" s="42">
        <v>2484</v>
      </c>
      <c r="E278" s="42">
        <v>1491</v>
      </c>
      <c r="F278" s="42">
        <v>4401</v>
      </c>
      <c r="G278" s="42">
        <v>3370</v>
      </c>
      <c r="H278" s="42">
        <v>3111</v>
      </c>
      <c r="I278" s="42">
        <v>3454</v>
      </c>
      <c r="J278" s="42">
        <v>669</v>
      </c>
      <c r="K278" s="42">
        <v>3342</v>
      </c>
      <c r="L278" s="42">
        <v>880</v>
      </c>
      <c r="M278" s="42">
        <v>1710</v>
      </c>
      <c r="N278" s="42">
        <v>1152</v>
      </c>
      <c r="O278" s="42">
        <v>2294</v>
      </c>
      <c r="P278" s="42">
        <v>1203</v>
      </c>
      <c r="Q278" s="42">
        <v>1405</v>
      </c>
      <c r="R278" s="42">
        <v>2209</v>
      </c>
      <c r="S278" s="42">
        <v>302</v>
      </c>
      <c r="T278" s="38">
        <f t="shared" si="8"/>
        <v>4401</v>
      </c>
      <c r="U278" s="38">
        <f t="shared" si="9"/>
        <v>302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 x14ac:dyDescent="0.35">
      <c r="A279" s="2">
        <v>248</v>
      </c>
      <c r="B279" s="2" t="s">
        <v>279</v>
      </c>
      <c r="C279" s="42">
        <v>602</v>
      </c>
      <c r="D279" s="42">
        <v>2328</v>
      </c>
      <c r="E279" s="42">
        <v>1147</v>
      </c>
      <c r="F279" s="42">
        <v>3277</v>
      </c>
      <c r="G279" s="42">
        <v>1752</v>
      </c>
      <c r="H279" s="42">
        <v>1232</v>
      </c>
      <c r="I279" s="42">
        <v>743</v>
      </c>
      <c r="J279" s="42">
        <v>534</v>
      </c>
      <c r="K279" s="42">
        <v>1671</v>
      </c>
      <c r="L279" s="42">
        <v>1170</v>
      </c>
      <c r="M279" s="42">
        <v>886</v>
      </c>
      <c r="N279" s="42">
        <v>524</v>
      </c>
      <c r="O279" s="42">
        <v>1727</v>
      </c>
      <c r="P279" s="42">
        <v>424</v>
      </c>
      <c r="Q279" s="42">
        <v>828</v>
      </c>
      <c r="R279" s="42">
        <v>719</v>
      </c>
      <c r="S279" s="42">
        <v>125</v>
      </c>
      <c r="T279" s="38">
        <f t="shared" si="8"/>
        <v>3277</v>
      </c>
      <c r="U279" s="38">
        <f t="shared" si="9"/>
        <v>125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 x14ac:dyDescent="0.35">
      <c r="A280" s="2">
        <v>249</v>
      </c>
      <c r="B280" s="2" t="s">
        <v>280</v>
      </c>
      <c r="C280" s="42">
        <v>1872</v>
      </c>
      <c r="D280" s="42">
        <v>9781</v>
      </c>
      <c r="E280" s="42">
        <v>4590</v>
      </c>
      <c r="F280" s="42">
        <v>31597</v>
      </c>
      <c r="G280" s="42">
        <v>31003</v>
      </c>
      <c r="H280" s="42">
        <v>2658</v>
      </c>
      <c r="I280" s="42">
        <v>14482</v>
      </c>
      <c r="J280" s="42">
        <v>2005</v>
      </c>
      <c r="K280" s="42">
        <v>5570</v>
      </c>
      <c r="L280" s="42">
        <v>1382</v>
      </c>
      <c r="M280" s="42">
        <v>2794</v>
      </c>
      <c r="N280" s="42">
        <v>528</v>
      </c>
      <c r="O280" s="42">
        <v>3587</v>
      </c>
      <c r="P280" s="42">
        <v>13552</v>
      </c>
      <c r="Q280" s="42">
        <v>7925</v>
      </c>
      <c r="R280" s="42">
        <v>10408</v>
      </c>
      <c r="S280" s="42">
        <v>477</v>
      </c>
      <c r="T280" s="38">
        <f t="shared" si="8"/>
        <v>31597</v>
      </c>
      <c r="U280" s="38">
        <f t="shared" si="9"/>
        <v>477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 x14ac:dyDescent="0.35">
      <c r="A281" s="2">
        <v>250</v>
      </c>
      <c r="B281" s="2" t="s">
        <v>281</v>
      </c>
      <c r="C281" s="42">
        <v>1009</v>
      </c>
      <c r="D281" s="42">
        <v>2294</v>
      </c>
      <c r="E281" s="42">
        <v>1491</v>
      </c>
      <c r="F281" s="42">
        <v>3342</v>
      </c>
      <c r="G281" s="42">
        <v>2695</v>
      </c>
      <c r="H281" s="42">
        <v>2804</v>
      </c>
      <c r="I281" s="42">
        <v>8694</v>
      </c>
      <c r="J281" s="42">
        <v>1470</v>
      </c>
      <c r="K281" s="42">
        <v>3342</v>
      </c>
      <c r="L281" s="42">
        <v>6239</v>
      </c>
      <c r="M281" s="42">
        <v>1502</v>
      </c>
      <c r="N281" s="42">
        <v>691</v>
      </c>
      <c r="O281" s="42">
        <v>1727</v>
      </c>
      <c r="P281" s="42">
        <v>4594</v>
      </c>
      <c r="Q281" s="42">
        <v>1698</v>
      </c>
      <c r="R281" s="42">
        <v>1304</v>
      </c>
      <c r="S281" s="42">
        <v>412</v>
      </c>
      <c r="T281" s="38">
        <f t="shared" si="8"/>
        <v>8694</v>
      </c>
      <c r="U281" s="38">
        <f t="shared" si="9"/>
        <v>412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 x14ac:dyDescent="0.35">
      <c r="A282" s="2">
        <v>251</v>
      </c>
      <c r="B282" s="2" t="s">
        <v>282</v>
      </c>
      <c r="C282" s="42">
        <v>15781</v>
      </c>
      <c r="D282" s="42">
        <v>3898</v>
      </c>
      <c r="E282" s="42">
        <v>11777</v>
      </c>
      <c r="F282" s="42">
        <v>27988</v>
      </c>
      <c r="G282" s="42">
        <v>114573</v>
      </c>
      <c r="H282" s="42">
        <v>87528</v>
      </c>
      <c r="I282" s="42">
        <v>18103</v>
      </c>
      <c r="J282" s="42">
        <v>5346</v>
      </c>
      <c r="K282" s="42">
        <v>27850</v>
      </c>
      <c r="L282" s="42">
        <v>9915</v>
      </c>
      <c r="M282" s="42">
        <v>13925</v>
      </c>
      <c r="N282" s="42">
        <v>6555</v>
      </c>
      <c r="O282" s="42">
        <v>27304</v>
      </c>
      <c r="P282" s="42">
        <v>7419</v>
      </c>
      <c r="Q282" s="42">
        <v>30002</v>
      </c>
      <c r="R282" s="42">
        <v>4950</v>
      </c>
      <c r="S282" s="42">
        <v>15189</v>
      </c>
      <c r="T282" s="38">
        <f t="shared" si="8"/>
        <v>114573</v>
      </c>
      <c r="U282" s="38">
        <f t="shared" si="9"/>
        <v>3898</v>
      </c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 x14ac:dyDescent="0.35">
      <c r="A283" s="2">
        <v>252</v>
      </c>
      <c r="B283" s="2" t="s">
        <v>283</v>
      </c>
      <c r="C283" s="42">
        <v>11543</v>
      </c>
      <c r="D283" s="42">
        <v>50798</v>
      </c>
      <c r="E283" s="42">
        <v>13770</v>
      </c>
      <c r="F283" s="42">
        <v>132165</v>
      </c>
      <c r="G283" s="42">
        <v>67396</v>
      </c>
      <c r="H283" s="42">
        <v>30824</v>
      </c>
      <c r="I283" s="42">
        <v>35648</v>
      </c>
      <c r="J283" s="42">
        <v>8021</v>
      </c>
      <c r="K283" s="42">
        <v>38990</v>
      </c>
      <c r="L283" s="42">
        <v>12254</v>
      </c>
      <c r="M283" s="42">
        <v>19021</v>
      </c>
      <c r="N283" s="42">
        <v>9746</v>
      </c>
      <c r="O283" s="42">
        <v>40538</v>
      </c>
      <c r="P283" s="42">
        <v>35218</v>
      </c>
      <c r="Q283" s="42">
        <v>29484</v>
      </c>
      <c r="R283" s="42">
        <v>48374</v>
      </c>
      <c r="S283" s="42">
        <v>9791</v>
      </c>
      <c r="T283" s="38">
        <f t="shared" si="8"/>
        <v>132165</v>
      </c>
      <c r="U283" s="38">
        <f t="shared" si="9"/>
        <v>8021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 x14ac:dyDescent="0.35">
      <c r="A284" s="2">
        <v>253</v>
      </c>
      <c r="B284" s="2" t="s">
        <v>284</v>
      </c>
      <c r="C284" s="42">
        <v>5828</v>
      </c>
      <c r="D284" s="42">
        <v>34534</v>
      </c>
      <c r="E284" s="42">
        <v>17211</v>
      </c>
      <c r="F284" s="42">
        <v>66082</v>
      </c>
      <c r="G284" s="42">
        <v>40438</v>
      </c>
      <c r="H284" s="42">
        <v>21549</v>
      </c>
      <c r="I284" s="42">
        <v>18381</v>
      </c>
      <c r="J284" s="42">
        <v>11363</v>
      </c>
      <c r="K284" s="42">
        <v>27850</v>
      </c>
      <c r="L284" s="42">
        <v>11140</v>
      </c>
      <c r="M284" s="42">
        <v>12348</v>
      </c>
      <c r="N284" s="42">
        <v>4914</v>
      </c>
      <c r="O284" s="42">
        <v>20275</v>
      </c>
      <c r="P284" s="42">
        <v>5107</v>
      </c>
      <c r="Q284" s="42">
        <v>14362</v>
      </c>
      <c r="R284" s="42">
        <v>24304</v>
      </c>
      <c r="S284" s="42">
        <v>5588</v>
      </c>
      <c r="T284" s="38">
        <f t="shared" si="8"/>
        <v>66082</v>
      </c>
      <c r="U284" s="38">
        <f t="shared" si="9"/>
        <v>4914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 x14ac:dyDescent="0.35">
      <c r="A285" s="2">
        <v>254</v>
      </c>
      <c r="B285" s="2" t="s">
        <v>285</v>
      </c>
      <c r="C285" s="42">
        <v>659</v>
      </c>
      <c r="D285" s="42">
        <v>2328</v>
      </c>
      <c r="E285" s="42">
        <v>1147</v>
      </c>
      <c r="F285" s="42">
        <v>2451</v>
      </c>
      <c r="G285" s="42">
        <v>2022</v>
      </c>
      <c r="H285" s="42">
        <v>44559</v>
      </c>
      <c r="I285" s="42">
        <v>473</v>
      </c>
      <c r="J285" s="42">
        <v>669</v>
      </c>
      <c r="K285" s="42">
        <v>2785</v>
      </c>
      <c r="L285" s="42">
        <v>2173</v>
      </c>
      <c r="M285" s="42">
        <v>803</v>
      </c>
      <c r="N285" s="42">
        <v>998</v>
      </c>
      <c r="O285" s="42">
        <v>435</v>
      </c>
      <c r="P285" s="42">
        <v>860</v>
      </c>
      <c r="Q285" s="42">
        <v>1748</v>
      </c>
      <c r="R285" s="42">
        <v>920</v>
      </c>
      <c r="S285" s="42">
        <v>2316</v>
      </c>
      <c r="T285" s="38">
        <f t="shared" si="8"/>
        <v>44559</v>
      </c>
      <c r="U285" s="38">
        <f t="shared" si="9"/>
        <v>435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 x14ac:dyDescent="0.35">
      <c r="A286" s="2">
        <v>255</v>
      </c>
      <c r="B286" s="2" t="s">
        <v>286</v>
      </c>
      <c r="C286" s="42">
        <v>2570</v>
      </c>
      <c r="D286" s="42">
        <v>9357</v>
      </c>
      <c r="E286" s="42">
        <v>1377</v>
      </c>
      <c r="F286" s="42">
        <v>7910</v>
      </c>
      <c r="G286" s="42">
        <v>13479</v>
      </c>
      <c r="H286" s="42">
        <v>890</v>
      </c>
      <c r="I286" s="42">
        <v>640</v>
      </c>
      <c r="J286" s="42">
        <v>2005</v>
      </c>
      <c r="K286" s="42">
        <v>2228</v>
      </c>
      <c r="L286" s="42">
        <v>7464</v>
      </c>
      <c r="M286" s="42">
        <v>1932</v>
      </c>
      <c r="N286" s="42">
        <v>840</v>
      </c>
      <c r="O286" s="42">
        <v>958</v>
      </c>
      <c r="P286" s="42">
        <v>13050</v>
      </c>
      <c r="Q286" s="42">
        <v>2104</v>
      </c>
      <c r="R286" s="42">
        <v>1373</v>
      </c>
      <c r="S286" s="42">
        <v>4711</v>
      </c>
      <c r="T286" s="38">
        <f t="shared" si="8"/>
        <v>13479</v>
      </c>
      <c r="U286" s="38">
        <f t="shared" si="9"/>
        <v>640</v>
      </c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 x14ac:dyDescent="0.35">
      <c r="A287" s="2">
        <v>256</v>
      </c>
      <c r="B287" s="2" t="s">
        <v>287</v>
      </c>
      <c r="C287" s="42">
        <v>1059</v>
      </c>
      <c r="D287" s="42">
        <v>2362</v>
      </c>
      <c r="E287" s="42">
        <v>1377</v>
      </c>
      <c r="F287" s="42">
        <v>9712</v>
      </c>
      <c r="G287" s="42">
        <v>8087</v>
      </c>
      <c r="H287" s="42">
        <v>2575</v>
      </c>
      <c r="I287" s="42">
        <v>1485</v>
      </c>
      <c r="J287" s="42">
        <v>1872</v>
      </c>
      <c r="K287" s="42">
        <v>2785</v>
      </c>
      <c r="L287" s="42">
        <v>6684</v>
      </c>
      <c r="M287" s="42">
        <v>1869</v>
      </c>
      <c r="N287" s="42">
        <v>524</v>
      </c>
      <c r="O287" s="42">
        <v>1625</v>
      </c>
      <c r="P287" s="42">
        <v>2606</v>
      </c>
      <c r="Q287" s="42">
        <v>2048</v>
      </c>
      <c r="R287" s="42">
        <v>1695</v>
      </c>
      <c r="S287" s="42">
        <v>1502</v>
      </c>
      <c r="T287" s="38">
        <f t="shared" si="8"/>
        <v>9712</v>
      </c>
      <c r="U287" s="38">
        <f t="shared" si="9"/>
        <v>524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 x14ac:dyDescent="0.35">
      <c r="A288" s="2">
        <v>257</v>
      </c>
      <c r="B288" s="2" t="s">
        <v>288</v>
      </c>
      <c r="C288" s="42">
        <v>1538</v>
      </c>
      <c r="D288" s="42">
        <v>2072</v>
      </c>
      <c r="E288" s="42">
        <v>1548</v>
      </c>
      <c r="F288" s="42">
        <v>4139</v>
      </c>
      <c r="G288" s="42">
        <v>3370</v>
      </c>
      <c r="H288" s="42">
        <v>1267</v>
      </c>
      <c r="I288" s="42">
        <v>2381</v>
      </c>
      <c r="J288" s="42">
        <v>1604</v>
      </c>
      <c r="K288" s="42">
        <v>4456</v>
      </c>
      <c r="L288" s="42">
        <v>5458</v>
      </c>
      <c r="M288" s="42">
        <v>1465</v>
      </c>
      <c r="N288" s="42">
        <v>1712</v>
      </c>
      <c r="O288" s="42">
        <v>2884</v>
      </c>
      <c r="P288" s="42">
        <v>1515</v>
      </c>
      <c r="Q288" s="42">
        <v>2519</v>
      </c>
      <c r="R288" s="42">
        <v>1402</v>
      </c>
      <c r="S288" s="42">
        <v>521</v>
      </c>
      <c r="T288" s="38">
        <f t="shared" si="8"/>
        <v>5458</v>
      </c>
      <c r="U288" s="38">
        <f t="shared" si="9"/>
        <v>521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 x14ac:dyDescent="0.35">
      <c r="A289" s="2">
        <v>258</v>
      </c>
      <c r="B289" s="2" t="s">
        <v>289</v>
      </c>
      <c r="C289" s="42">
        <v>1046</v>
      </c>
      <c r="D289" s="42">
        <v>6216</v>
      </c>
      <c r="E289" s="42">
        <v>4818</v>
      </c>
      <c r="F289" s="42">
        <v>18469</v>
      </c>
      <c r="G289" s="42">
        <v>16176</v>
      </c>
      <c r="H289" s="42">
        <v>33419</v>
      </c>
      <c r="I289" s="42">
        <v>9070</v>
      </c>
      <c r="J289" s="42">
        <v>2005</v>
      </c>
      <c r="K289" s="42">
        <v>4456</v>
      </c>
      <c r="L289" s="42">
        <v>12254</v>
      </c>
      <c r="M289" s="42">
        <v>3970</v>
      </c>
      <c r="N289" s="42">
        <v>1311</v>
      </c>
      <c r="O289" s="42">
        <v>636</v>
      </c>
      <c r="P289" s="42">
        <v>6942</v>
      </c>
      <c r="Q289" s="42">
        <v>4468</v>
      </c>
      <c r="R289" s="42">
        <v>4234</v>
      </c>
      <c r="S289" s="42">
        <v>9784</v>
      </c>
      <c r="T289" s="38">
        <f t="shared" si="8"/>
        <v>33419</v>
      </c>
      <c r="U289" s="38">
        <f t="shared" si="9"/>
        <v>636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 x14ac:dyDescent="0.35">
      <c r="A290" s="2">
        <v>259</v>
      </c>
      <c r="B290" s="2" t="s">
        <v>290</v>
      </c>
      <c r="C290" s="42">
        <v>1777</v>
      </c>
      <c r="D290" s="42">
        <v>8846</v>
      </c>
      <c r="E290" s="42">
        <v>5163</v>
      </c>
      <c r="F290" s="42">
        <v>32394</v>
      </c>
      <c r="G290" s="42">
        <v>21568</v>
      </c>
      <c r="H290" s="42">
        <v>19494</v>
      </c>
      <c r="I290" s="42">
        <v>15735</v>
      </c>
      <c r="J290" s="42">
        <v>2673</v>
      </c>
      <c r="K290" s="42">
        <v>8912</v>
      </c>
      <c r="L290" s="42">
        <v>12923</v>
      </c>
      <c r="M290" s="42">
        <v>5549</v>
      </c>
      <c r="N290" s="42">
        <v>2183</v>
      </c>
      <c r="O290" s="42">
        <v>802</v>
      </c>
      <c r="P290" s="42">
        <v>10368</v>
      </c>
      <c r="Q290" s="42">
        <v>6359</v>
      </c>
      <c r="R290" s="42">
        <v>9390</v>
      </c>
      <c r="S290" s="42">
        <v>10988</v>
      </c>
      <c r="T290" s="38">
        <f t="shared" si="8"/>
        <v>32394</v>
      </c>
      <c r="U290" s="38">
        <f t="shared" si="9"/>
        <v>802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 x14ac:dyDescent="0.35">
      <c r="A291" s="2">
        <v>260</v>
      </c>
      <c r="B291" s="2" t="s">
        <v>291</v>
      </c>
      <c r="C291" s="42">
        <v>599</v>
      </c>
      <c r="D291" s="42">
        <v>3008</v>
      </c>
      <c r="E291" s="42">
        <v>1377</v>
      </c>
      <c r="F291" s="42">
        <v>2310</v>
      </c>
      <c r="G291" s="42">
        <v>1617</v>
      </c>
      <c r="H291" s="42">
        <v>5013</v>
      </c>
      <c r="I291" s="42">
        <v>1069</v>
      </c>
      <c r="J291" s="42">
        <v>1604</v>
      </c>
      <c r="K291" s="42">
        <v>4456</v>
      </c>
      <c r="L291" s="42">
        <v>6015</v>
      </c>
      <c r="M291" s="42">
        <v>1351</v>
      </c>
      <c r="N291" s="42">
        <v>314</v>
      </c>
      <c r="O291" s="42">
        <v>379</v>
      </c>
      <c r="P291" s="42">
        <v>738</v>
      </c>
      <c r="Q291" s="42">
        <v>1867</v>
      </c>
      <c r="R291" s="42">
        <v>753</v>
      </c>
      <c r="S291" s="42">
        <v>3061</v>
      </c>
      <c r="T291" s="38">
        <f t="shared" si="8"/>
        <v>6015</v>
      </c>
      <c r="U291" s="38">
        <f t="shared" si="9"/>
        <v>314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 x14ac:dyDescent="0.35">
      <c r="A292" s="2">
        <v>261</v>
      </c>
      <c r="B292" s="2" t="s">
        <v>292</v>
      </c>
      <c r="C292" s="42">
        <v>1373</v>
      </c>
      <c r="D292" s="42">
        <v>6082</v>
      </c>
      <c r="E292" s="42">
        <v>1377</v>
      </c>
      <c r="F292" s="42">
        <v>4253</v>
      </c>
      <c r="G292" s="42">
        <v>3235</v>
      </c>
      <c r="H292" s="42">
        <v>8355</v>
      </c>
      <c r="I292" s="42">
        <v>1818</v>
      </c>
      <c r="J292" s="42">
        <v>2005</v>
      </c>
      <c r="K292" s="42">
        <v>4456</v>
      </c>
      <c r="L292" s="42">
        <v>7464</v>
      </c>
      <c r="M292" s="42">
        <v>1896</v>
      </c>
      <c r="N292" s="42">
        <v>1467</v>
      </c>
      <c r="O292" s="42">
        <v>478</v>
      </c>
      <c r="P292" s="42">
        <v>1358</v>
      </c>
      <c r="Q292" s="42">
        <v>3196</v>
      </c>
      <c r="R292" s="42">
        <v>1688</v>
      </c>
      <c r="S292" s="42">
        <v>3502</v>
      </c>
      <c r="T292" s="38">
        <f t="shared" si="8"/>
        <v>8355</v>
      </c>
      <c r="U292" s="38">
        <f t="shared" si="9"/>
        <v>478</v>
      </c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 x14ac:dyDescent="0.35">
      <c r="A293" s="2">
        <v>262</v>
      </c>
      <c r="B293" s="2" t="s">
        <v>293</v>
      </c>
      <c r="C293" s="42">
        <v>1000</v>
      </c>
      <c r="D293" s="42">
        <v>3565</v>
      </c>
      <c r="E293" s="42">
        <v>2294</v>
      </c>
      <c r="F293" s="42">
        <v>6436</v>
      </c>
      <c r="G293" s="42">
        <v>4179</v>
      </c>
      <c r="H293" s="42">
        <v>11140</v>
      </c>
      <c r="I293" s="42">
        <v>2136</v>
      </c>
      <c r="J293" s="42">
        <v>2406</v>
      </c>
      <c r="K293" s="42">
        <v>5570</v>
      </c>
      <c r="L293" s="42">
        <v>5570</v>
      </c>
      <c r="M293" s="42">
        <v>1940</v>
      </c>
      <c r="N293" s="42">
        <v>586</v>
      </c>
      <c r="O293" s="42">
        <v>958</v>
      </c>
      <c r="P293" s="42">
        <v>2328</v>
      </c>
      <c r="Q293" s="42">
        <v>3262</v>
      </c>
      <c r="R293" s="42">
        <v>2136</v>
      </c>
      <c r="S293" s="42">
        <v>706</v>
      </c>
      <c r="T293" s="38">
        <f t="shared" si="8"/>
        <v>11140</v>
      </c>
      <c r="U293" s="38">
        <f t="shared" si="9"/>
        <v>586</v>
      </c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 x14ac:dyDescent="0.35">
      <c r="A294" s="2">
        <v>263</v>
      </c>
      <c r="B294" s="2" t="s">
        <v>294</v>
      </c>
      <c r="C294" s="42">
        <v>2041</v>
      </c>
      <c r="D294" s="42">
        <v>6605</v>
      </c>
      <c r="E294" s="42">
        <v>2294</v>
      </c>
      <c r="F294" s="42">
        <v>9317</v>
      </c>
      <c r="G294" s="42">
        <v>6740</v>
      </c>
      <c r="H294" s="42">
        <v>15596</v>
      </c>
      <c r="I294" s="42">
        <v>3514</v>
      </c>
      <c r="J294" s="42">
        <v>1604</v>
      </c>
      <c r="K294" s="42">
        <v>5570</v>
      </c>
      <c r="L294" s="42">
        <v>6908</v>
      </c>
      <c r="M294" s="42">
        <v>2587</v>
      </c>
      <c r="N294" s="42">
        <v>1320</v>
      </c>
      <c r="O294" s="42">
        <v>1437</v>
      </c>
      <c r="P294" s="42">
        <v>3067</v>
      </c>
      <c r="Q294" s="42">
        <v>3913</v>
      </c>
      <c r="R294" s="42">
        <v>3081</v>
      </c>
      <c r="S294" s="42">
        <v>2188</v>
      </c>
      <c r="T294" s="38">
        <f t="shared" si="8"/>
        <v>15596</v>
      </c>
      <c r="U294" s="38">
        <f t="shared" si="9"/>
        <v>1320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 x14ac:dyDescent="0.35">
      <c r="A295" s="2">
        <v>264</v>
      </c>
      <c r="B295" s="2" t="s">
        <v>295</v>
      </c>
      <c r="C295" s="42">
        <v>2297</v>
      </c>
      <c r="D295" s="42">
        <v>8276</v>
      </c>
      <c r="E295" s="42">
        <v>2869</v>
      </c>
      <c r="F295" s="42">
        <v>11612</v>
      </c>
      <c r="G295" s="42">
        <v>8087</v>
      </c>
      <c r="H295" s="42">
        <v>17823</v>
      </c>
      <c r="I295" s="42">
        <v>4291</v>
      </c>
      <c r="J295" s="42">
        <v>3743</v>
      </c>
      <c r="K295" s="42">
        <v>6684</v>
      </c>
      <c r="L295" s="42">
        <v>7464</v>
      </c>
      <c r="M295" s="42">
        <v>4010</v>
      </c>
      <c r="N295" s="42">
        <v>1517</v>
      </c>
      <c r="O295" s="42">
        <v>1716</v>
      </c>
      <c r="P295" s="42">
        <v>1838</v>
      </c>
      <c r="Q295" s="42">
        <v>5608</v>
      </c>
      <c r="R295" s="42">
        <v>3673</v>
      </c>
      <c r="S295" s="42">
        <v>2795</v>
      </c>
      <c r="T295" s="38">
        <f t="shared" si="8"/>
        <v>17823</v>
      </c>
      <c r="U295" s="38">
        <f t="shared" si="9"/>
        <v>1517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 x14ac:dyDescent="0.35">
      <c r="A296" s="2">
        <v>265</v>
      </c>
      <c r="B296" s="2" t="s">
        <v>296</v>
      </c>
      <c r="C296" s="42">
        <v>1446</v>
      </c>
      <c r="D296" s="42">
        <v>5392</v>
      </c>
      <c r="E296" s="42">
        <v>2869</v>
      </c>
      <c r="F296" s="42">
        <v>17373</v>
      </c>
      <c r="G296" s="42">
        <v>5796</v>
      </c>
      <c r="H296" s="42">
        <v>11140</v>
      </c>
      <c r="I296" s="42">
        <v>3714</v>
      </c>
      <c r="J296" s="42">
        <v>2139</v>
      </c>
      <c r="K296" s="42">
        <v>6684</v>
      </c>
      <c r="L296" s="42">
        <v>8021</v>
      </c>
      <c r="M296" s="42">
        <v>3381</v>
      </c>
      <c r="N296" s="42">
        <v>830</v>
      </c>
      <c r="O296" s="42">
        <v>3631</v>
      </c>
      <c r="P296" s="42">
        <v>2989</v>
      </c>
      <c r="Q296" s="42">
        <v>5608</v>
      </c>
      <c r="R296" s="42">
        <v>3277</v>
      </c>
      <c r="S296" s="42">
        <v>5236</v>
      </c>
      <c r="T296" s="38">
        <f t="shared" si="8"/>
        <v>17373</v>
      </c>
      <c r="U296" s="38">
        <f t="shared" si="9"/>
        <v>830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 x14ac:dyDescent="0.35">
      <c r="A297" s="2">
        <v>266</v>
      </c>
      <c r="B297" s="2" t="s">
        <v>297</v>
      </c>
      <c r="C297" s="42">
        <v>2149</v>
      </c>
      <c r="D297" s="42">
        <v>1660</v>
      </c>
      <c r="E297" s="42">
        <v>1377</v>
      </c>
      <c r="F297" s="42">
        <v>25092</v>
      </c>
      <c r="G297" s="42">
        <v>4853</v>
      </c>
      <c r="H297" s="42">
        <v>22934</v>
      </c>
      <c r="I297" s="42">
        <v>2723</v>
      </c>
      <c r="J297" s="42">
        <v>1604</v>
      </c>
      <c r="K297" s="42">
        <v>5570</v>
      </c>
      <c r="L297" s="42">
        <v>6239</v>
      </c>
      <c r="M297" s="42">
        <v>2078</v>
      </c>
      <c r="N297" s="42">
        <v>1573</v>
      </c>
      <c r="O297" s="42">
        <v>478</v>
      </c>
      <c r="P297" s="42">
        <v>6406</v>
      </c>
      <c r="Q297" s="42">
        <v>3913</v>
      </c>
      <c r="R297" s="42">
        <v>714</v>
      </c>
      <c r="S297" s="42">
        <v>1761</v>
      </c>
      <c r="T297" s="38">
        <f t="shared" si="8"/>
        <v>25092</v>
      </c>
      <c r="U297" s="38">
        <f t="shared" si="9"/>
        <v>478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 x14ac:dyDescent="0.35">
      <c r="A298" s="2">
        <v>267</v>
      </c>
      <c r="B298" s="2" t="s">
        <v>298</v>
      </c>
      <c r="C298" s="42">
        <v>13937</v>
      </c>
      <c r="D298" s="42">
        <v>12366</v>
      </c>
      <c r="E298" s="42">
        <v>9552</v>
      </c>
      <c r="F298" s="42">
        <v>7431</v>
      </c>
      <c r="G298" s="42">
        <v>21694</v>
      </c>
      <c r="H298" s="42">
        <v>31160</v>
      </c>
      <c r="I298" s="42">
        <v>9790</v>
      </c>
      <c r="J298" s="42">
        <v>8161</v>
      </c>
      <c r="K298" s="42">
        <v>24731</v>
      </c>
      <c r="L298" s="42">
        <v>23493</v>
      </c>
      <c r="M298" s="42">
        <v>14995</v>
      </c>
      <c r="N298" s="42">
        <v>8920</v>
      </c>
      <c r="O298" s="42">
        <v>7258</v>
      </c>
      <c r="P298" s="42">
        <v>8108</v>
      </c>
      <c r="Q298" s="42">
        <v>32580</v>
      </c>
      <c r="R298" s="42">
        <v>6298</v>
      </c>
      <c r="S298" s="42">
        <v>22256</v>
      </c>
      <c r="T298" s="38">
        <f t="shared" si="8"/>
        <v>32580</v>
      </c>
      <c r="U298" s="38">
        <f t="shared" si="9"/>
        <v>6298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 x14ac:dyDescent="0.35">
      <c r="A299" s="2">
        <v>268</v>
      </c>
      <c r="B299" s="2" t="s">
        <v>299</v>
      </c>
      <c r="C299" s="42">
        <v>14903</v>
      </c>
      <c r="D299" s="42">
        <v>14839</v>
      </c>
      <c r="E299" s="42">
        <v>10826</v>
      </c>
      <c r="F299" s="42">
        <v>8036</v>
      </c>
      <c r="G299" s="42">
        <v>24688</v>
      </c>
      <c r="H299" s="42">
        <v>38580</v>
      </c>
      <c r="I299" s="42">
        <v>11850</v>
      </c>
      <c r="J299" s="42">
        <v>11129</v>
      </c>
      <c r="K299" s="42">
        <v>30914</v>
      </c>
      <c r="L299" s="42">
        <v>28440</v>
      </c>
      <c r="M299" s="42">
        <v>17152</v>
      </c>
      <c r="N299" s="42">
        <v>8643</v>
      </c>
      <c r="O299" s="42">
        <v>7888</v>
      </c>
      <c r="P299" s="42">
        <v>8094</v>
      </c>
      <c r="Q299" s="42">
        <v>36199</v>
      </c>
      <c r="R299" s="42">
        <v>6441</v>
      </c>
      <c r="S299" s="42">
        <v>23605</v>
      </c>
      <c r="T299" s="38">
        <f t="shared" si="8"/>
        <v>38580</v>
      </c>
      <c r="U299" s="38">
        <f t="shared" si="9"/>
        <v>6441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 x14ac:dyDescent="0.35">
      <c r="A300" s="2">
        <v>269</v>
      </c>
      <c r="B300" s="2" t="s">
        <v>300</v>
      </c>
      <c r="C300" s="42">
        <v>26412</v>
      </c>
      <c r="D300" s="42">
        <v>91182</v>
      </c>
      <c r="E300" s="42">
        <v>19105</v>
      </c>
      <c r="F300" s="42">
        <v>24179</v>
      </c>
      <c r="G300" s="42">
        <v>37405</v>
      </c>
      <c r="H300" s="42">
        <v>63311</v>
      </c>
      <c r="I300" s="42">
        <v>23081</v>
      </c>
      <c r="J300" s="42">
        <v>12613</v>
      </c>
      <c r="K300" s="42">
        <v>49461</v>
      </c>
      <c r="L300" s="42">
        <v>40805</v>
      </c>
      <c r="M300" s="42">
        <v>30157</v>
      </c>
      <c r="N300" s="42">
        <v>18358</v>
      </c>
      <c r="O300" s="42">
        <v>15468</v>
      </c>
      <c r="P300" s="42">
        <v>17627</v>
      </c>
      <c r="Q300" s="42">
        <v>78190</v>
      </c>
      <c r="R300" s="42">
        <v>13453</v>
      </c>
      <c r="S300" s="42">
        <v>22031</v>
      </c>
      <c r="T300" s="38">
        <f t="shared" si="8"/>
        <v>91182</v>
      </c>
      <c r="U300" s="38">
        <f t="shared" si="9"/>
        <v>12613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 x14ac:dyDescent="0.35">
      <c r="A301" s="2">
        <v>270</v>
      </c>
      <c r="B301" s="2" t="s">
        <v>301</v>
      </c>
      <c r="C301" s="42">
        <v>26435</v>
      </c>
      <c r="D301" s="42">
        <v>81042</v>
      </c>
      <c r="E301" s="42">
        <v>19105</v>
      </c>
      <c r="F301" s="42">
        <v>32838</v>
      </c>
      <c r="G301" s="42">
        <v>37405</v>
      </c>
      <c r="H301" s="42">
        <v>55891</v>
      </c>
      <c r="I301" s="42">
        <v>17312</v>
      </c>
      <c r="J301" s="42">
        <v>14096</v>
      </c>
      <c r="K301" s="42">
        <v>49461</v>
      </c>
      <c r="L301" s="42">
        <v>42042</v>
      </c>
      <c r="M301" s="42">
        <v>29224</v>
      </c>
      <c r="N301" s="42">
        <v>17361</v>
      </c>
      <c r="O301" s="42">
        <v>16730</v>
      </c>
      <c r="P301" s="42">
        <v>19742</v>
      </c>
      <c r="Q301" s="42">
        <v>78190</v>
      </c>
      <c r="R301" s="42">
        <v>13602</v>
      </c>
      <c r="S301" s="42">
        <v>23828</v>
      </c>
      <c r="T301" s="38">
        <f t="shared" si="8"/>
        <v>81042</v>
      </c>
      <c r="U301" s="38">
        <f t="shared" si="9"/>
        <v>13602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 x14ac:dyDescent="0.35">
      <c r="A302" s="2">
        <v>271</v>
      </c>
      <c r="B302" s="2" t="s">
        <v>302</v>
      </c>
      <c r="C302" s="42">
        <v>3969</v>
      </c>
      <c r="D302" s="42">
        <v>3898</v>
      </c>
      <c r="E302" s="42">
        <v>4590</v>
      </c>
      <c r="F302" s="42">
        <v>5651</v>
      </c>
      <c r="G302" s="42">
        <v>9436</v>
      </c>
      <c r="H302" s="42">
        <v>25009</v>
      </c>
      <c r="I302" s="42">
        <v>3502</v>
      </c>
      <c r="J302" s="42">
        <v>4679</v>
      </c>
      <c r="K302" s="42">
        <v>5570</v>
      </c>
      <c r="L302" s="42">
        <v>14482</v>
      </c>
      <c r="M302" s="42">
        <v>4909</v>
      </c>
      <c r="N302" s="42">
        <v>3423</v>
      </c>
      <c r="O302" s="42">
        <v>2561</v>
      </c>
      <c r="P302" s="42">
        <v>2995</v>
      </c>
      <c r="Q302" s="42">
        <v>21524</v>
      </c>
      <c r="R302" s="42">
        <v>2579</v>
      </c>
      <c r="S302" s="42">
        <v>12396</v>
      </c>
      <c r="T302" s="38">
        <f t="shared" si="8"/>
        <v>25009</v>
      </c>
      <c r="U302" s="38">
        <f t="shared" si="9"/>
        <v>2561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 x14ac:dyDescent="0.35">
      <c r="A303" s="2">
        <v>272</v>
      </c>
      <c r="B303" s="2" t="s">
        <v>303</v>
      </c>
      <c r="C303" s="42">
        <v>6905</v>
      </c>
      <c r="D303" s="42">
        <v>5570</v>
      </c>
      <c r="E303" s="42">
        <v>7458</v>
      </c>
      <c r="F303" s="42">
        <v>4137</v>
      </c>
      <c r="G303" s="42">
        <v>13479</v>
      </c>
      <c r="H303" s="42">
        <v>38921</v>
      </c>
      <c r="I303" s="42">
        <v>6962</v>
      </c>
      <c r="J303" s="42">
        <v>10025</v>
      </c>
      <c r="K303" s="42">
        <v>16710</v>
      </c>
      <c r="L303" s="42">
        <v>26736</v>
      </c>
      <c r="M303" s="42">
        <v>9163</v>
      </c>
      <c r="N303" s="42">
        <v>6027</v>
      </c>
      <c r="O303" s="42">
        <v>2273</v>
      </c>
      <c r="P303" s="42">
        <v>4627</v>
      </c>
      <c r="Q303" s="42">
        <v>28177</v>
      </c>
      <c r="R303" s="42">
        <v>2837</v>
      </c>
      <c r="S303" s="42">
        <v>9187</v>
      </c>
      <c r="T303" s="38">
        <f t="shared" si="8"/>
        <v>38921</v>
      </c>
      <c r="U303" s="38">
        <f t="shared" si="9"/>
        <v>2273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 x14ac:dyDescent="0.35">
      <c r="A304" s="2">
        <v>273</v>
      </c>
      <c r="B304" s="2" t="s">
        <v>304</v>
      </c>
      <c r="C304" s="42">
        <v>10254</v>
      </c>
      <c r="D304" s="42">
        <v>11140</v>
      </c>
      <c r="E304" s="42">
        <v>12622</v>
      </c>
      <c r="F304" s="42">
        <v>7160</v>
      </c>
      <c r="G304" s="42">
        <v>20219</v>
      </c>
      <c r="H304" s="42">
        <v>83549</v>
      </c>
      <c r="I304" s="42">
        <v>12997</v>
      </c>
      <c r="J304" s="42">
        <v>10427</v>
      </c>
      <c r="K304" s="42">
        <v>27850</v>
      </c>
      <c r="L304" s="42">
        <v>27292</v>
      </c>
      <c r="M304" s="42">
        <v>14104</v>
      </c>
      <c r="N304" s="42">
        <v>6737</v>
      </c>
      <c r="O304" s="42">
        <v>3978</v>
      </c>
      <c r="P304" s="42">
        <v>7543</v>
      </c>
      <c r="Q304" s="42">
        <v>39395</v>
      </c>
      <c r="R304" s="42">
        <v>6714</v>
      </c>
      <c r="S304" s="42">
        <v>13143</v>
      </c>
      <c r="T304" s="38">
        <f t="shared" si="8"/>
        <v>83549</v>
      </c>
      <c r="U304" s="38">
        <f t="shared" si="9"/>
        <v>3978</v>
      </c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 x14ac:dyDescent="0.35">
      <c r="A305" s="2">
        <v>274</v>
      </c>
      <c r="B305" s="2" t="s">
        <v>305</v>
      </c>
      <c r="C305" s="42">
        <v>14782</v>
      </c>
      <c r="D305" s="42">
        <v>22279</v>
      </c>
      <c r="E305" s="42">
        <v>13770</v>
      </c>
      <c r="F305" s="42">
        <v>10605</v>
      </c>
      <c r="G305" s="42">
        <v>26958</v>
      </c>
      <c r="H305" s="42">
        <v>39313</v>
      </c>
      <c r="I305" s="42">
        <v>16710</v>
      </c>
      <c r="J305" s="42">
        <v>9891</v>
      </c>
      <c r="K305" s="42">
        <v>38990</v>
      </c>
      <c r="L305" s="42">
        <v>31192</v>
      </c>
      <c r="M305" s="42">
        <v>17496</v>
      </c>
      <c r="N305" s="42">
        <v>5636</v>
      </c>
      <c r="O305" s="42">
        <v>6261</v>
      </c>
      <c r="P305" s="42">
        <v>10563</v>
      </c>
      <c r="Q305" s="42">
        <v>48265</v>
      </c>
      <c r="R305" s="42">
        <v>8355</v>
      </c>
      <c r="S305" s="42">
        <v>17687</v>
      </c>
      <c r="T305" s="38">
        <f t="shared" si="8"/>
        <v>48265</v>
      </c>
      <c r="U305" s="38">
        <f t="shared" si="9"/>
        <v>5636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 x14ac:dyDescent="0.35">
      <c r="A306" s="2">
        <v>275</v>
      </c>
      <c r="B306" s="2" t="s">
        <v>306</v>
      </c>
      <c r="C306" s="42">
        <v>14403</v>
      </c>
      <c r="D306" s="42">
        <v>24508</v>
      </c>
      <c r="E306" s="42">
        <v>17211</v>
      </c>
      <c r="F306" s="42">
        <v>9029</v>
      </c>
      <c r="G306" s="42">
        <v>35046</v>
      </c>
      <c r="H306" s="42">
        <v>103824</v>
      </c>
      <c r="I306" s="42">
        <v>15131</v>
      </c>
      <c r="J306" s="42">
        <v>13101</v>
      </c>
      <c r="K306" s="42">
        <v>50129</v>
      </c>
      <c r="L306" s="42">
        <v>47902</v>
      </c>
      <c r="M306" s="42">
        <v>21790</v>
      </c>
      <c r="N306" s="42">
        <v>8887</v>
      </c>
      <c r="O306" s="42">
        <v>4935</v>
      </c>
      <c r="P306" s="42">
        <v>9055</v>
      </c>
      <c r="Q306" s="42">
        <v>47222</v>
      </c>
      <c r="R306" s="42">
        <v>7478</v>
      </c>
      <c r="S306" s="42">
        <v>20418</v>
      </c>
      <c r="T306" s="38">
        <f t="shared" si="8"/>
        <v>103824</v>
      </c>
      <c r="U306" s="38">
        <f t="shared" si="9"/>
        <v>4935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 x14ac:dyDescent="0.35">
      <c r="A307" s="2">
        <v>276</v>
      </c>
      <c r="B307" s="2" t="s">
        <v>307</v>
      </c>
      <c r="C307" s="42">
        <v>2957</v>
      </c>
      <c r="D307" s="42">
        <v>7831</v>
      </c>
      <c r="E307" s="42">
        <v>7325</v>
      </c>
      <c r="F307" s="42">
        <v>7239</v>
      </c>
      <c r="G307" s="42">
        <v>11458</v>
      </c>
      <c r="H307" s="42">
        <v>9191</v>
      </c>
      <c r="I307" s="42">
        <v>1962</v>
      </c>
      <c r="J307" s="42">
        <v>6684</v>
      </c>
      <c r="K307" s="42">
        <v>10025</v>
      </c>
      <c r="L307" s="42">
        <v>6015</v>
      </c>
      <c r="M307" s="42">
        <v>4664</v>
      </c>
      <c r="N307" s="42">
        <v>2619</v>
      </c>
      <c r="O307" s="42">
        <v>4555</v>
      </c>
      <c r="P307" s="42">
        <v>850</v>
      </c>
      <c r="Q307" s="42">
        <v>12261</v>
      </c>
      <c r="R307" s="42">
        <v>788</v>
      </c>
      <c r="S307" s="42">
        <v>16648</v>
      </c>
      <c r="T307" s="38">
        <f t="shared" si="8"/>
        <v>16648</v>
      </c>
      <c r="U307" s="38">
        <f t="shared" si="9"/>
        <v>788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 x14ac:dyDescent="0.35">
      <c r="A308" s="2">
        <v>277</v>
      </c>
      <c r="B308" s="2" t="s">
        <v>308</v>
      </c>
      <c r="C308" s="42">
        <v>6749</v>
      </c>
      <c r="D308" s="42">
        <v>16420</v>
      </c>
      <c r="E308" s="42">
        <v>10866</v>
      </c>
      <c r="F308" s="42">
        <v>9652</v>
      </c>
      <c r="G308" s="42">
        <v>13479</v>
      </c>
      <c r="H308" s="42">
        <v>10369</v>
      </c>
      <c r="I308" s="42">
        <v>4258</v>
      </c>
      <c r="J308" s="42">
        <v>8021</v>
      </c>
      <c r="K308" s="42">
        <v>13368</v>
      </c>
      <c r="L308" s="42">
        <v>7241</v>
      </c>
      <c r="M308" s="42">
        <v>8745</v>
      </c>
      <c r="N308" s="42">
        <v>4192</v>
      </c>
      <c r="O308" s="42">
        <v>8188</v>
      </c>
      <c r="P308" s="42">
        <v>850</v>
      </c>
      <c r="Q308" s="42">
        <v>17479</v>
      </c>
      <c r="R308" s="42">
        <v>2363</v>
      </c>
      <c r="S308" s="42">
        <v>20658</v>
      </c>
      <c r="T308" s="38">
        <f t="shared" si="8"/>
        <v>20658</v>
      </c>
      <c r="U308" s="38">
        <f t="shared" si="9"/>
        <v>850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 x14ac:dyDescent="0.35">
      <c r="A309" s="2">
        <v>278</v>
      </c>
      <c r="B309" s="2" t="s">
        <v>309</v>
      </c>
      <c r="C309" s="42">
        <v>13572</v>
      </c>
      <c r="D309" s="42">
        <v>22369</v>
      </c>
      <c r="E309" s="42">
        <v>17996</v>
      </c>
      <c r="F309" s="42">
        <v>14476</v>
      </c>
      <c r="G309" s="42">
        <v>20219</v>
      </c>
      <c r="H309" s="42">
        <v>23894</v>
      </c>
      <c r="I309" s="42">
        <v>7701</v>
      </c>
      <c r="J309" s="42">
        <v>6684</v>
      </c>
      <c r="K309" s="42">
        <v>16710</v>
      </c>
      <c r="L309" s="42">
        <v>8466</v>
      </c>
      <c r="M309" s="42">
        <v>14403</v>
      </c>
      <c r="N309" s="42">
        <v>6691</v>
      </c>
      <c r="O309" s="42">
        <v>9558</v>
      </c>
      <c r="P309" s="42">
        <v>6352</v>
      </c>
      <c r="Q309" s="42">
        <v>24525</v>
      </c>
      <c r="R309" s="42">
        <v>4725</v>
      </c>
      <c r="S309" s="42">
        <v>30137</v>
      </c>
      <c r="T309" s="38">
        <f t="shared" si="8"/>
        <v>30137</v>
      </c>
      <c r="U309" s="38">
        <f t="shared" si="9"/>
        <v>4725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 x14ac:dyDescent="0.35">
      <c r="A310" s="2">
        <v>279</v>
      </c>
      <c r="B310" s="2" t="s">
        <v>310</v>
      </c>
      <c r="C310" s="42">
        <v>2374</v>
      </c>
      <c r="D310" s="42">
        <v>3565</v>
      </c>
      <c r="E310" s="42">
        <v>2869</v>
      </c>
      <c r="F310" s="42">
        <v>1787</v>
      </c>
      <c r="G310" s="42">
        <v>6740</v>
      </c>
      <c r="H310" s="42">
        <v>12700</v>
      </c>
      <c r="I310" s="42">
        <v>2048</v>
      </c>
      <c r="J310" s="42">
        <v>3342</v>
      </c>
      <c r="K310" s="42">
        <v>8912</v>
      </c>
      <c r="L310" s="42">
        <v>9469</v>
      </c>
      <c r="M310" s="42">
        <v>3721</v>
      </c>
      <c r="N310" s="42">
        <v>1518</v>
      </c>
      <c r="O310" s="42">
        <v>925</v>
      </c>
      <c r="P310" s="42">
        <v>636</v>
      </c>
      <c r="Q310" s="42">
        <v>5739</v>
      </c>
      <c r="R310" s="42">
        <v>1399</v>
      </c>
      <c r="S310" s="42">
        <v>1883</v>
      </c>
      <c r="T310" s="38">
        <f t="shared" si="8"/>
        <v>12700</v>
      </c>
      <c r="U310" s="38">
        <f t="shared" si="9"/>
        <v>636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 x14ac:dyDescent="0.35">
      <c r="A311" s="2">
        <v>280</v>
      </c>
      <c r="B311" s="2" t="s">
        <v>311</v>
      </c>
      <c r="C311" s="42">
        <v>2374</v>
      </c>
      <c r="D311" s="42">
        <v>3565</v>
      </c>
      <c r="E311" s="42">
        <v>3442</v>
      </c>
      <c r="F311" s="42">
        <v>1169</v>
      </c>
      <c r="G311" s="42">
        <v>6740</v>
      </c>
      <c r="H311" s="42">
        <v>12700</v>
      </c>
      <c r="I311" s="42">
        <v>2048</v>
      </c>
      <c r="J311" s="42">
        <v>3342</v>
      </c>
      <c r="K311" s="42">
        <v>8912</v>
      </c>
      <c r="L311" s="42">
        <v>9469</v>
      </c>
      <c r="M311" s="42">
        <v>3721</v>
      </c>
      <c r="N311" s="42">
        <v>1518</v>
      </c>
      <c r="O311" s="42">
        <v>925</v>
      </c>
      <c r="P311" s="42">
        <v>636</v>
      </c>
      <c r="Q311" s="42">
        <v>5739</v>
      </c>
      <c r="R311" s="42">
        <v>1399</v>
      </c>
      <c r="S311" s="42">
        <v>1879</v>
      </c>
      <c r="T311" s="38">
        <f t="shared" si="8"/>
        <v>12700</v>
      </c>
      <c r="U311" s="38">
        <f t="shared" si="9"/>
        <v>636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 x14ac:dyDescent="0.35">
      <c r="A312" s="2">
        <v>281</v>
      </c>
      <c r="B312" s="2" t="s">
        <v>312</v>
      </c>
      <c r="C312" s="42">
        <v>2374</v>
      </c>
      <c r="D312" s="42">
        <v>3565</v>
      </c>
      <c r="E312" s="42">
        <v>3442</v>
      </c>
      <c r="F312" s="42">
        <v>1169</v>
      </c>
      <c r="G312" s="42">
        <v>6740</v>
      </c>
      <c r="H312" s="42">
        <v>12700</v>
      </c>
      <c r="I312" s="42">
        <v>2048</v>
      </c>
      <c r="J312" s="42">
        <v>3342</v>
      </c>
      <c r="K312" s="42">
        <v>8912</v>
      </c>
      <c r="L312" s="42">
        <v>9469</v>
      </c>
      <c r="M312" s="42">
        <v>3721</v>
      </c>
      <c r="N312" s="42">
        <v>1518</v>
      </c>
      <c r="O312" s="42">
        <v>925</v>
      </c>
      <c r="P312" s="42">
        <v>636</v>
      </c>
      <c r="Q312" s="42">
        <v>5739</v>
      </c>
      <c r="R312" s="42">
        <v>1399</v>
      </c>
      <c r="S312" s="42">
        <v>1879</v>
      </c>
      <c r="T312" s="38">
        <f t="shared" si="8"/>
        <v>12700</v>
      </c>
      <c r="U312" s="38">
        <f t="shared" si="9"/>
        <v>636</v>
      </c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 x14ac:dyDescent="0.35">
      <c r="A313" s="2">
        <v>282</v>
      </c>
      <c r="B313" s="2" t="s">
        <v>313</v>
      </c>
      <c r="C313" s="42">
        <v>2374</v>
      </c>
      <c r="D313" s="42">
        <v>3565</v>
      </c>
      <c r="E313" s="42">
        <v>3442</v>
      </c>
      <c r="F313" s="42">
        <v>1169</v>
      </c>
      <c r="G313" s="42">
        <v>6740</v>
      </c>
      <c r="H313" s="42">
        <v>12700</v>
      </c>
      <c r="I313" s="42">
        <v>2048</v>
      </c>
      <c r="J313" s="42">
        <v>3342</v>
      </c>
      <c r="K313" s="42">
        <v>8912</v>
      </c>
      <c r="L313" s="42">
        <v>9469</v>
      </c>
      <c r="M313" s="42">
        <v>3721</v>
      </c>
      <c r="N313" s="42">
        <v>1518</v>
      </c>
      <c r="O313" s="42">
        <v>925</v>
      </c>
      <c r="P313" s="42">
        <v>636</v>
      </c>
      <c r="Q313" s="42">
        <v>5739</v>
      </c>
      <c r="R313" s="42">
        <v>1399</v>
      </c>
      <c r="S313" s="42">
        <v>1879</v>
      </c>
      <c r="T313" s="38">
        <f t="shared" si="8"/>
        <v>12700</v>
      </c>
      <c r="U313" s="38">
        <f t="shared" si="9"/>
        <v>636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 x14ac:dyDescent="0.35">
      <c r="A314" s="2">
        <v>283</v>
      </c>
      <c r="B314" s="2" t="s">
        <v>314</v>
      </c>
      <c r="C314" s="42">
        <v>3319</v>
      </c>
      <c r="D314" s="42">
        <v>4456</v>
      </c>
      <c r="E314" s="42">
        <v>3442</v>
      </c>
      <c r="F314" s="42">
        <v>1605</v>
      </c>
      <c r="G314" s="42">
        <v>9436</v>
      </c>
      <c r="H314" s="42">
        <v>20529</v>
      </c>
      <c r="I314" s="42">
        <v>2632</v>
      </c>
      <c r="J314" s="42">
        <v>3342</v>
      </c>
      <c r="K314" s="42">
        <v>11140</v>
      </c>
      <c r="L314" s="42">
        <v>10249</v>
      </c>
      <c r="M314" s="42">
        <v>5085</v>
      </c>
      <c r="N314" s="42">
        <v>2362</v>
      </c>
      <c r="O314" s="42">
        <v>1270</v>
      </c>
      <c r="P314" s="42">
        <v>1589</v>
      </c>
      <c r="Q314" s="42">
        <v>7306</v>
      </c>
      <c r="R314" s="42">
        <v>3319</v>
      </c>
      <c r="S314" s="42">
        <v>2357</v>
      </c>
      <c r="T314" s="38">
        <f t="shared" si="8"/>
        <v>20529</v>
      </c>
      <c r="U314" s="38">
        <f t="shared" si="9"/>
        <v>1270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 x14ac:dyDescent="0.35">
      <c r="A315" s="2">
        <v>284</v>
      </c>
      <c r="B315" s="2" t="s">
        <v>315</v>
      </c>
      <c r="C315" s="42">
        <v>2801</v>
      </c>
      <c r="D315" s="42">
        <v>4456</v>
      </c>
      <c r="E315" s="42">
        <v>3442</v>
      </c>
      <c r="F315" s="42">
        <v>1605</v>
      </c>
      <c r="G315" s="42">
        <v>9436</v>
      </c>
      <c r="H315" s="42">
        <v>20529</v>
      </c>
      <c r="I315" s="42">
        <v>2632</v>
      </c>
      <c r="J315" s="42">
        <v>1337</v>
      </c>
      <c r="K315" s="42">
        <v>11140</v>
      </c>
      <c r="L315" s="42">
        <v>10249</v>
      </c>
      <c r="M315" s="42">
        <v>5085</v>
      </c>
      <c r="N315" s="42">
        <v>1467</v>
      </c>
      <c r="O315" s="42">
        <v>1270</v>
      </c>
      <c r="P315" s="42">
        <v>1589</v>
      </c>
      <c r="Q315" s="42">
        <v>7306</v>
      </c>
      <c r="R315" s="42">
        <v>1660</v>
      </c>
      <c r="S315" s="42">
        <v>2357</v>
      </c>
      <c r="T315" s="38">
        <f t="shared" si="8"/>
        <v>20529</v>
      </c>
      <c r="U315" s="38">
        <f t="shared" si="9"/>
        <v>1270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 x14ac:dyDescent="0.35">
      <c r="A316" s="2">
        <v>285</v>
      </c>
      <c r="B316" s="2" t="s">
        <v>316</v>
      </c>
      <c r="C316" s="42">
        <v>2801</v>
      </c>
      <c r="D316" s="42">
        <v>4456</v>
      </c>
      <c r="E316" s="42">
        <v>3442</v>
      </c>
      <c r="F316" s="42">
        <v>1605</v>
      </c>
      <c r="G316" s="42">
        <v>9436</v>
      </c>
      <c r="H316" s="42">
        <v>20529</v>
      </c>
      <c r="I316" s="42">
        <v>2632</v>
      </c>
      <c r="J316" s="42">
        <v>3609</v>
      </c>
      <c r="K316" s="42">
        <v>11140</v>
      </c>
      <c r="L316" s="42">
        <v>10249</v>
      </c>
      <c r="M316" s="42">
        <v>5085</v>
      </c>
      <c r="N316" s="42">
        <v>1467</v>
      </c>
      <c r="O316" s="42">
        <v>1270</v>
      </c>
      <c r="P316" s="42">
        <v>1589</v>
      </c>
      <c r="Q316" s="42">
        <v>7306</v>
      </c>
      <c r="R316" s="42">
        <v>3319</v>
      </c>
      <c r="S316" s="42">
        <v>2357</v>
      </c>
      <c r="T316" s="38">
        <f t="shared" si="8"/>
        <v>20529</v>
      </c>
      <c r="U316" s="38">
        <f t="shared" si="9"/>
        <v>1270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 x14ac:dyDescent="0.35">
      <c r="A317" s="2">
        <v>286</v>
      </c>
      <c r="B317" s="2" t="s">
        <v>317</v>
      </c>
      <c r="C317" s="42">
        <v>2801</v>
      </c>
      <c r="D317" s="42">
        <v>4456</v>
      </c>
      <c r="E317" s="42">
        <v>3442</v>
      </c>
      <c r="F317" s="42">
        <v>1605</v>
      </c>
      <c r="G317" s="42">
        <v>9436</v>
      </c>
      <c r="H317" s="42">
        <v>21745</v>
      </c>
      <c r="I317" s="42">
        <v>2632</v>
      </c>
      <c r="J317" s="42">
        <v>3609</v>
      </c>
      <c r="K317" s="42">
        <v>11140</v>
      </c>
      <c r="L317" s="42">
        <v>10249</v>
      </c>
      <c r="M317" s="42">
        <v>5085</v>
      </c>
      <c r="N317" s="42">
        <v>1467</v>
      </c>
      <c r="O317" s="42">
        <v>1270</v>
      </c>
      <c r="P317" s="42">
        <v>1589</v>
      </c>
      <c r="Q317" s="42">
        <v>7306</v>
      </c>
      <c r="R317" s="42">
        <v>3319</v>
      </c>
      <c r="S317" s="42">
        <v>2357</v>
      </c>
      <c r="T317" s="38">
        <f t="shared" si="8"/>
        <v>21745</v>
      </c>
      <c r="U317" s="38">
        <f t="shared" si="9"/>
        <v>1270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 x14ac:dyDescent="0.35">
      <c r="A318" s="2">
        <v>287</v>
      </c>
      <c r="B318" s="2" t="s">
        <v>318</v>
      </c>
      <c r="C318" s="42">
        <v>4526</v>
      </c>
      <c r="D318" s="42">
        <v>5570</v>
      </c>
      <c r="E318" s="42">
        <v>5737</v>
      </c>
      <c r="F318" s="42">
        <v>2373</v>
      </c>
      <c r="G318" s="42">
        <v>13479</v>
      </c>
      <c r="H318" s="42">
        <v>21745</v>
      </c>
      <c r="I318" s="42">
        <v>3896</v>
      </c>
      <c r="J318" s="42">
        <v>3609</v>
      </c>
      <c r="K318" s="42">
        <v>13368</v>
      </c>
      <c r="L318" s="42">
        <v>13368</v>
      </c>
      <c r="M318" s="42">
        <v>7084</v>
      </c>
      <c r="N318" s="42">
        <v>3668</v>
      </c>
      <c r="O318" s="42">
        <v>3275</v>
      </c>
      <c r="P318" s="42">
        <v>2287</v>
      </c>
      <c r="Q318" s="42">
        <v>13595</v>
      </c>
      <c r="R318" s="42">
        <v>2993</v>
      </c>
      <c r="S318" s="42">
        <v>2906</v>
      </c>
      <c r="T318" s="38">
        <f t="shared" si="8"/>
        <v>21745</v>
      </c>
      <c r="U318" s="38">
        <f t="shared" si="9"/>
        <v>2287</v>
      </c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 x14ac:dyDescent="0.35">
      <c r="A319" s="2">
        <v>288</v>
      </c>
      <c r="B319" s="2" t="s">
        <v>319</v>
      </c>
      <c r="C319" s="42">
        <v>4526</v>
      </c>
      <c r="D319" s="42">
        <v>5570</v>
      </c>
      <c r="E319" s="42">
        <v>5737</v>
      </c>
      <c r="F319" s="42">
        <v>2373</v>
      </c>
      <c r="G319" s="42">
        <v>13479</v>
      </c>
      <c r="H319" s="42">
        <v>21745</v>
      </c>
      <c r="I319" s="42">
        <v>3896</v>
      </c>
      <c r="J319" s="42">
        <v>2406</v>
      </c>
      <c r="K319" s="42">
        <v>13368</v>
      </c>
      <c r="L319" s="42">
        <v>13368</v>
      </c>
      <c r="M319" s="42">
        <v>7084</v>
      </c>
      <c r="N319" s="42">
        <v>3668</v>
      </c>
      <c r="O319" s="42">
        <v>3275</v>
      </c>
      <c r="P319" s="42">
        <v>2287</v>
      </c>
      <c r="Q319" s="42">
        <v>13595</v>
      </c>
      <c r="R319" s="42">
        <v>2993</v>
      </c>
      <c r="S319" s="42">
        <v>2906</v>
      </c>
      <c r="T319" s="38">
        <f t="shared" si="8"/>
        <v>21745</v>
      </c>
      <c r="U319" s="38">
        <f t="shared" si="9"/>
        <v>2287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 x14ac:dyDescent="0.35">
      <c r="A320" s="2">
        <v>289</v>
      </c>
      <c r="B320" s="2" t="s">
        <v>320</v>
      </c>
      <c r="C320" s="42">
        <v>4526</v>
      </c>
      <c r="D320" s="42">
        <v>5570</v>
      </c>
      <c r="E320" s="42">
        <v>5737</v>
      </c>
      <c r="F320" s="42">
        <v>2530</v>
      </c>
      <c r="G320" s="42">
        <v>13479</v>
      </c>
      <c r="H320" s="42">
        <v>21745</v>
      </c>
      <c r="I320" s="42">
        <v>3896</v>
      </c>
      <c r="J320" s="42">
        <v>6015</v>
      </c>
      <c r="K320" s="42">
        <v>13368</v>
      </c>
      <c r="L320" s="42">
        <v>13368</v>
      </c>
      <c r="M320" s="42">
        <v>7084</v>
      </c>
      <c r="N320" s="42">
        <v>3668</v>
      </c>
      <c r="O320" s="42">
        <v>3275</v>
      </c>
      <c r="P320" s="42">
        <v>2287</v>
      </c>
      <c r="Q320" s="42">
        <v>13595</v>
      </c>
      <c r="R320" s="42">
        <v>2993</v>
      </c>
      <c r="S320" s="42">
        <v>2906</v>
      </c>
      <c r="T320" s="38">
        <f t="shared" si="8"/>
        <v>21745</v>
      </c>
      <c r="U320" s="38">
        <f t="shared" si="9"/>
        <v>2287</v>
      </c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 x14ac:dyDescent="0.35">
      <c r="A321" s="2">
        <v>290</v>
      </c>
      <c r="B321" s="2" t="s">
        <v>321</v>
      </c>
      <c r="C321" s="42">
        <v>4526</v>
      </c>
      <c r="D321" s="42">
        <v>5570</v>
      </c>
      <c r="E321" s="42">
        <v>3442</v>
      </c>
      <c r="F321" s="42">
        <v>2373</v>
      </c>
      <c r="G321" s="42">
        <v>13479</v>
      </c>
      <c r="H321" s="42">
        <v>22102</v>
      </c>
      <c r="I321" s="42">
        <v>3896</v>
      </c>
      <c r="J321" s="42">
        <v>6015</v>
      </c>
      <c r="K321" s="42">
        <v>13368</v>
      </c>
      <c r="L321" s="42">
        <v>13368</v>
      </c>
      <c r="M321" s="42">
        <v>7084</v>
      </c>
      <c r="N321" s="42">
        <v>3668</v>
      </c>
      <c r="O321" s="42">
        <v>3275</v>
      </c>
      <c r="P321" s="42">
        <v>2287</v>
      </c>
      <c r="Q321" s="42">
        <v>13595</v>
      </c>
      <c r="R321" s="42">
        <v>2993</v>
      </c>
      <c r="S321" s="42">
        <v>2906</v>
      </c>
      <c r="T321" s="38">
        <f t="shared" si="8"/>
        <v>22102</v>
      </c>
      <c r="U321" s="38">
        <f t="shared" si="9"/>
        <v>2287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 x14ac:dyDescent="0.35">
      <c r="A322" s="2">
        <v>291</v>
      </c>
      <c r="B322" s="2" t="s">
        <v>322</v>
      </c>
      <c r="C322" s="42">
        <v>10016</v>
      </c>
      <c r="D322" s="42">
        <v>12811</v>
      </c>
      <c r="E322" s="42">
        <v>9179</v>
      </c>
      <c r="F322" s="42">
        <v>4806</v>
      </c>
      <c r="G322" s="42">
        <v>22915</v>
      </c>
      <c r="H322" s="42">
        <v>22102</v>
      </c>
      <c r="I322" s="42">
        <v>8541</v>
      </c>
      <c r="J322" s="42">
        <v>3342</v>
      </c>
      <c r="K322" s="42">
        <v>27850</v>
      </c>
      <c r="L322" s="42">
        <v>20832</v>
      </c>
      <c r="M322" s="42">
        <v>13740</v>
      </c>
      <c r="N322" s="42">
        <v>8296</v>
      </c>
      <c r="O322" s="42">
        <v>2540</v>
      </c>
      <c r="P322" s="42">
        <v>3684</v>
      </c>
      <c r="Q322" s="42">
        <v>28423</v>
      </c>
      <c r="R322" s="42">
        <v>4643</v>
      </c>
      <c r="S322" s="42">
        <v>7143</v>
      </c>
      <c r="T322" s="38">
        <f t="shared" si="8"/>
        <v>28423</v>
      </c>
      <c r="U322" s="38">
        <f t="shared" si="9"/>
        <v>2540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 x14ac:dyDescent="0.35">
      <c r="A323" s="2">
        <v>292</v>
      </c>
      <c r="B323" s="2" t="s">
        <v>323</v>
      </c>
      <c r="C323" s="42">
        <v>10016</v>
      </c>
      <c r="D323" s="42">
        <v>12811</v>
      </c>
      <c r="E323" s="42">
        <v>9179</v>
      </c>
      <c r="F323" s="42">
        <v>4806</v>
      </c>
      <c r="G323" s="42">
        <v>22915</v>
      </c>
      <c r="H323" s="42">
        <v>26089</v>
      </c>
      <c r="I323" s="42">
        <v>8541</v>
      </c>
      <c r="J323" s="42">
        <v>6015</v>
      </c>
      <c r="K323" s="42">
        <v>27850</v>
      </c>
      <c r="L323" s="42">
        <v>20832</v>
      </c>
      <c r="M323" s="42">
        <v>13740</v>
      </c>
      <c r="N323" s="42">
        <v>8296</v>
      </c>
      <c r="O323" s="42">
        <v>2540</v>
      </c>
      <c r="P323" s="42">
        <v>3684</v>
      </c>
      <c r="Q323" s="42">
        <v>28423</v>
      </c>
      <c r="R323" s="42">
        <v>4643</v>
      </c>
      <c r="S323" s="42">
        <v>7143</v>
      </c>
      <c r="T323" s="38">
        <f t="shared" si="8"/>
        <v>28423</v>
      </c>
      <c r="U323" s="38">
        <f t="shared" si="9"/>
        <v>2540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 x14ac:dyDescent="0.35">
      <c r="A324" s="2">
        <v>293</v>
      </c>
      <c r="B324" s="2" t="s">
        <v>324</v>
      </c>
      <c r="C324" s="42">
        <v>10016</v>
      </c>
      <c r="D324" s="42">
        <v>12811</v>
      </c>
      <c r="E324" s="42">
        <v>9179</v>
      </c>
      <c r="F324" s="42">
        <v>4806</v>
      </c>
      <c r="G324" s="42">
        <v>22915</v>
      </c>
      <c r="H324" s="42">
        <v>28786</v>
      </c>
      <c r="I324" s="42">
        <v>8541</v>
      </c>
      <c r="J324" s="42">
        <v>10025</v>
      </c>
      <c r="K324" s="42">
        <v>27850</v>
      </c>
      <c r="L324" s="42">
        <v>20832</v>
      </c>
      <c r="M324" s="42">
        <v>13740</v>
      </c>
      <c r="N324" s="42">
        <v>8296</v>
      </c>
      <c r="O324" s="42">
        <v>2540</v>
      </c>
      <c r="P324" s="42">
        <v>3684</v>
      </c>
      <c r="Q324" s="42">
        <v>28423</v>
      </c>
      <c r="R324" s="42">
        <v>4643</v>
      </c>
      <c r="S324" s="42">
        <v>7143</v>
      </c>
      <c r="T324" s="38">
        <f t="shared" si="8"/>
        <v>28786</v>
      </c>
      <c r="U324" s="38">
        <f t="shared" si="9"/>
        <v>2540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 x14ac:dyDescent="0.35">
      <c r="A325" s="2">
        <v>294</v>
      </c>
      <c r="B325" s="2" t="s">
        <v>325</v>
      </c>
      <c r="C325" s="42">
        <v>10016</v>
      </c>
      <c r="D325" s="42">
        <v>12811</v>
      </c>
      <c r="E325" s="42">
        <v>9179</v>
      </c>
      <c r="F325" s="42">
        <v>4806</v>
      </c>
      <c r="G325" s="42">
        <v>22915</v>
      </c>
      <c r="H325" s="42">
        <v>29231</v>
      </c>
      <c r="I325" s="42">
        <v>8541</v>
      </c>
      <c r="J325" s="42">
        <v>7753</v>
      </c>
      <c r="K325" s="42">
        <v>27850</v>
      </c>
      <c r="L325" s="42">
        <v>20832</v>
      </c>
      <c r="M325" s="42">
        <v>13740</v>
      </c>
      <c r="N325" s="42">
        <v>8296</v>
      </c>
      <c r="O325" s="42">
        <v>2540</v>
      </c>
      <c r="P325" s="42">
        <v>3684</v>
      </c>
      <c r="Q325" s="42">
        <v>28423</v>
      </c>
      <c r="R325" s="42">
        <v>4643</v>
      </c>
      <c r="S325" s="42">
        <v>7143</v>
      </c>
      <c r="T325" s="38">
        <f t="shared" si="8"/>
        <v>29231</v>
      </c>
      <c r="U325" s="38">
        <f t="shared" si="9"/>
        <v>2540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 x14ac:dyDescent="0.35">
      <c r="A326" s="2">
        <v>295</v>
      </c>
      <c r="B326" s="2" t="s">
        <v>326</v>
      </c>
      <c r="C326" s="42">
        <v>29663</v>
      </c>
      <c r="D326" s="42">
        <v>40505</v>
      </c>
      <c r="E326" s="42">
        <v>20654</v>
      </c>
      <c r="F326" s="42">
        <v>19134</v>
      </c>
      <c r="G326" s="42">
        <v>47177</v>
      </c>
      <c r="H326" s="42">
        <v>65113</v>
      </c>
      <c r="I326" s="42">
        <v>17209</v>
      </c>
      <c r="J326" s="42">
        <v>12030</v>
      </c>
      <c r="K326" s="42">
        <v>55700</v>
      </c>
      <c r="L326" s="42">
        <v>47902</v>
      </c>
      <c r="M326" s="42">
        <v>28446</v>
      </c>
      <c r="N326" s="42">
        <v>16865</v>
      </c>
      <c r="O326" s="42">
        <v>19528</v>
      </c>
      <c r="P326" s="42">
        <v>28311</v>
      </c>
      <c r="Q326" s="42">
        <v>73051</v>
      </c>
      <c r="R326" s="42">
        <v>25777</v>
      </c>
      <c r="S326" s="42">
        <v>19907</v>
      </c>
      <c r="T326" s="38">
        <f t="shared" ref="T326:T389" si="10">MAX(C326:S326)</f>
        <v>73051</v>
      </c>
      <c r="U326" s="38">
        <f t="shared" ref="U326:U389" si="11">MIN(C326:S326)</f>
        <v>12030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 x14ac:dyDescent="0.35">
      <c r="A327" s="2">
        <v>296</v>
      </c>
      <c r="B327" s="2" t="s">
        <v>327</v>
      </c>
      <c r="C327" s="42">
        <v>29663</v>
      </c>
      <c r="D327" s="42">
        <v>40505</v>
      </c>
      <c r="E327" s="42">
        <v>22948</v>
      </c>
      <c r="F327" s="42">
        <v>15789</v>
      </c>
      <c r="G327" s="42">
        <v>47177</v>
      </c>
      <c r="H327" s="42">
        <v>71117</v>
      </c>
      <c r="I327" s="42">
        <v>17209</v>
      </c>
      <c r="J327" s="42">
        <v>12030</v>
      </c>
      <c r="K327" s="42">
        <v>55700</v>
      </c>
      <c r="L327" s="42">
        <v>47902</v>
      </c>
      <c r="M327" s="42">
        <v>28446</v>
      </c>
      <c r="N327" s="42">
        <v>16865</v>
      </c>
      <c r="O327" s="42">
        <v>19528</v>
      </c>
      <c r="P327" s="42">
        <v>28311</v>
      </c>
      <c r="Q327" s="42">
        <v>73051</v>
      </c>
      <c r="R327" s="42">
        <v>25777</v>
      </c>
      <c r="S327" s="42">
        <v>19907</v>
      </c>
      <c r="T327" s="38">
        <f t="shared" si="10"/>
        <v>73051</v>
      </c>
      <c r="U327" s="38">
        <f t="shared" si="11"/>
        <v>12030</v>
      </c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 x14ac:dyDescent="0.35">
      <c r="A328" s="2">
        <v>297</v>
      </c>
      <c r="B328" s="2" t="s">
        <v>328</v>
      </c>
      <c r="C328" s="42">
        <v>29663</v>
      </c>
      <c r="D328" s="42">
        <v>40505</v>
      </c>
      <c r="E328" s="42">
        <v>17211</v>
      </c>
      <c r="F328" s="42">
        <v>15789</v>
      </c>
      <c r="G328" s="42">
        <v>47177</v>
      </c>
      <c r="H328" s="42">
        <v>81600</v>
      </c>
      <c r="I328" s="42">
        <v>17209</v>
      </c>
      <c r="J328" s="42">
        <v>12030</v>
      </c>
      <c r="K328" s="42">
        <v>55700</v>
      </c>
      <c r="L328" s="42">
        <v>47902</v>
      </c>
      <c r="M328" s="42">
        <v>28446</v>
      </c>
      <c r="N328" s="42">
        <v>16865</v>
      </c>
      <c r="O328" s="42">
        <v>19528</v>
      </c>
      <c r="P328" s="42">
        <v>28311</v>
      </c>
      <c r="Q328" s="42">
        <v>73051</v>
      </c>
      <c r="R328" s="42">
        <v>25777</v>
      </c>
      <c r="S328" s="42">
        <v>19907</v>
      </c>
      <c r="T328" s="38">
        <f t="shared" si="10"/>
        <v>81600</v>
      </c>
      <c r="U328" s="38">
        <f t="shared" si="11"/>
        <v>12030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 x14ac:dyDescent="0.35">
      <c r="A329" s="2">
        <v>298</v>
      </c>
      <c r="B329" s="2" t="s">
        <v>329</v>
      </c>
      <c r="C329" s="42">
        <v>35560</v>
      </c>
      <c r="D329" s="42">
        <v>38990</v>
      </c>
      <c r="E329" s="42">
        <v>22948</v>
      </c>
      <c r="F329" s="42">
        <v>20554</v>
      </c>
      <c r="G329" s="42">
        <v>60657</v>
      </c>
      <c r="H329" s="42">
        <v>81600</v>
      </c>
      <c r="I329" s="42">
        <v>21743</v>
      </c>
      <c r="J329" s="42">
        <v>12700</v>
      </c>
      <c r="K329" s="42">
        <v>89119</v>
      </c>
      <c r="L329" s="42">
        <v>52357</v>
      </c>
      <c r="M329" s="42">
        <v>34124</v>
      </c>
      <c r="N329" s="42">
        <v>21573</v>
      </c>
      <c r="O329" s="42">
        <v>17467</v>
      </c>
      <c r="P329" s="42">
        <v>26488</v>
      </c>
      <c r="Q329" s="42">
        <v>99140</v>
      </c>
      <c r="R329" s="42">
        <v>33325</v>
      </c>
      <c r="S329" s="42">
        <v>19907</v>
      </c>
      <c r="T329" s="38">
        <f t="shared" si="10"/>
        <v>99140</v>
      </c>
      <c r="U329" s="38">
        <f t="shared" si="11"/>
        <v>12700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 x14ac:dyDescent="0.35">
      <c r="A330" s="2">
        <v>299</v>
      </c>
      <c r="B330" s="2" t="s">
        <v>330</v>
      </c>
      <c r="C330" s="42">
        <v>35560</v>
      </c>
      <c r="D330" s="42">
        <v>38990</v>
      </c>
      <c r="E330" s="42">
        <v>22948</v>
      </c>
      <c r="F330" s="42">
        <v>10376</v>
      </c>
      <c r="G330" s="42">
        <v>60657</v>
      </c>
      <c r="H330" s="42">
        <v>81600</v>
      </c>
      <c r="I330" s="42">
        <v>21743</v>
      </c>
      <c r="J330" s="42">
        <v>12700</v>
      </c>
      <c r="K330" s="42">
        <v>89119</v>
      </c>
      <c r="L330" s="42">
        <v>52357</v>
      </c>
      <c r="M330" s="42">
        <v>34124</v>
      </c>
      <c r="N330" s="42">
        <v>21573</v>
      </c>
      <c r="O330" s="42">
        <v>17467</v>
      </c>
      <c r="P330" s="42">
        <v>26488</v>
      </c>
      <c r="Q330" s="42">
        <v>73051</v>
      </c>
      <c r="R330" s="42">
        <v>33325</v>
      </c>
      <c r="S330" s="42">
        <v>19907</v>
      </c>
      <c r="T330" s="38">
        <f t="shared" si="10"/>
        <v>89119</v>
      </c>
      <c r="U330" s="38">
        <f t="shared" si="11"/>
        <v>10376</v>
      </c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 x14ac:dyDescent="0.35">
      <c r="A331" s="2">
        <v>300</v>
      </c>
      <c r="B331" s="2" t="s">
        <v>331</v>
      </c>
      <c r="C331" s="42">
        <v>34447</v>
      </c>
      <c r="D331" s="42">
        <v>38990</v>
      </c>
      <c r="E331" s="42">
        <v>20654</v>
      </c>
      <c r="F331" s="42">
        <v>10376</v>
      </c>
      <c r="G331" s="42">
        <v>60657</v>
      </c>
      <c r="H331" s="42">
        <v>81600</v>
      </c>
      <c r="I331" s="42">
        <v>21743</v>
      </c>
      <c r="J331" s="42">
        <v>12700</v>
      </c>
      <c r="K331" s="42">
        <v>89119</v>
      </c>
      <c r="L331" s="42">
        <v>52357</v>
      </c>
      <c r="M331" s="42">
        <v>34124</v>
      </c>
      <c r="N331" s="42">
        <v>19651</v>
      </c>
      <c r="O331" s="42">
        <v>17467</v>
      </c>
      <c r="P331" s="42">
        <v>26488</v>
      </c>
      <c r="Q331" s="42">
        <v>73051</v>
      </c>
      <c r="R331" s="42">
        <v>33325</v>
      </c>
      <c r="S331" s="42">
        <v>19907</v>
      </c>
      <c r="T331" s="38">
        <f t="shared" si="10"/>
        <v>89119</v>
      </c>
      <c r="U331" s="38">
        <f t="shared" si="11"/>
        <v>10376</v>
      </c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 x14ac:dyDescent="0.35">
      <c r="A332" s="2">
        <v>301</v>
      </c>
      <c r="B332" s="2" t="s">
        <v>332</v>
      </c>
      <c r="C332" s="42">
        <v>51613</v>
      </c>
      <c r="D332" s="42">
        <v>53471</v>
      </c>
      <c r="E332" s="42">
        <v>28685</v>
      </c>
      <c r="F332" s="42">
        <v>25034</v>
      </c>
      <c r="G332" s="42">
        <v>80875</v>
      </c>
      <c r="H332" s="42">
        <v>81600</v>
      </c>
      <c r="I332" s="42">
        <v>29745</v>
      </c>
      <c r="J332" s="42">
        <v>14037</v>
      </c>
      <c r="K332" s="42">
        <v>111398</v>
      </c>
      <c r="L332" s="42">
        <v>69067</v>
      </c>
      <c r="M332" s="42">
        <v>44221</v>
      </c>
      <c r="N332" s="42">
        <v>26949</v>
      </c>
      <c r="O332" s="42">
        <v>20197</v>
      </c>
      <c r="P332" s="42">
        <v>38874</v>
      </c>
      <c r="Q332" s="42">
        <v>172582</v>
      </c>
      <c r="R332" s="42">
        <v>38996</v>
      </c>
      <c r="S332" s="42">
        <v>22971</v>
      </c>
      <c r="T332" s="38">
        <f t="shared" si="10"/>
        <v>172582</v>
      </c>
      <c r="U332" s="38">
        <f t="shared" si="11"/>
        <v>14037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 x14ac:dyDescent="0.35">
      <c r="A333" s="2">
        <v>302</v>
      </c>
      <c r="B333" s="2" t="s">
        <v>333</v>
      </c>
      <c r="C333" s="42">
        <v>51613</v>
      </c>
      <c r="D333" s="42">
        <v>53471</v>
      </c>
      <c r="E333" s="42">
        <v>28685</v>
      </c>
      <c r="F333" s="42">
        <v>22741</v>
      </c>
      <c r="G333" s="42">
        <v>80875</v>
      </c>
      <c r="H333" s="42">
        <v>81600</v>
      </c>
      <c r="I333" s="42">
        <v>29745</v>
      </c>
      <c r="J333" s="42">
        <v>14037</v>
      </c>
      <c r="K333" s="42">
        <v>111398</v>
      </c>
      <c r="L333" s="42">
        <v>69067</v>
      </c>
      <c r="M333" s="42">
        <v>44221</v>
      </c>
      <c r="N333" s="42">
        <v>26949</v>
      </c>
      <c r="O333" s="42">
        <v>20197</v>
      </c>
      <c r="P333" s="42">
        <v>38874</v>
      </c>
      <c r="Q333" s="42">
        <v>172582</v>
      </c>
      <c r="R333" s="42">
        <v>38996</v>
      </c>
      <c r="S333" s="42">
        <v>22971</v>
      </c>
      <c r="T333" s="38">
        <f t="shared" si="10"/>
        <v>172582</v>
      </c>
      <c r="U333" s="38">
        <f t="shared" si="11"/>
        <v>14037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 x14ac:dyDescent="0.35">
      <c r="A334" s="2">
        <v>303</v>
      </c>
      <c r="B334" s="2" t="s">
        <v>334</v>
      </c>
      <c r="C334" s="42">
        <v>51613</v>
      </c>
      <c r="D334" s="42">
        <v>53471</v>
      </c>
      <c r="E334" s="42">
        <v>28685</v>
      </c>
      <c r="F334" s="42">
        <v>22741</v>
      </c>
      <c r="G334" s="42">
        <v>80875</v>
      </c>
      <c r="H334" s="42">
        <v>92684</v>
      </c>
      <c r="I334" s="42">
        <v>29745</v>
      </c>
      <c r="J334" s="42">
        <v>14037</v>
      </c>
      <c r="K334" s="42">
        <v>111398</v>
      </c>
      <c r="L334" s="42">
        <v>69067</v>
      </c>
      <c r="M334" s="42">
        <v>44221</v>
      </c>
      <c r="N334" s="42">
        <v>26949</v>
      </c>
      <c r="O334" s="42">
        <v>20197</v>
      </c>
      <c r="P334" s="42">
        <v>38874</v>
      </c>
      <c r="Q334" s="42">
        <v>172582</v>
      </c>
      <c r="R334" s="42">
        <v>38996</v>
      </c>
      <c r="S334" s="42">
        <v>22971</v>
      </c>
      <c r="T334" s="38">
        <f t="shared" si="10"/>
        <v>172582</v>
      </c>
      <c r="U334" s="38">
        <f t="shared" si="11"/>
        <v>14037</v>
      </c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 x14ac:dyDescent="0.35">
      <c r="A335" s="2">
        <v>304</v>
      </c>
      <c r="B335" s="2" t="s">
        <v>335</v>
      </c>
      <c r="C335" s="42">
        <v>78981</v>
      </c>
      <c r="D335" s="42">
        <v>150388</v>
      </c>
      <c r="E335" s="42">
        <v>71139</v>
      </c>
      <c r="F335" s="42">
        <v>68397</v>
      </c>
      <c r="G335" s="42">
        <v>161752</v>
      </c>
      <c r="H335" s="42">
        <v>192942</v>
      </c>
      <c r="I335" s="42">
        <v>94123</v>
      </c>
      <c r="J335" s="42">
        <v>20721</v>
      </c>
      <c r="K335" s="42">
        <v>311916</v>
      </c>
      <c r="L335" s="42">
        <v>71296</v>
      </c>
      <c r="M335" s="42">
        <v>82982</v>
      </c>
      <c r="N335" s="42">
        <v>29943</v>
      </c>
      <c r="O335" s="42">
        <v>33608</v>
      </c>
      <c r="P335" s="42">
        <v>69537</v>
      </c>
      <c r="Q335" s="42">
        <v>88053</v>
      </c>
      <c r="R335" s="42">
        <v>150854</v>
      </c>
      <c r="S335" s="42">
        <v>71475</v>
      </c>
      <c r="T335" s="38">
        <f t="shared" si="10"/>
        <v>311916</v>
      </c>
      <c r="U335" s="38">
        <f t="shared" si="11"/>
        <v>20721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 x14ac:dyDescent="0.35">
      <c r="A336" s="2">
        <v>305</v>
      </c>
      <c r="B336" s="2" t="s">
        <v>336</v>
      </c>
      <c r="C336" s="42">
        <v>78981</v>
      </c>
      <c r="D336" s="42">
        <v>150388</v>
      </c>
      <c r="E336" s="42">
        <v>74581</v>
      </c>
      <c r="F336" s="42">
        <v>62180</v>
      </c>
      <c r="G336" s="42">
        <v>161752</v>
      </c>
      <c r="H336" s="42">
        <v>192942</v>
      </c>
      <c r="I336" s="42">
        <v>94123</v>
      </c>
      <c r="J336" s="42">
        <v>20721</v>
      </c>
      <c r="K336" s="42">
        <v>311916</v>
      </c>
      <c r="L336" s="42">
        <v>71296</v>
      </c>
      <c r="M336" s="42">
        <v>82982</v>
      </c>
      <c r="N336" s="42">
        <v>29943</v>
      </c>
      <c r="O336" s="42">
        <v>33608</v>
      </c>
      <c r="P336" s="42">
        <v>69537</v>
      </c>
      <c r="Q336" s="42">
        <v>88053</v>
      </c>
      <c r="R336" s="42">
        <v>128392</v>
      </c>
      <c r="S336" s="42">
        <v>71475</v>
      </c>
      <c r="T336" s="38">
        <f t="shared" si="10"/>
        <v>311916</v>
      </c>
      <c r="U336" s="38">
        <f t="shared" si="11"/>
        <v>20721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 x14ac:dyDescent="0.35">
      <c r="A337" s="2">
        <v>306</v>
      </c>
      <c r="B337" s="2" t="s">
        <v>337</v>
      </c>
      <c r="C337" s="42">
        <v>78981</v>
      </c>
      <c r="D337" s="42">
        <v>150388</v>
      </c>
      <c r="E337" s="42">
        <v>74581</v>
      </c>
      <c r="F337" s="42">
        <v>62180</v>
      </c>
      <c r="G337" s="42">
        <v>161752</v>
      </c>
      <c r="H337" s="42">
        <v>215223</v>
      </c>
      <c r="I337" s="42">
        <v>94123</v>
      </c>
      <c r="J337" s="42">
        <v>20721</v>
      </c>
      <c r="K337" s="42">
        <v>311916</v>
      </c>
      <c r="L337" s="42">
        <v>71296</v>
      </c>
      <c r="M337" s="42">
        <v>82982</v>
      </c>
      <c r="N337" s="42">
        <v>29943</v>
      </c>
      <c r="O337" s="42">
        <v>33608</v>
      </c>
      <c r="P337" s="42">
        <v>69537</v>
      </c>
      <c r="Q337" s="42">
        <v>97797</v>
      </c>
      <c r="R337" s="42">
        <v>128392</v>
      </c>
      <c r="S337" s="42">
        <v>71475</v>
      </c>
      <c r="T337" s="38">
        <f t="shared" si="10"/>
        <v>311916</v>
      </c>
      <c r="U337" s="38">
        <f t="shared" si="11"/>
        <v>20721</v>
      </c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 x14ac:dyDescent="0.35">
      <c r="A338" s="2">
        <v>307</v>
      </c>
      <c r="B338" s="2" t="s">
        <v>338</v>
      </c>
      <c r="C338" s="42">
        <v>85055</v>
      </c>
      <c r="D338" s="42">
        <v>393237</v>
      </c>
      <c r="E338" s="42">
        <v>86056</v>
      </c>
      <c r="F338" s="42">
        <v>90892</v>
      </c>
      <c r="G338" s="42">
        <v>215668</v>
      </c>
      <c r="H338" s="42">
        <v>226363</v>
      </c>
      <c r="I338" s="42">
        <v>101373</v>
      </c>
      <c r="J338" s="42">
        <v>37431</v>
      </c>
      <c r="K338" s="42">
        <v>445595</v>
      </c>
      <c r="L338" s="42">
        <v>112513</v>
      </c>
      <c r="M338" s="42">
        <v>134422</v>
      </c>
      <c r="N338" s="42">
        <v>55896</v>
      </c>
      <c r="O338" s="42">
        <v>54463</v>
      </c>
      <c r="P338" s="42">
        <v>88164</v>
      </c>
      <c r="Q338" s="42">
        <v>123273</v>
      </c>
      <c r="R338" s="42">
        <v>155971</v>
      </c>
      <c r="S338" s="42">
        <v>84240</v>
      </c>
      <c r="T338" s="38">
        <f t="shared" si="10"/>
        <v>445595</v>
      </c>
      <c r="U338" s="38">
        <f t="shared" si="11"/>
        <v>37431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 x14ac:dyDescent="0.35">
      <c r="A339" s="2">
        <v>308</v>
      </c>
      <c r="B339" s="2" t="s">
        <v>339</v>
      </c>
      <c r="C339" s="42">
        <v>85055</v>
      </c>
      <c r="D339" s="42">
        <v>393237</v>
      </c>
      <c r="E339" s="42">
        <v>80319</v>
      </c>
      <c r="F339" s="42">
        <v>90892</v>
      </c>
      <c r="G339" s="42">
        <v>215668</v>
      </c>
      <c r="H339" s="42">
        <v>226363</v>
      </c>
      <c r="I339" s="42">
        <v>101373</v>
      </c>
      <c r="J339" s="42">
        <v>37431</v>
      </c>
      <c r="K339" s="42">
        <v>445595</v>
      </c>
      <c r="L339" s="42">
        <v>112513</v>
      </c>
      <c r="M339" s="42">
        <v>134422</v>
      </c>
      <c r="N339" s="42">
        <v>55896</v>
      </c>
      <c r="O339" s="42">
        <v>54463</v>
      </c>
      <c r="P339" s="42">
        <v>88164</v>
      </c>
      <c r="Q339" s="42">
        <v>129143</v>
      </c>
      <c r="R339" s="42">
        <v>155971</v>
      </c>
      <c r="S339" s="42">
        <v>84240</v>
      </c>
      <c r="T339" s="38">
        <f t="shared" si="10"/>
        <v>445595</v>
      </c>
      <c r="U339" s="38">
        <f t="shared" si="11"/>
        <v>37431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 x14ac:dyDescent="0.35">
      <c r="A340" s="2">
        <v>309</v>
      </c>
      <c r="B340" s="2" t="s">
        <v>340</v>
      </c>
      <c r="C340" s="42">
        <v>21305</v>
      </c>
      <c r="D340" s="42">
        <v>50129</v>
      </c>
      <c r="E340" s="42">
        <v>17211</v>
      </c>
      <c r="F340" s="42">
        <v>12745</v>
      </c>
      <c r="G340" s="42">
        <v>47177</v>
      </c>
      <c r="H340" s="42">
        <v>59264</v>
      </c>
      <c r="I340" s="42">
        <v>18752</v>
      </c>
      <c r="J340" s="42">
        <v>11363</v>
      </c>
      <c r="K340" s="42">
        <v>50129</v>
      </c>
      <c r="L340" s="42">
        <v>32306</v>
      </c>
      <c r="M340" s="42">
        <v>27978</v>
      </c>
      <c r="N340" s="42">
        <v>13694</v>
      </c>
      <c r="O340" s="42">
        <v>7453</v>
      </c>
      <c r="P340" s="42">
        <v>9528</v>
      </c>
      <c r="Q340" s="42">
        <v>11088</v>
      </c>
      <c r="R340" s="42">
        <v>12533</v>
      </c>
      <c r="S340" s="42">
        <v>19567</v>
      </c>
      <c r="T340" s="38">
        <f t="shared" si="10"/>
        <v>59264</v>
      </c>
      <c r="U340" s="38">
        <f t="shared" si="11"/>
        <v>7453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 x14ac:dyDescent="0.35">
      <c r="A341" s="2">
        <v>310</v>
      </c>
      <c r="B341" s="2" t="s">
        <v>341</v>
      </c>
      <c r="C341" s="42">
        <v>22478</v>
      </c>
      <c r="D341" s="42">
        <v>50129</v>
      </c>
      <c r="E341" s="42">
        <v>30980</v>
      </c>
      <c r="F341" s="42">
        <v>17245</v>
      </c>
      <c r="G341" s="42">
        <v>51220</v>
      </c>
      <c r="H341" s="42">
        <v>59264</v>
      </c>
      <c r="I341" s="42">
        <v>19959</v>
      </c>
      <c r="J341" s="42">
        <v>12700</v>
      </c>
      <c r="K341" s="42">
        <v>89119</v>
      </c>
      <c r="L341" s="42">
        <v>34534</v>
      </c>
      <c r="M341" s="42">
        <v>29561</v>
      </c>
      <c r="N341" s="42">
        <v>14672</v>
      </c>
      <c r="O341" s="42">
        <v>13144</v>
      </c>
      <c r="P341" s="42">
        <v>7941</v>
      </c>
      <c r="Q341" s="42">
        <v>11740</v>
      </c>
      <c r="R341" s="42">
        <v>13553</v>
      </c>
      <c r="S341" s="42">
        <v>20069</v>
      </c>
      <c r="T341" s="38">
        <f t="shared" si="10"/>
        <v>89119</v>
      </c>
      <c r="U341" s="38">
        <f t="shared" si="11"/>
        <v>7941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 x14ac:dyDescent="0.35">
      <c r="A342" s="2">
        <v>311</v>
      </c>
      <c r="B342" s="2" t="s">
        <v>342</v>
      </c>
      <c r="C342" s="42">
        <v>27572</v>
      </c>
      <c r="D342" s="42">
        <v>50129</v>
      </c>
      <c r="E342" s="42">
        <v>26390</v>
      </c>
      <c r="F342" s="42">
        <v>21739</v>
      </c>
      <c r="G342" s="42">
        <v>51220</v>
      </c>
      <c r="H342" s="42">
        <v>59264</v>
      </c>
      <c r="I342" s="42">
        <v>19959</v>
      </c>
      <c r="J342" s="42">
        <v>13101</v>
      </c>
      <c r="K342" s="42">
        <v>89119</v>
      </c>
      <c r="L342" s="42">
        <v>34534</v>
      </c>
      <c r="M342" s="42">
        <v>29561</v>
      </c>
      <c r="N342" s="42">
        <v>16594</v>
      </c>
      <c r="O342" s="42">
        <v>13144</v>
      </c>
      <c r="P342" s="42">
        <v>11751</v>
      </c>
      <c r="Q342" s="42">
        <v>12393</v>
      </c>
      <c r="R342" s="42">
        <v>13553</v>
      </c>
      <c r="S342" s="42">
        <v>24471</v>
      </c>
      <c r="T342" s="38">
        <f t="shared" si="10"/>
        <v>89119</v>
      </c>
      <c r="U342" s="38">
        <f t="shared" si="11"/>
        <v>11751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 x14ac:dyDescent="0.35">
      <c r="A343" s="2">
        <v>312</v>
      </c>
      <c r="B343" s="2" t="s">
        <v>343</v>
      </c>
      <c r="C343" s="42">
        <v>23339</v>
      </c>
      <c r="D343" s="42">
        <v>55700</v>
      </c>
      <c r="E343" s="42">
        <v>32127</v>
      </c>
      <c r="F343" s="42">
        <v>17397</v>
      </c>
      <c r="G343" s="42">
        <v>60657</v>
      </c>
      <c r="H343" s="42">
        <v>59264</v>
      </c>
      <c r="I343" s="42">
        <v>23208</v>
      </c>
      <c r="J343" s="42">
        <v>15373</v>
      </c>
      <c r="K343" s="42">
        <v>94689</v>
      </c>
      <c r="L343" s="42">
        <v>36761</v>
      </c>
      <c r="M343" s="42">
        <v>34729</v>
      </c>
      <c r="N343" s="42">
        <v>15720</v>
      </c>
      <c r="O343" s="42">
        <v>14281</v>
      </c>
      <c r="P343" s="42">
        <v>11434</v>
      </c>
      <c r="Q343" s="42">
        <v>12393</v>
      </c>
      <c r="R343" s="42">
        <v>15968</v>
      </c>
      <c r="S343" s="42">
        <v>19896</v>
      </c>
      <c r="T343" s="38">
        <f t="shared" si="10"/>
        <v>94689</v>
      </c>
      <c r="U343" s="38">
        <f t="shared" si="11"/>
        <v>11434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 x14ac:dyDescent="0.35">
      <c r="A344" s="2">
        <v>313</v>
      </c>
      <c r="B344" s="2" t="s">
        <v>344</v>
      </c>
      <c r="C344" s="42">
        <v>27592</v>
      </c>
      <c r="D344" s="42">
        <v>55700</v>
      </c>
      <c r="E344" s="42">
        <v>25243</v>
      </c>
      <c r="F344" s="42">
        <v>22484</v>
      </c>
      <c r="G344" s="42">
        <v>60657</v>
      </c>
      <c r="H344" s="42">
        <v>59264</v>
      </c>
      <c r="I344" s="42">
        <v>23208</v>
      </c>
      <c r="J344" s="42">
        <v>15373</v>
      </c>
      <c r="K344" s="42">
        <v>94689</v>
      </c>
      <c r="L344" s="42">
        <v>36761</v>
      </c>
      <c r="M344" s="42">
        <v>34729</v>
      </c>
      <c r="N344" s="42">
        <v>16628</v>
      </c>
      <c r="O344" s="42">
        <v>14281</v>
      </c>
      <c r="P344" s="42">
        <v>15245</v>
      </c>
      <c r="Q344" s="42">
        <v>12393</v>
      </c>
      <c r="R344" s="42">
        <v>15968</v>
      </c>
      <c r="S344" s="42">
        <v>25374</v>
      </c>
      <c r="T344" s="38">
        <f t="shared" si="10"/>
        <v>94689</v>
      </c>
      <c r="U344" s="38">
        <f t="shared" si="11"/>
        <v>12393</v>
      </c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 x14ac:dyDescent="0.35">
      <c r="A345" s="2">
        <v>314</v>
      </c>
      <c r="B345" s="2" t="s">
        <v>345</v>
      </c>
      <c r="C345" s="42">
        <v>52343</v>
      </c>
      <c r="D345" s="42">
        <v>133678</v>
      </c>
      <c r="E345" s="42">
        <v>48191</v>
      </c>
      <c r="F345" s="42">
        <v>32339</v>
      </c>
      <c r="G345" s="42">
        <v>114573</v>
      </c>
      <c r="H345" s="42">
        <v>15835</v>
      </c>
      <c r="I345" s="42">
        <v>42703</v>
      </c>
      <c r="J345" s="42">
        <v>24731</v>
      </c>
      <c r="K345" s="42">
        <v>167098</v>
      </c>
      <c r="L345" s="42">
        <v>69067</v>
      </c>
      <c r="M345" s="42">
        <v>64136</v>
      </c>
      <c r="N345" s="42">
        <v>39127</v>
      </c>
      <c r="O345" s="42">
        <v>23795</v>
      </c>
      <c r="P345" s="42">
        <v>18420</v>
      </c>
      <c r="Q345" s="42">
        <v>27067</v>
      </c>
      <c r="R345" s="42">
        <v>31284</v>
      </c>
      <c r="S345" s="42">
        <v>38801</v>
      </c>
      <c r="T345" s="38">
        <f t="shared" si="10"/>
        <v>167098</v>
      </c>
      <c r="U345" s="38">
        <f t="shared" si="11"/>
        <v>15835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 x14ac:dyDescent="0.35">
      <c r="A346" s="2">
        <v>315</v>
      </c>
      <c r="B346" s="2" t="s">
        <v>346</v>
      </c>
      <c r="C346" s="42">
        <v>4256</v>
      </c>
      <c r="D346" s="42">
        <v>2451</v>
      </c>
      <c r="E346" s="42">
        <v>3442</v>
      </c>
      <c r="F346" s="42">
        <v>2512</v>
      </c>
      <c r="G346" s="42">
        <v>13479</v>
      </c>
      <c r="H346" s="42">
        <v>11140</v>
      </c>
      <c r="I346" s="42">
        <v>2264</v>
      </c>
      <c r="J346" s="42">
        <v>3342</v>
      </c>
      <c r="K346" s="42">
        <v>11140</v>
      </c>
      <c r="L346" s="42">
        <v>7464</v>
      </c>
      <c r="M346" s="42">
        <v>3723</v>
      </c>
      <c r="N346" s="42">
        <v>2270</v>
      </c>
      <c r="O346" s="42">
        <v>1147</v>
      </c>
      <c r="P346" s="42">
        <v>688</v>
      </c>
      <c r="Q346" s="42">
        <v>978</v>
      </c>
      <c r="R346" s="42">
        <v>1591</v>
      </c>
      <c r="S346" s="42">
        <v>1022</v>
      </c>
      <c r="T346" s="38">
        <f t="shared" si="10"/>
        <v>13479</v>
      </c>
      <c r="U346" s="38">
        <f t="shared" si="11"/>
        <v>688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 x14ac:dyDescent="0.35">
      <c r="A347" s="2">
        <v>316</v>
      </c>
      <c r="B347" s="2" t="s">
        <v>347</v>
      </c>
      <c r="C347" s="42">
        <v>2266</v>
      </c>
      <c r="D347" s="42">
        <v>10538</v>
      </c>
      <c r="E347" s="42">
        <v>3328</v>
      </c>
      <c r="F347" s="42">
        <v>1453</v>
      </c>
      <c r="G347" s="42">
        <v>6066</v>
      </c>
      <c r="H347" s="42">
        <v>5570</v>
      </c>
      <c r="I347" s="42">
        <v>4096</v>
      </c>
      <c r="J347" s="42">
        <v>3342</v>
      </c>
      <c r="K347" s="42">
        <v>6684</v>
      </c>
      <c r="L347" s="42">
        <v>6015</v>
      </c>
      <c r="M347" s="42">
        <v>3970</v>
      </c>
      <c r="N347" s="42">
        <v>1518</v>
      </c>
      <c r="O347" s="42">
        <v>958</v>
      </c>
      <c r="P347" s="42">
        <v>636</v>
      </c>
      <c r="Q347" s="42">
        <v>1239</v>
      </c>
      <c r="R347" s="42">
        <v>2099</v>
      </c>
      <c r="S347" s="42">
        <v>2191</v>
      </c>
      <c r="T347" s="38">
        <f t="shared" si="10"/>
        <v>10538</v>
      </c>
      <c r="U347" s="38">
        <f t="shared" si="11"/>
        <v>636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 x14ac:dyDescent="0.35">
      <c r="A348" s="2">
        <v>317</v>
      </c>
      <c r="B348" s="2" t="s">
        <v>348</v>
      </c>
      <c r="C348" s="42">
        <v>1290</v>
      </c>
      <c r="D348" s="42">
        <v>2328</v>
      </c>
      <c r="E348" s="42">
        <v>3156</v>
      </c>
      <c r="F348" s="42">
        <v>575</v>
      </c>
      <c r="G348" s="42">
        <v>4718</v>
      </c>
      <c r="H348" s="42">
        <v>19494</v>
      </c>
      <c r="I348" s="42">
        <v>1390</v>
      </c>
      <c r="J348" s="42">
        <v>3342</v>
      </c>
      <c r="K348" s="42">
        <v>6684</v>
      </c>
      <c r="L348" s="42">
        <v>4434</v>
      </c>
      <c r="M348" s="42">
        <v>1886</v>
      </c>
      <c r="N348" s="42">
        <v>698</v>
      </c>
      <c r="O348" s="42">
        <v>478</v>
      </c>
      <c r="P348" s="42">
        <v>589</v>
      </c>
      <c r="Q348" s="42">
        <v>3653</v>
      </c>
      <c r="R348" s="42">
        <v>994</v>
      </c>
      <c r="S348" s="42">
        <v>843</v>
      </c>
      <c r="T348" s="38">
        <f t="shared" si="10"/>
        <v>19494</v>
      </c>
      <c r="U348" s="38">
        <f t="shared" si="11"/>
        <v>478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 x14ac:dyDescent="0.35">
      <c r="A349" s="2">
        <v>318</v>
      </c>
      <c r="B349" s="2" t="s">
        <v>349</v>
      </c>
      <c r="C349" s="42">
        <v>1747</v>
      </c>
      <c r="D349" s="42">
        <v>3710</v>
      </c>
      <c r="E349" s="42">
        <v>3184</v>
      </c>
      <c r="F349" s="42">
        <v>1008</v>
      </c>
      <c r="G349" s="42">
        <v>5238</v>
      </c>
      <c r="H349" s="42">
        <v>21639</v>
      </c>
      <c r="I349" s="42">
        <v>1966</v>
      </c>
      <c r="J349" s="42">
        <v>2968</v>
      </c>
      <c r="K349" s="42">
        <v>6183</v>
      </c>
      <c r="L349" s="42">
        <v>4698</v>
      </c>
      <c r="M349" s="42">
        <v>2771</v>
      </c>
      <c r="N349" s="42">
        <v>1211</v>
      </c>
      <c r="O349" s="42">
        <v>1583</v>
      </c>
      <c r="P349" s="42">
        <v>1333</v>
      </c>
      <c r="Q349" s="42">
        <v>4199</v>
      </c>
      <c r="R349" s="42">
        <v>866</v>
      </c>
      <c r="S349" s="42">
        <v>1956</v>
      </c>
      <c r="T349" s="38">
        <f t="shared" si="10"/>
        <v>21639</v>
      </c>
      <c r="U349" s="38">
        <f t="shared" si="11"/>
        <v>866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 x14ac:dyDescent="0.35">
      <c r="A350" s="2">
        <v>319</v>
      </c>
      <c r="B350" s="2" t="s">
        <v>350</v>
      </c>
      <c r="C350" s="42">
        <v>1747</v>
      </c>
      <c r="D350" s="42">
        <v>3710</v>
      </c>
      <c r="E350" s="42">
        <v>3184</v>
      </c>
      <c r="F350" s="42">
        <v>1008</v>
      </c>
      <c r="G350" s="42">
        <v>5238</v>
      </c>
      <c r="H350" s="42">
        <v>21639</v>
      </c>
      <c r="I350" s="42">
        <v>1966</v>
      </c>
      <c r="J350" s="42">
        <v>2671</v>
      </c>
      <c r="K350" s="42">
        <v>6183</v>
      </c>
      <c r="L350" s="42">
        <v>4698</v>
      </c>
      <c r="M350" s="42">
        <v>2771</v>
      </c>
      <c r="N350" s="42">
        <v>1211</v>
      </c>
      <c r="O350" s="42">
        <v>1583</v>
      </c>
      <c r="P350" s="42">
        <v>1333</v>
      </c>
      <c r="Q350" s="42">
        <v>4199</v>
      </c>
      <c r="R350" s="42">
        <v>866</v>
      </c>
      <c r="S350" s="42">
        <v>1956</v>
      </c>
      <c r="T350" s="38">
        <f t="shared" si="10"/>
        <v>21639</v>
      </c>
      <c r="U350" s="38">
        <f t="shared" si="11"/>
        <v>866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 x14ac:dyDescent="0.35">
      <c r="A351" s="2">
        <v>320</v>
      </c>
      <c r="B351" s="2" t="s">
        <v>351</v>
      </c>
      <c r="C351" s="42">
        <v>1747</v>
      </c>
      <c r="D351" s="42">
        <v>3090</v>
      </c>
      <c r="E351" s="42">
        <v>3184</v>
      </c>
      <c r="F351" s="42">
        <v>769</v>
      </c>
      <c r="G351" s="42">
        <v>5238</v>
      </c>
      <c r="H351" s="42">
        <v>58294</v>
      </c>
      <c r="I351" s="42">
        <v>1966</v>
      </c>
      <c r="J351" s="42">
        <v>2671</v>
      </c>
      <c r="K351" s="42">
        <v>6183</v>
      </c>
      <c r="L351" s="42">
        <v>4698</v>
      </c>
      <c r="M351" s="42">
        <v>2771</v>
      </c>
      <c r="N351" s="42">
        <v>1211</v>
      </c>
      <c r="O351" s="42">
        <v>1583</v>
      </c>
      <c r="P351" s="42">
        <v>1021</v>
      </c>
      <c r="Q351" s="42">
        <v>4199</v>
      </c>
      <c r="R351" s="42">
        <v>866</v>
      </c>
      <c r="S351" s="42">
        <v>1956</v>
      </c>
      <c r="T351" s="38">
        <f t="shared" si="10"/>
        <v>58294</v>
      </c>
      <c r="U351" s="38">
        <f t="shared" si="11"/>
        <v>769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 x14ac:dyDescent="0.35">
      <c r="A352" s="2">
        <v>321</v>
      </c>
      <c r="B352" s="2" t="s">
        <v>352</v>
      </c>
      <c r="C352" s="42">
        <v>3846</v>
      </c>
      <c r="D352" s="42">
        <v>3710</v>
      </c>
      <c r="E352" s="42">
        <v>2546</v>
      </c>
      <c r="F352" s="42">
        <v>2271</v>
      </c>
      <c r="G352" s="42">
        <v>10473</v>
      </c>
      <c r="H352" s="42">
        <v>150150</v>
      </c>
      <c r="I352" s="42">
        <v>4122</v>
      </c>
      <c r="J352" s="42">
        <v>2224</v>
      </c>
      <c r="K352" s="42">
        <v>9891</v>
      </c>
      <c r="L352" s="42">
        <v>6058</v>
      </c>
      <c r="M352" s="42">
        <v>4090</v>
      </c>
      <c r="N352" s="42">
        <v>3683</v>
      </c>
      <c r="O352" s="42">
        <v>1347</v>
      </c>
      <c r="P352" s="42">
        <v>2256</v>
      </c>
      <c r="Q352" s="42">
        <v>11005</v>
      </c>
      <c r="R352" s="42">
        <v>6733</v>
      </c>
      <c r="S352" s="42">
        <v>2374</v>
      </c>
      <c r="T352" s="38">
        <f t="shared" si="10"/>
        <v>150150</v>
      </c>
      <c r="U352" s="38">
        <f t="shared" si="11"/>
        <v>1347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 x14ac:dyDescent="0.35">
      <c r="A353" s="2">
        <v>322</v>
      </c>
      <c r="B353" s="2" t="s">
        <v>353</v>
      </c>
      <c r="C353" s="42">
        <v>8914</v>
      </c>
      <c r="D353" s="42">
        <v>3710</v>
      </c>
      <c r="E353" s="42">
        <v>12736</v>
      </c>
      <c r="F353" s="42">
        <v>4999</v>
      </c>
      <c r="G353" s="42">
        <v>25436</v>
      </c>
      <c r="H353" s="42">
        <v>57675</v>
      </c>
      <c r="I353" s="42">
        <v>4122</v>
      </c>
      <c r="J353" s="42">
        <v>2968</v>
      </c>
      <c r="K353" s="42">
        <v>24731</v>
      </c>
      <c r="L353" s="42">
        <v>10757</v>
      </c>
      <c r="M353" s="42">
        <v>8194</v>
      </c>
      <c r="N353" s="42">
        <v>6648</v>
      </c>
      <c r="O353" s="42">
        <v>4043</v>
      </c>
      <c r="P353" s="42">
        <v>6769</v>
      </c>
      <c r="Q353" s="42">
        <v>23168</v>
      </c>
      <c r="R353" s="42">
        <v>17883</v>
      </c>
      <c r="S353" s="42">
        <v>7123</v>
      </c>
      <c r="T353" s="38">
        <f t="shared" si="10"/>
        <v>57675</v>
      </c>
      <c r="U353" s="38">
        <f t="shared" si="11"/>
        <v>2968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 x14ac:dyDescent="0.35">
      <c r="A354" s="2">
        <v>323</v>
      </c>
      <c r="B354" s="2" t="s">
        <v>354</v>
      </c>
      <c r="C354" s="42">
        <v>10732</v>
      </c>
      <c r="D354" s="42">
        <v>3710</v>
      </c>
      <c r="E354" s="42">
        <v>12389</v>
      </c>
      <c r="F354" s="42">
        <v>5113</v>
      </c>
      <c r="G354" s="42">
        <v>10473</v>
      </c>
      <c r="H354" s="42">
        <v>80065</v>
      </c>
      <c r="I354" s="42">
        <v>4122</v>
      </c>
      <c r="J354" s="42">
        <v>2224</v>
      </c>
      <c r="K354" s="42">
        <v>18548</v>
      </c>
      <c r="L354" s="42">
        <v>9769</v>
      </c>
      <c r="M354" s="42">
        <v>5463</v>
      </c>
      <c r="N354" s="42">
        <v>4431</v>
      </c>
      <c r="O354" s="42">
        <v>7247</v>
      </c>
      <c r="P354" s="42">
        <v>2785</v>
      </c>
      <c r="Q354" s="42">
        <v>49232</v>
      </c>
      <c r="R354" s="42">
        <v>7154</v>
      </c>
      <c r="S354" s="42">
        <v>13637</v>
      </c>
      <c r="T354" s="38">
        <f t="shared" si="10"/>
        <v>80065</v>
      </c>
      <c r="U354" s="38">
        <f t="shared" si="11"/>
        <v>2224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 x14ac:dyDescent="0.35">
      <c r="A355" s="2">
        <v>324</v>
      </c>
      <c r="B355" s="2" t="s">
        <v>355</v>
      </c>
      <c r="C355" s="42">
        <v>3822</v>
      </c>
      <c r="D355" s="42">
        <v>3710</v>
      </c>
      <c r="E355" s="42">
        <v>3184</v>
      </c>
      <c r="F355" s="42">
        <v>3789</v>
      </c>
      <c r="G355" s="42">
        <v>19451</v>
      </c>
      <c r="H355" s="42">
        <v>35118</v>
      </c>
      <c r="I355" s="42">
        <v>4122</v>
      </c>
      <c r="J355" s="42">
        <v>1781</v>
      </c>
      <c r="K355" s="42">
        <v>11129</v>
      </c>
      <c r="L355" s="42">
        <v>9150</v>
      </c>
      <c r="M355" s="42">
        <v>4362</v>
      </c>
      <c r="N355" s="42">
        <v>2714</v>
      </c>
      <c r="O355" s="42">
        <v>1471</v>
      </c>
      <c r="P355" s="42">
        <v>1493</v>
      </c>
      <c r="Q355" s="42">
        <v>10135</v>
      </c>
      <c r="R355" s="42">
        <v>7767</v>
      </c>
      <c r="S355" s="42">
        <v>2783</v>
      </c>
      <c r="T355" s="38">
        <f t="shared" si="10"/>
        <v>35118</v>
      </c>
      <c r="U355" s="38">
        <f t="shared" si="11"/>
        <v>1471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 x14ac:dyDescent="0.35">
      <c r="A356" s="2">
        <v>325</v>
      </c>
      <c r="B356" s="2" t="s">
        <v>356</v>
      </c>
      <c r="C356" s="42">
        <v>10654</v>
      </c>
      <c r="D356" s="42">
        <v>3710</v>
      </c>
      <c r="E356" s="42">
        <v>19419</v>
      </c>
      <c r="F356" s="42">
        <v>6637</v>
      </c>
      <c r="G356" s="42">
        <v>28428</v>
      </c>
      <c r="H356" s="42">
        <v>41301</v>
      </c>
      <c r="I356" s="42">
        <v>4122</v>
      </c>
      <c r="J356" s="42">
        <v>2224</v>
      </c>
      <c r="K356" s="42">
        <v>30914</v>
      </c>
      <c r="L356" s="42">
        <v>12613</v>
      </c>
      <c r="M356" s="42">
        <v>8194</v>
      </c>
      <c r="N356" s="42">
        <v>6648</v>
      </c>
      <c r="O356" s="42">
        <v>4043</v>
      </c>
      <c r="P356" s="42">
        <v>8289</v>
      </c>
      <c r="Q356" s="42">
        <v>19113</v>
      </c>
      <c r="R356" s="42">
        <v>24525</v>
      </c>
      <c r="S356" s="42">
        <v>7123</v>
      </c>
      <c r="T356" s="38">
        <f t="shared" si="10"/>
        <v>41301</v>
      </c>
      <c r="U356" s="38">
        <f t="shared" si="11"/>
        <v>2224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 x14ac:dyDescent="0.35">
      <c r="A357" s="2">
        <v>326</v>
      </c>
      <c r="B357" s="2" t="s">
        <v>357</v>
      </c>
      <c r="C357" s="42">
        <v>3379</v>
      </c>
      <c r="D357" s="42">
        <v>6183</v>
      </c>
      <c r="E357" s="42">
        <v>9919</v>
      </c>
      <c r="F357" s="42">
        <v>2251</v>
      </c>
      <c r="G357" s="42">
        <v>13465</v>
      </c>
      <c r="H357" s="42">
        <v>41301</v>
      </c>
      <c r="I357" s="42">
        <v>7419</v>
      </c>
      <c r="J357" s="42">
        <v>1781</v>
      </c>
      <c r="K357" s="42">
        <v>12366</v>
      </c>
      <c r="L357" s="42">
        <v>9645</v>
      </c>
      <c r="M357" s="42">
        <v>5230</v>
      </c>
      <c r="N357" s="42">
        <v>2423</v>
      </c>
      <c r="O357" s="42">
        <v>8210</v>
      </c>
      <c r="P357" s="42">
        <v>2411</v>
      </c>
      <c r="Q357" s="42">
        <v>12162</v>
      </c>
      <c r="R357" s="42">
        <v>8585</v>
      </c>
      <c r="S357" s="42">
        <v>3560</v>
      </c>
      <c r="T357" s="38">
        <f t="shared" si="10"/>
        <v>41301</v>
      </c>
      <c r="U357" s="38">
        <f t="shared" si="11"/>
        <v>1781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 x14ac:dyDescent="0.35">
      <c r="A358" s="2">
        <v>327</v>
      </c>
      <c r="B358" s="2" t="s">
        <v>358</v>
      </c>
      <c r="C358" s="42">
        <v>7863</v>
      </c>
      <c r="D358" s="42">
        <v>6183</v>
      </c>
      <c r="E358" s="42">
        <v>16557</v>
      </c>
      <c r="F358" s="42">
        <v>4266</v>
      </c>
      <c r="G358" s="42">
        <v>37405</v>
      </c>
      <c r="H358" s="42">
        <v>47606</v>
      </c>
      <c r="I358" s="42">
        <v>14065</v>
      </c>
      <c r="J358" s="42">
        <v>3560</v>
      </c>
      <c r="K358" s="42">
        <v>30914</v>
      </c>
      <c r="L358" s="42">
        <v>18548</v>
      </c>
      <c r="M358" s="42">
        <v>13696</v>
      </c>
      <c r="N358" s="42">
        <v>4362</v>
      </c>
      <c r="O358" s="42">
        <v>11487</v>
      </c>
      <c r="P358" s="42">
        <v>6415</v>
      </c>
      <c r="Q358" s="42">
        <v>26064</v>
      </c>
      <c r="R358" s="42">
        <v>19518</v>
      </c>
      <c r="S358" s="42">
        <v>3970</v>
      </c>
      <c r="T358" s="38">
        <f t="shared" si="10"/>
        <v>47606</v>
      </c>
      <c r="U358" s="38">
        <f t="shared" si="11"/>
        <v>3560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 x14ac:dyDescent="0.35">
      <c r="A359" s="2">
        <v>328</v>
      </c>
      <c r="B359" s="2" t="s">
        <v>359</v>
      </c>
      <c r="C359" s="42">
        <v>3804</v>
      </c>
      <c r="D359" s="42">
        <v>9273</v>
      </c>
      <c r="E359" s="42">
        <v>8277</v>
      </c>
      <c r="F359" s="42">
        <v>3181</v>
      </c>
      <c r="G359" s="42">
        <v>29924</v>
      </c>
      <c r="H359" s="42">
        <v>59601</v>
      </c>
      <c r="I359" s="42">
        <v>8270</v>
      </c>
      <c r="J359" s="42">
        <v>3858</v>
      </c>
      <c r="K359" s="42">
        <v>34622</v>
      </c>
      <c r="L359" s="42">
        <v>14839</v>
      </c>
      <c r="M359" s="42">
        <v>8960</v>
      </c>
      <c r="N359" s="42">
        <v>2423</v>
      </c>
      <c r="O359" s="42">
        <v>5404</v>
      </c>
      <c r="P359" s="42">
        <v>3773</v>
      </c>
      <c r="Q359" s="42">
        <v>26064</v>
      </c>
      <c r="R359" s="42">
        <v>24525</v>
      </c>
      <c r="S359" s="42">
        <v>6750</v>
      </c>
      <c r="T359" s="38">
        <f t="shared" si="10"/>
        <v>59601</v>
      </c>
      <c r="U359" s="38">
        <f t="shared" si="11"/>
        <v>2423</v>
      </c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 x14ac:dyDescent="0.35">
      <c r="A360" s="2">
        <v>329</v>
      </c>
      <c r="B360" s="2" t="s">
        <v>360</v>
      </c>
      <c r="C360" s="42">
        <v>7867</v>
      </c>
      <c r="D360" s="42">
        <v>9273</v>
      </c>
      <c r="E360" s="42">
        <v>10189</v>
      </c>
      <c r="F360" s="42">
        <v>19417</v>
      </c>
      <c r="G360" s="42">
        <v>149620</v>
      </c>
      <c r="H360" s="42">
        <v>65783</v>
      </c>
      <c r="I360" s="42">
        <v>85320</v>
      </c>
      <c r="J360" s="42">
        <v>4155</v>
      </c>
      <c r="K360" s="42">
        <v>55644</v>
      </c>
      <c r="L360" s="42">
        <v>23493</v>
      </c>
      <c r="M360" s="42">
        <v>23292</v>
      </c>
      <c r="N360" s="42">
        <v>6787</v>
      </c>
      <c r="O360" s="42">
        <v>8049</v>
      </c>
      <c r="P360" s="42">
        <v>10223</v>
      </c>
      <c r="Q360" s="42">
        <v>99564</v>
      </c>
      <c r="R360" s="42">
        <v>40874</v>
      </c>
      <c r="S360" s="42">
        <v>31699</v>
      </c>
      <c r="T360" s="38">
        <f t="shared" si="10"/>
        <v>149620</v>
      </c>
      <c r="U360" s="38">
        <f t="shared" si="11"/>
        <v>4155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 x14ac:dyDescent="0.35">
      <c r="A361" s="2">
        <v>330</v>
      </c>
      <c r="B361" s="2" t="s">
        <v>361</v>
      </c>
      <c r="C361" s="42">
        <v>3236</v>
      </c>
      <c r="D361" s="42">
        <v>32731</v>
      </c>
      <c r="E361" s="42">
        <v>26265</v>
      </c>
      <c r="F361" s="42">
        <v>1266</v>
      </c>
      <c r="G361" s="42">
        <v>44885</v>
      </c>
      <c r="H361" s="42">
        <v>49124</v>
      </c>
      <c r="I361" s="42">
        <v>17312</v>
      </c>
      <c r="J361" s="42">
        <v>35611</v>
      </c>
      <c r="K361" s="42">
        <v>30914</v>
      </c>
      <c r="L361" s="42">
        <v>5317</v>
      </c>
      <c r="M361" s="42">
        <v>33386</v>
      </c>
      <c r="N361" s="42">
        <v>1745</v>
      </c>
      <c r="O361" s="42">
        <v>26586</v>
      </c>
      <c r="P361" s="42">
        <v>1409</v>
      </c>
      <c r="Q361" s="42">
        <v>5212</v>
      </c>
      <c r="R361" s="42">
        <v>18548</v>
      </c>
      <c r="S361" s="42">
        <v>1768</v>
      </c>
      <c r="T361" s="38">
        <f t="shared" si="10"/>
        <v>49124</v>
      </c>
      <c r="U361" s="38">
        <f t="shared" si="11"/>
        <v>1266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 x14ac:dyDescent="0.35">
      <c r="A362" s="2">
        <v>331</v>
      </c>
      <c r="B362" s="2" t="s">
        <v>362</v>
      </c>
      <c r="C362" s="42">
        <v>2642</v>
      </c>
      <c r="D362" s="42">
        <v>32731</v>
      </c>
      <c r="E362" s="42">
        <v>29876</v>
      </c>
      <c r="F362" s="42">
        <v>1206</v>
      </c>
      <c r="G362" s="42">
        <v>44885</v>
      </c>
      <c r="H362" s="42">
        <v>39034</v>
      </c>
      <c r="I362" s="42">
        <v>17312</v>
      </c>
      <c r="J362" s="42">
        <v>35611</v>
      </c>
      <c r="K362" s="42">
        <v>37095</v>
      </c>
      <c r="L362" s="42">
        <v>42042</v>
      </c>
      <c r="M362" s="42">
        <v>33386</v>
      </c>
      <c r="N362" s="42">
        <v>18591</v>
      </c>
      <c r="O362" s="42">
        <v>26586</v>
      </c>
      <c r="P362" s="42">
        <v>1268</v>
      </c>
      <c r="Q362" s="42">
        <v>4923</v>
      </c>
      <c r="R362" s="42">
        <v>24731</v>
      </c>
      <c r="S362" s="42">
        <v>2159</v>
      </c>
      <c r="T362" s="38">
        <f t="shared" si="10"/>
        <v>44885</v>
      </c>
      <c r="U362" s="38">
        <f t="shared" si="11"/>
        <v>1206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 x14ac:dyDescent="0.35">
      <c r="A363" s="2">
        <v>332</v>
      </c>
      <c r="B363" s="2" t="s">
        <v>363</v>
      </c>
      <c r="C363" s="42">
        <v>46988</v>
      </c>
      <c r="D363" s="42">
        <v>43278</v>
      </c>
      <c r="E363" s="42">
        <v>31841</v>
      </c>
      <c r="F363" s="42">
        <v>59588</v>
      </c>
      <c r="G363" s="42">
        <v>149620</v>
      </c>
      <c r="H363" s="42">
        <v>238898</v>
      </c>
      <c r="I363" s="42">
        <v>97892</v>
      </c>
      <c r="J363" s="42">
        <v>38580</v>
      </c>
      <c r="K363" s="42">
        <v>105105</v>
      </c>
      <c r="L363" s="42">
        <v>72955</v>
      </c>
      <c r="M363" s="42">
        <v>51914</v>
      </c>
      <c r="N363" s="42">
        <v>17284</v>
      </c>
      <c r="O363" s="42">
        <v>98922</v>
      </c>
      <c r="P363" s="42">
        <v>34366</v>
      </c>
      <c r="Q363" s="42">
        <v>283803</v>
      </c>
      <c r="R363" s="42">
        <v>35035</v>
      </c>
      <c r="S363" s="42">
        <v>1509724</v>
      </c>
      <c r="T363" s="38">
        <f t="shared" si="10"/>
        <v>1509724</v>
      </c>
      <c r="U363" s="38">
        <f t="shared" si="11"/>
        <v>17284</v>
      </c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 x14ac:dyDescent="0.35">
      <c r="A364" s="2">
        <v>333</v>
      </c>
      <c r="B364" s="2" t="s">
        <v>364</v>
      </c>
      <c r="C364" s="42">
        <v>46988</v>
      </c>
      <c r="D364" s="42">
        <v>43278</v>
      </c>
      <c r="E364" s="42">
        <v>25472</v>
      </c>
      <c r="F364" s="42">
        <v>27002</v>
      </c>
      <c r="G364" s="42">
        <v>134657</v>
      </c>
      <c r="H364" s="42">
        <v>238898</v>
      </c>
      <c r="I364" s="42">
        <v>48833</v>
      </c>
      <c r="J364" s="42">
        <v>1484</v>
      </c>
      <c r="K364" s="42">
        <v>49461</v>
      </c>
      <c r="L364" s="42">
        <v>66773</v>
      </c>
      <c r="M364" s="42">
        <v>40969</v>
      </c>
      <c r="N364" s="42">
        <v>19588</v>
      </c>
      <c r="O364" s="42">
        <v>86558</v>
      </c>
      <c r="P364" s="42">
        <v>23048</v>
      </c>
      <c r="Q364" s="42">
        <v>139005</v>
      </c>
      <c r="R364" s="42">
        <v>20609</v>
      </c>
      <c r="S364" s="42">
        <v>607496</v>
      </c>
      <c r="T364" s="38">
        <f t="shared" si="10"/>
        <v>607496</v>
      </c>
      <c r="U364" s="38">
        <f t="shared" si="11"/>
        <v>1484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 x14ac:dyDescent="0.35">
      <c r="A365" s="2">
        <v>334</v>
      </c>
      <c r="B365" s="2" t="s">
        <v>365</v>
      </c>
      <c r="C365" s="42">
        <v>23265</v>
      </c>
      <c r="D365" s="42">
        <v>30914</v>
      </c>
      <c r="E365" s="42">
        <v>30566</v>
      </c>
      <c r="F365" s="42">
        <v>24759</v>
      </c>
      <c r="G365" s="42">
        <v>32918</v>
      </c>
      <c r="H365" s="42">
        <v>102592</v>
      </c>
      <c r="I365" s="42">
        <v>22669</v>
      </c>
      <c r="J365" s="42">
        <v>12613</v>
      </c>
      <c r="K365" s="42">
        <v>55644</v>
      </c>
      <c r="L365" s="42">
        <v>42042</v>
      </c>
      <c r="M365" s="42">
        <v>40969</v>
      </c>
      <c r="N365" s="42">
        <v>5816</v>
      </c>
      <c r="O365" s="42">
        <v>14839</v>
      </c>
      <c r="P365" s="42">
        <v>20145</v>
      </c>
      <c r="Q365" s="42">
        <v>79639</v>
      </c>
      <c r="R365" s="42">
        <v>12880</v>
      </c>
      <c r="S365" s="42">
        <v>31727</v>
      </c>
      <c r="T365" s="38">
        <f t="shared" si="10"/>
        <v>102592</v>
      </c>
      <c r="U365" s="38">
        <f t="shared" si="11"/>
        <v>5816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 x14ac:dyDescent="0.35">
      <c r="A366" s="2">
        <v>335</v>
      </c>
      <c r="B366" s="2" t="s">
        <v>366</v>
      </c>
      <c r="C366" s="42">
        <v>26674</v>
      </c>
      <c r="D366" s="42">
        <v>37095</v>
      </c>
      <c r="E366" s="42">
        <v>31841</v>
      </c>
      <c r="F366" s="42">
        <v>29259</v>
      </c>
      <c r="G366" s="42">
        <v>38901</v>
      </c>
      <c r="H366" s="42">
        <v>118558</v>
      </c>
      <c r="I366" s="42">
        <v>30397</v>
      </c>
      <c r="J366" s="42">
        <v>12613</v>
      </c>
      <c r="K366" s="42">
        <v>68009</v>
      </c>
      <c r="L366" s="42">
        <v>53171</v>
      </c>
      <c r="M366" s="42">
        <v>40969</v>
      </c>
      <c r="N366" s="42">
        <v>6463</v>
      </c>
      <c r="O366" s="42">
        <v>15914</v>
      </c>
      <c r="P366" s="42">
        <v>23700</v>
      </c>
      <c r="Q366" s="42">
        <v>89051</v>
      </c>
      <c r="R366" s="42">
        <v>14683</v>
      </c>
      <c r="S366" s="42">
        <v>49233</v>
      </c>
      <c r="T366" s="38">
        <f t="shared" si="10"/>
        <v>118558</v>
      </c>
      <c r="U366" s="38">
        <f t="shared" si="11"/>
        <v>6463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 x14ac:dyDescent="0.35">
      <c r="A367" s="2">
        <v>336</v>
      </c>
      <c r="B367" s="2" t="s">
        <v>367</v>
      </c>
      <c r="C367" s="42">
        <v>31622</v>
      </c>
      <c r="D367" s="42">
        <v>43278</v>
      </c>
      <c r="E367" s="42">
        <v>35662</v>
      </c>
      <c r="F367" s="42">
        <v>31803</v>
      </c>
      <c r="G367" s="42">
        <v>44885</v>
      </c>
      <c r="H367" s="42">
        <v>136818</v>
      </c>
      <c r="I367" s="42">
        <v>32459</v>
      </c>
      <c r="J367" s="42">
        <v>14096</v>
      </c>
      <c r="K367" s="42">
        <v>86558</v>
      </c>
      <c r="L367" s="42">
        <v>64299</v>
      </c>
      <c r="M367" s="42">
        <v>43278</v>
      </c>
      <c r="N367" s="42">
        <v>6855</v>
      </c>
      <c r="O367" s="42">
        <v>17558</v>
      </c>
      <c r="P367" s="42">
        <v>27256</v>
      </c>
      <c r="Q367" s="42">
        <v>92670</v>
      </c>
      <c r="R367" s="42">
        <v>15456</v>
      </c>
      <c r="S367" s="42">
        <v>53279</v>
      </c>
      <c r="T367" s="38">
        <f t="shared" si="10"/>
        <v>136818</v>
      </c>
      <c r="U367" s="38">
        <f t="shared" si="11"/>
        <v>6855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 x14ac:dyDescent="0.35">
      <c r="A368" s="2">
        <v>337</v>
      </c>
      <c r="B368" s="2" t="s">
        <v>368</v>
      </c>
      <c r="C368" s="42">
        <v>26392</v>
      </c>
      <c r="D368" s="42">
        <v>37095</v>
      </c>
      <c r="E368" s="42">
        <v>24200</v>
      </c>
      <c r="F368" s="42">
        <v>27351</v>
      </c>
      <c r="G368" s="42">
        <v>97253</v>
      </c>
      <c r="H368" s="42">
        <v>104703</v>
      </c>
      <c r="I368" s="42">
        <v>19242</v>
      </c>
      <c r="J368" s="42">
        <v>13354</v>
      </c>
      <c r="K368" s="42">
        <v>86558</v>
      </c>
      <c r="L368" s="42">
        <v>43278</v>
      </c>
      <c r="M368" s="42">
        <v>20485</v>
      </c>
      <c r="N368" s="42">
        <v>16619</v>
      </c>
      <c r="O368" s="42">
        <v>44194</v>
      </c>
      <c r="P368" s="42">
        <v>47977</v>
      </c>
      <c r="Q368" s="42">
        <v>91077</v>
      </c>
      <c r="R368" s="42">
        <v>20609</v>
      </c>
      <c r="S368" s="42">
        <v>31968</v>
      </c>
      <c r="T368" s="38">
        <f t="shared" si="10"/>
        <v>104703</v>
      </c>
      <c r="U368" s="38">
        <f t="shared" si="11"/>
        <v>13354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 x14ac:dyDescent="0.35">
      <c r="A369" s="2">
        <v>338</v>
      </c>
      <c r="B369" s="2" t="s">
        <v>369</v>
      </c>
      <c r="C369" s="42">
        <v>52386</v>
      </c>
      <c r="D369" s="42">
        <v>49461</v>
      </c>
      <c r="E369" s="42">
        <v>44577</v>
      </c>
      <c r="F369" s="42">
        <v>34810</v>
      </c>
      <c r="G369" s="42">
        <v>179543</v>
      </c>
      <c r="H369" s="42">
        <v>117760</v>
      </c>
      <c r="I369" s="42">
        <v>24731</v>
      </c>
      <c r="J369" s="42">
        <v>26709</v>
      </c>
      <c r="K369" s="42">
        <v>123653</v>
      </c>
      <c r="L369" s="42">
        <v>71718</v>
      </c>
      <c r="M369" s="42">
        <v>74192</v>
      </c>
      <c r="N369" s="42">
        <v>38290</v>
      </c>
      <c r="O369" s="42">
        <v>52923</v>
      </c>
      <c r="P369" s="42">
        <v>76434</v>
      </c>
      <c r="Q369" s="42">
        <v>148996</v>
      </c>
      <c r="R369" s="42">
        <v>43794</v>
      </c>
      <c r="S369" s="42">
        <v>95768</v>
      </c>
      <c r="T369" s="38">
        <f t="shared" si="10"/>
        <v>179543</v>
      </c>
      <c r="U369" s="38">
        <f t="shared" si="11"/>
        <v>24731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 x14ac:dyDescent="0.35">
      <c r="A370" s="2">
        <v>339</v>
      </c>
      <c r="B370" s="2" t="s">
        <v>370</v>
      </c>
      <c r="C370" s="42">
        <v>5598</v>
      </c>
      <c r="D370" s="42">
        <v>18548</v>
      </c>
      <c r="E370" s="42">
        <v>10310</v>
      </c>
      <c r="F370" s="42">
        <v>8503</v>
      </c>
      <c r="G370" s="42">
        <v>149620</v>
      </c>
      <c r="H370" s="42">
        <v>20977</v>
      </c>
      <c r="I370" s="42">
        <v>8564</v>
      </c>
      <c r="J370" s="42">
        <v>5935</v>
      </c>
      <c r="K370" s="42">
        <v>18548</v>
      </c>
      <c r="L370" s="42">
        <v>18548</v>
      </c>
      <c r="M370" s="42">
        <v>7609</v>
      </c>
      <c r="N370" s="42">
        <v>4654</v>
      </c>
      <c r="O370" s="42">
        <v>6318</v>
      </c>
      <c r="P370" s="42">
        <v>39698</v>
      </c>
      <c r="Q370" s="42">
        <v>19113</v>
      </c>
      <c r="R370" s="42">
        <v>4740</v>
      </c>
      <c r="S370" s="42">
        <v>5935</v>
      </c>
      <c r="T370" s="38">
        <f t="shared" si="10"/>
        <v>149620</v>
      </c>
      <c r="U370" s="38">
        <f t="shared" si="11"/>
        <v>4654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 x14ac:dyDescent="0.35">
      <c r="A371" s="2">
        <v>340</v>
      </c>
      <c r="B371" s="2" t="s">
        <v>371</v>
      </c>
      <c r="C371" s="42">
        <v>3993</v>
      </c>
      <c r="D371" s="42">
        <v>19785</v>
      </c>
      <c r="E371" s="42">
        <v>5094</v>
      </c>
      <c r="F371" s="42">
        <v>6764</v>
      </c>
      <c r="G371" s="42">
        <v>224430</v>
      </c>
      <c r="H371" s="42">
        <v>20977</v>
      </c>
      <c r="I371" s="42">
        <v>5256</v>
      </c>
      <c r="J371" s="42">
        <v>8161</v>
      </c>
      <c r="K371" s="42">
        <v>18548</v>
      </c>
      <c r="L371" s="42">
        <v>14839</v>
      </c>
      <c r="M371" s="42">
        <v>7609</v>
      </c>
      <c r="N371" s="42">
        <v>3800</v>
      </c>
      <c r="O371" s="42">
        <v>7456</v>
      </c>
      <c r="P371" s="42">
        <v>46807</v>
      </c>
      <c r="Q371" s="42">
        <v>13030</v>
      </c>
      <c r="R371" s="42">
        <v>6441</v>
      </c>
      <c r="S371" s="42">
        <v>4587</v>
      </c>
      <c r="T371" s="38">
        <f t="shared" si="10"/>
        <v>224430</v>
      </c>
      <c r="U371" s="38">
        <f t="shared" si="11"/>
        <v>3800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 x14ac:dyDescent="0.35">
      <c r="A372" s="2">
        <v>341</v>
      </c>
      <c r="B372" s="2" t="s">
        <v>372</v>
      </c>
      <c r="C372" s="42">
        <v>8020</v>
      </c>
      <c r="D372" s="42">
        <v>11129</v>
      </c>
      <c r="E372" s="42">
        <v>10371</v>
      </c>
      <c r="F372" s="42">
        <v>9207</v>
      </c>
      <c r="G372" s="42">
        <v>22443</v>
      </c>
      <c r="H372" s="42">
        <v>35129</v>
      </c>
      <c r="I372" s="42">
        <v>15456</v>
      </c>
      <c r="J372" s="42">
        <v>3710</v>
      </c>
      <c r="K372" s="42">
        <v>18548</v>
      </c>
      <c r="L372" s="42">
        <v>9273</v>
      </c>
      <c r="M372" s="42">
        <v>7352</v>
      </c>
      <c r="N372" s="42">
        <v>6648</v>
      </c>
      <c r="O372" s="42">
        <v>4588</v>
      </c>
      <c r="P372" s="42">
        <v>18658</v>
      </c>
      <c r="Q372" s="42">
        <v>20272</v>
      </c>
      <c r="R372" s="42">
        <v>4122</v>
      </c>
      <c r="S372" s="42">
        <v>40466</v>
      </c>
      <c r="T372" s="38">
        <f t="shared" si="10"/>
        <v>40466</v>
      </c>
      <c r="U372" s="38">
        <f t="shared" si="11"/>
        <v>3710</v>
      </c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 x14ac:dyDescent="0.35">
      <c r="A373" s="2">
        <v>342</v>
      </c>
      <c r="B373" s="2" t="s">
        <v>373</v>
      </c>
      <c r="C373" s="42">
        <v>14355</v>
      </c>
      <c r="D373" s="42">
        <v>12366</v>
      </c>
      <c r="E373" s="42">
        <v>12736</v>
      </c>
      <c r="F373" s="42">
        <v>10713</v>
      </c>
      <c r="G373" s="42">
        <v>27680</v>
      </c>
      <c r="H373" s="42">
        <v>68376</v>
      </c>
      <c r="I373" s="42">
        <v>17003</v>
      </c>
      <c r="J373" s="42">
        <v>4155</v>
      </c>
      <c r="K373" s="42">
        <v>24731</v>
      </c>
      <c r="L373" s="42">
        <v>9522</v>
      </c>
      <c r="M373" s="42">
        <v>14357</v>
      </c>
      <c r="N373" s="42">
        <v>10664</v>
      </c>
      <c r="O373" s="42">
        <v>8630</v>
      </c>
      <c r="P373" s="42">
        <v>13397</v>
      </c>
      <c r="Q373" s="42">
        <v>31856</v>
      </c>
      <c r="R373" s="42">
        <v>8758</v>
      </c>
      <c r="S373" s="42">
        <v>58000</v>
      </c>
      <c r="T373" s="38">
        <f t="shared" si="10"/>
        <v>68376</v>
      </c>
      <c r="U373" s="38">
        <f t="shared" si="11"/>
        <v>4155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 x14ac:dyDescent="0.35">
      <c r="A374" s="2">
        <v>343</v>
      </c>
      <c r="B374" s="2" t="s">
        <v>374</v>
      </c>
      <c r="C374" s="42">
        <v>26665</v>
      </c>
      <c r="D374" s="42">
        <v>18548</v>
      </c>
      <c r="E374" s="42">
        <v>45653</v>
      </c>
      <c r="F374" s="42">
        <v>35528</v>
      </c>
      <c r="G374" s="42">
        <v>59847</v>
      </c>
      <c r="H374" s="42">
        <v>79020</v>
      </c>
      <c r="I374" s="42">
        <v>56674</v>
      </c>
      <c r="J374" s="42">
        <v>18548</v>
      </c>
      <c r="K374" s="42">
        <v>86558</v>
      </c>
      <c r="L374" s="42">
        <v>39569</v>
      </c>
      <c r="M374" s="42">
        <v>34140</v>
      </c>
      <c r="N374" s="42">
        <v>11168</v>
      </c>
      <c r="O374" s="42">
        <v>21887</v>
      </c>
      <c r="P374" s="42">
        <v>88282</v>
      </c>
      <c r="Q374" s="42">
        <v>37647</v>
      </c>
      <c r="R374" s="42">
        <v>25761</v>
      </c>
      <c r="S374" s="42">
        <v>35070</v>
      </c>
      <c r="T374" s="38">
        <f t="shared" si="10"/>
        <v>88282</v>
      </c>
      <c r="U374" s="38">
        <f t="shared" si="11"/>
        <v>11168</v>
      </c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 x14ac:dyDescent="0.35">
      <c r="A375" s="2">
        <v>344</v>
      </c>
      <c r="B375" s="2" t="s">
        <v>375</v>
      </c>
      <c r="C375" s="42">
        <v>46446</v>
      </c>
      <c r="D375" s="42">
        <v>43278</v>
      </c>
      <c r="E375" s="42">
        <v>57455</v>
      </c>
      <c r="F375" s="42">
        <v>68883</v>
      </c>
      <c r="G375" s="42">
        <v>74810</v>
      </c>
      <c r="H375" s="42">
        <v>90052</v>
      </c>
      <c r="I375" s="42">
        <v>100983</v>
      </c>
      <c r="J375" s="42">
        <v>20033</v>
      </c>
      <c r="K375" s="42">
        <v>105105</v>
      </c>
      <c r="L375" s="42">
        <v>45751</v>
      </c>
      <c r="M375" s="42">
        <v>34140</v>
      </c>
      <c r="N375" s="42">
        <v>25594</v>
      </c>
      <c r="O375" s="42">
        <v>48410</v>
      </c>
      <c r="P375" s="42">
        <v>113761</v>
      </c>
      <c r="Q375" s="42">
        <v>86878</v>
      </c>
      <c r="R375" s="42">
        <v>13912</v>
      </c>
      <c r="S375" s="42">
        <v>77559</v>
      </c>
      <c r="T375" s="38">
        <f t="shared" si="10"/>
        <v>113761</v>
      </c>
      <c r="U375" s="38">
        <f t="shared" si="11"/>
        <v>13912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 x14ac:dyDescent="0.35">
      <c r="A376" s="2">
        <v>345</v>
      </c>
      <c r="B376" s="2" t="s">
        <v>376</v>
      </c>
      <c r="C376" s="42">
        <v>56872</v>
      </c>
      <c r="D376" s="42">
        <v>37095</v>
      </c>
      <c r="E376" s="42">
        <v>80046</v>
      </c>
      <c r="F376" s="42">
        <v>108461</v>
      </c>
      <c r="G376" s="42">
        <v>89772</v>
      </c>
      <c r="H376" s="42">
        <v>130330</v>
      </c>
      <c r="I376" s="42">
        <v>123653</v>
      </c>
      <c r="J376" s="42">
        <v>12613</v>
      </c>
      <c r="K376" s="42">
        <v>105105</v>
      </c>
      <c r="L376" s="42">
        <v>80375</v>
      </c>
      <c r="M376" s="42">
        <v>65314</v>
      </c>
      <c r="N376" s="42">
        <v>31409</v>
      </c>
      <c r="O376" s="42">
        <v>45788</v>
      </c>
      <c r="P376" s="42">
        <v>143384</v>
      </c>
      <c r="Q376" s="42">
        <v>104979</v>
      </c>
      <c r="R376" s="42">
        <v>33488</v>
      </c>
      <c r="S376" s="42">
        <v>2304315</v>
      </c>
      <c r="T376" s="38">
        <f t="shared" si="10"/>
        <v>2304315</v>
      </c>
      <c r="U376" s="38">
        <f t="shared" si="11"/>
        <v>12613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 x14ac:dyDescent="0.35">
      <c r="A377" s="2">
        <v>346</v>
      </c>
      <c r="B377" s="2" t="s">
        <v>377</v>
      </c>
      <c r="C377" s="42">
        <v>59053</v>
      </c>
      <c r="D377" s="42">
        <v>39569</v>
      </c>
      <c r="E377" s="42">
        <v>87551</v>
      </c>
      <c r="F377" s="42">
        <v>194162</v>
      </c>
      <c r="G377" s="42">
        <v>97253</v>
      </c>
      <c r="H377" s="42">
        <v>130330</v>
      </c>
      <c r="I377" s="42">
        <v>133958</v>
      </c>
      <c r="J377" s="42">
        <v>23741</v>
      </c>
      <c r="K377" s="42">
        <v>117470</v>
      </c>
      <c r="L377" s="42">
        <v>81610</v>
      </c>
      <c r="M377" s="42">
        <v>65314</v>
      </c>
      <c r="N377" s="42">
        <v>33039</v>
      </c>
      <c r="O377" s="42">
        <v>48941</v>
      </c>
      <c r="P377" s="42">
        <v>153457</v>
      </c>
      <c r="Q377" s="42">
        <v>112218</v>
      </c>
      <c r="R377" s="42">
        <v>43794</v>
      </c>
      <c r="S377" s="42">
        <v>139379</v>
      </c>
      <c r="T377" s="38">
        <f t="shared" si="10"/>
        <v>194162</v>
      </c>
      <c r="U377" s="38">
        <f t="shared" si="11"/>
        <v>23741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 x14ac:dyDescent="0.35">
      <c r="A378" s="2">
        <v>347</v>
      </c>
      <c r="B378" s="2" t="s">
        <v>378</v>
      </c>
      <c r="C378" s="42">
        <v>97783</v>
      </c>
      <c r="D378" s="42">
        <v>55644</v>
      </c>
      <c r="E378" s="42">
        <v>111877</v>
      </c>
      <c r="F378" s="42">
        <v>307727</v>
      </c>
      <c r="G378" s="42">
        <v>127176</v>
      </c>
      <c r="H378" s="42">
        <v>195619</v>
      </c>
      <c r="I378" s="42">
        <v>247305</v>
      </c>
      <c r="J378" s="42">
        <v>22257</v>
      </c>
      <c r="K378" s="42">
        <v>148383</v>
      </c>
      <c r="L378" s="42">
        <v>85320</v>
      </c>
      <c r="M378" s="42">
        <v>81936</v>
      </c>
      <c r="N378" s="42">
        <v>50598</v>
      </c>
      <c r="O378" s="42">
        <v>59366</v>
      </c>
      <c r="P378" s="42">
        <v>112812</v>
      </c>
      <c r="Q378" s="42">
        <v>224435</v>
      </c>
      <c r="R378" s="42">
        <v>61827</v>
      </c>
      <c r="S378" s="42">
        <v>211318</v>
      </c>
      <c r="T378" s="38">
        <f t="shared" si="10"/>
        <v>307727</v>
      </c>
      <c r="U378" s="38">
        <f t="shared" si="11"/>
        <v>22257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 x14ac:dyDescent="0.35">
      <c r="A379" s="2">
        <v>348</v>
      </c>
      <c r="B379" s="2" t="s">
        <v>379</v>
      </c>
      <c r="C379" s="42">
        <v>94411</v>
      </c>
      <c r="D379" s="42">
        <v>49461</v>
      </c>
      <c r="E379" s="42">
        <v>70049</v>
      </c>
      <c r="F379" s="42">
        <v>119910</v>
      </c>
      <c r="G379" s="42">
        <v>97253</v>
      </c>
      <c r="H379" s="42">
        <v>200419</v>
      </c>
      <c r="I379" s="42">
        <v>226696</v>
      </c>
      <c r="J379" s="42">
        <v>20773</v>
      </c>
      <c r="K379" s="42">
        <v>142200</v>
      </c>
      <c r="L379" s="42">
        <v>93976</v>
      </c>
      <c r="M379" s="42">
        <v>70576</v>
      </c>
      <c r="N379" s="42">
        <v>25980</v>
      </c>
      <c r="O379" s="42">
        <v>191983</v>
      </c>
      <c r="P379" s="42">
        <v>100725</v>
      </c>
      <c r="Q379" s="42">
        <v>122500</v>
      </c>
      <c r="R379" s="42">
        <v>41217</v>
      </c>
      <c r="S379" s="42">
        <v>302261</v>
      </c>
      <c r="T379" s="38">
        <f t="shared" si="10"/>
        <v>302261</v>
      </c>
      <c r="U379" s="38">
        <f t="shared" si="11"/>
        <v>20773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 x14ac:dyDescent="0.35">
      <c r="A380" s="2">
        <v>349</v>
      </c>
      <c r="B380" s="2" t="s">
        <v>380</v>
      </c>
      <c r="C380" s="42">
        <v>75529</v>
      </c>
      <c r="D380" s="42">
        <v>222574</v>
      </c>
      <c r="E380" s="42">
        <v>206370</v>
      </c>
      <c r="F380" s="42">
        <v>468507</v>
      </c>
      <c r="G380" s="42">
        <v>127176</v>
      </c>
      <c r="H380" s="42">
        <v>223932</v>
      </c>
      <c r="I380" s="42">
        <v>824350</v>
      </c>
      <c r="J380" s="42">
        <v>32644</v>
      </c>
      <c r="K380" s="42">
        <v>272036</v>
      </c>
      <c r="L380" s="42">
        <v>148383</v>
      </c>
      <c r="M380" s="42">
        <v>98922</v>
      </c>
      <c r="N380" s="42">
        <v>43044</v>
      </c>
      <c r="O380" s="42">
        <v>238711</v>
      </c>
      <c r="P380" s="42">
        <v>296250</v>
      </c>
      <c r="Q380" s="42">
        <v>166516</v>
      </c>
      <c r="R380" s="42">
        <v>43794</v>
      </c>
      <c r="S380" s="42">
        <v>392941</v>
      </c>
      <c r="T380" s="38">
        <f t="shared" si="10"/>
        <v>824350</v>
      </c>
      <c r="U380" s="38">
        <f t="shared" si="11"/>
        <v>32644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 x14ac:dyDescent="0.35">
      <c r="A381" s="2">
        <v>350</v>
      </c>
      <c r="B381" s="2" t="s">
        <v>381</v>
      </c>
      <c r="C381" s="42">
        <v>85644</v>
      </c>
      <c r="D381" s="42">
        <v>55644</v>
      </c>
      <c r="E381" s="42">
        <v>105400</v>
      </c>
      <c r="F381" s="42">
        <v>96745</v>
      </c>
      <c r="G381" s="42">
        <v>119696</v>
      </c>
      <c r="H381" s="42">
        <v>243951</v>
      </c>
      <c r="I381" s="42">
        <v>86583</v>
      </c>
      <c r="J381" s="42">
        <v>28192</v>
      </c>
      <c r="K381" s="42">
        <v>148383</v>
      </c>
      <c r="L381" s="42">
        <v>80375</v>
      </c>
      <c r="M381" s="42">
        <v>81922</v>
      </c>
      <c r="N381" s="42">
        <v>48861</v>
      </c>
      <c r="O381" s="42">
        <v>72621</v>
      </c>
      <c r="P381" s="42">
        <v>165693</v>
      </c>
      <c r="Q381" s="42">
        <v>169411</v>
      </c>
      <c r="R381" s="42">
        <v>19579</v>
      </c>
      <c r="S381" s="42">
        <v>170023</v>
      </c>
      <c r="T381" s="38">
        <f t="shared" si="10"/>
        <v>243951</v>
      </c>
      <c r="U381" s="38">
        <f t="shared" si="11"/>
        <v>19579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 x14ac:dyDescent="0.35">
      <c r="A382" s="2">
        <v>351</v>
      </c>
      <c r="B382" s="2" t="s">
        <v>382</v>
      </c>
      <c r="C382" s="42">
        <v>32780</v>
      </c>
      <c r="D382" s="42">
        <v>29676</v>
      </c>
      <c r="E382" s="42">
        <v>53491</v>
      </c>
      <c r="F382" s="42">
        <v>44960</v>
      </c>
      <c r="G382" s="42">
        <v>97253</v>
      </c>
      <c r="H382" s="42">
        <v>203699</v>
      </c>
      <c r="I382" s="42">
        <v>74192</v>
      </c>
      <c r="J382" s="42">
        <v>19289</v>
      </c>
      <c r="K382" s="42">
        <v>123653</v>
      </c>
      <c r="L382" s="42">
        <v>48224</v>
      </c>
      <c r="M382" s="42">
        <v>54625</v>
      </c>
      <c r="N382" s="42">
        <v>19777</v>
      </c>
      <c r="O382" s="42">
        <v>39990</v>
      </c>
      <c r="P382" s="42">
        <v>60198</v>
      </c>
      <c r="Q382" s="42">
        <v>83259</v>
      </c>
      <c r="R382" s="42">
        <v>41217</v>
      </c>
      <c r="S382" s="42">
        <v>102694</v>
      </c>
      <c r="T382" s="38">
        <f t="shared" si="10"/>
        <v>203699</v>
      </c>
      <c r="U382" s="38">
        <f t="shared" si="11"/>
        <v>19289</v>
      </c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 x14ac:dyDescent="0.35">
      <c r="A383" s="2">
        <v>352</v>
      </c>
      <c r="B383" s="2" t="s">
        <v>383</v>
      </c>
      <c r="C383" s="42">
        <v>9118</v>
      </c>
      <c r="D383" s="42">
        <v>8038</v>
      </c>
      <c r="E383" s="42">
        <v>22926</v>
      </c>
      <c r="F383" s="42">
        <v>12722</v>
      </c>
      <c r="G383" s="42">
        <v>37405</v>
      </c>
      <c r="H383" s="42">
        <v>139636</v>
      </c>
      <c r="I383" s="42">
        <v>26111</v>
      </c>
      <c r="J383" s="42">
        <v>20773</v>
      </c>
      <c r="K383" s="42">
        <v>86558</v>
      </c>
      <c r="L383" s="42">
        <v>14839</v>
      </c>
      <c r="M383" s="42">
        <v>27681</v>
      </c>
      <c r="N383" s="42">
        <v>11078</v>
      </c>
      <c r="O383" s="42">
        <v>10844</v>
      </c>
      <c r="P383" s="42">
        <v>14101</v>
      </c>
      <c r="Q383" s="42">
        <v>53836</v>
      </c>
      <c r="R383" s="42">
        <v>2576</v>
      </c>
      <c r="S383" s="42">
        <v>5834</v>
      </c>
      <c r="T383" s="38">
        <f t="shared" si="10"/>
        <v>139636</v>
      </c>
      <c r="U383" s="38">
        <f t="shared" si="11"/>
        <v>2576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 x14ac:dyDescent="0.35">
      <c r="A384" s="2">
        <v>353</v>
      </c>
      <c r="B384" s="2" t="s">
        <v>384</v>
      </c>
      <c r="C384" s="42">
        <v>9118</v>
      </c>
      <c r="D384" s="42">
        <v>30394</v>
      </c>
      <c r="E384" s="42">
        <v>15283</v>
      </c>
      <c r="F384" s="42">
        <v>23435</v>
      </c>
      <c r="G384" s="42">
        <v>59847</v>
      </c>
      <c r="H384" s="42">
        <v>66975</v>
      </c>
      <c r="I384" s="42">
        <v>7117</v>
      </c>
      <c r="J384" s="42">
        <v>22257</v>
      </c>
      <c r="K384" s="42">
        <v>55644</v>
      </c>
      <c r="L384" s="42">
        <v>27203</v>
      </c>
      <c r="M384" s="42">
        <v>21008</v>
      </c>
      <c r="N384" s="42">
        <v>11078</v>
      </c>
      <c r="O384" s="42">
        <v>27327</v>
      </c>
      <c r="P384" s="42">
        <v>197422</v>
      </c>
      <c r="Q384" s="42">
        <v>125337</v>
      </c>
      <c r="R384" s="42">
        <v>2576</v>
      </c>
      <c r="S384" s="42">
        <v>29189</v>
      </c>
      <c r="T384" s="38">
        <f t="shared" si="10"/>
        <v>197422</v>
      </c>
      <c r="U384" s="38">
        <f t="shared" si="11"/>
        <v>2576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 x14ac:dyDescent="0.35">
      <c r="A385" s="2">
        <v>354</v>
      </c>
      <c r="B385" s="2" t="s">
        <v>385</v>
      </c>
      <c r="C385" s="42">
        <v>44845</v>
      </c>
      <c r="D385" s="42">
        <v>173113</v>
      </c>
      <c r="E385" s="42">
        <v>93804</v>
      </c>
      <c r="F385" s="42">
        <v>185610</v>
      </c>
      <c r="G385" s="42">
        <v>299239</v>
      </c>
      <c r="H385" s="42">
        <v>357604</v>
      </c>
      <c r="I385" s="42">
        <v>136018</v>
      </c>
      <c r="J385" s="42">
        <v>26709</v>
      </c>
      <c r="K385" s="42">
        <v>123653</v>
      </c>
      <c r="L385" s="42">
        <v>34622</v>
      </c>
      <c r="M385" s="42">
        <v>34211</v>
      </c>
      <c r="N385" s="42">
        <v>13295</v>
      </c>
      <c r="O385" s="42">
        <v>69468</v>
      </c>
      <c r="P385" s="42">
        <v>190371</v>
      </c>
      <c r="Q385" s="42">
        <v>167242</v>
      </c>
      <c r="R385" s="42">
        <v>2576</v>
      </c>
      <c r="S385" s="42">
        <v>74186</v>
      </c>
      <c r="T385" s="38">
        <f t="shared" si="10"/>
        <v>357604</v>
      </c>
      <c r="U385" s="38">
        <f t="shared" si="11"/>
        <v>2576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 x14ac:dyDescent="0.35">
      <c r="A386" s="2">
        <v>355</v>
      </c>
      <c r="B386" s="2" t="s">
        <v>386</v>
      </c>
      <c r="C386" s="42">
        <v>25532</v>
      </c>
      <c r="D386" s="42">
        <v>80375</v>
      </c>
      <c r="E386" s="42">
        <v>44577</v>
      </c>
      <c r="F386" s="42">
        <v>22428</v>
      </c>
      <c r="G386" s="42">
        <v>104734</v>
      </c>
      <c r="H386" s="42">
        <v>92061</v>
      </c>
      <c r="I386" s="42">
        <v>40526</v>
      </c>
      <c r="J386" s="42">
        <v>37095</v>
      </c>
      <c r="K386" s="42">
        <v>92740</v>
      </c>
      <c r="L386" s="42">
        <v>69246</v>
      </c>
      <c r="M386" s="42">
        <v>37149</v>
      </c>
      <c r="N386" s="42">
        <v>11727</v>
      </c>
      <c r="O386" s="42">
        <v>24421</v>
      </c>
      <c r="P386" s="42">
        <v>10569</v>
      </c>
      <c r="Q386" s="42">
        <v>33484</v>
      </c>
      <c r="R386" s="42">
        <v>12880</v>
      </c>
      <c r="S386" s="42">
        <v>15648</v>
      </c>
      <c r="T386" s="38">
        <f t="shared" si="10"/>
        <v>104734</v>
      </c>
      <c r="U386" s="38">
        <f t="shared" si="11"/>
        <v>10569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 x14ac:dyDescent="0.35">
      <c r="A387" s="2">
        <v>356</v>
      </c>
      <c r="B387" s="2" t="s">
        <v>387</v>
      </c>
      <c r="C387" s="42">
        <v>28939</v>
      </c>
      <c r="D387" s="42">
        <v>74192</v>
      </c>
      <c r="E387" s="42">
        <v>57714</v>
      </c>
      <c r="F387" s="42">
        <v>39504</v>
      </c>
      <c r="G387" s="42">
        <v>134657</v>
      </c>
      <c r="H387" s="42">
        <v>75014</v>
      </c>
      <c r="I387" s="42">
        <v>171569</v>
      </c>
      <c r="J387" s="42">
        <v>9645</v>
      </c>
      <c r="K387" s="42">
        <v>105105</v>
      </c>
      <c r="L387" s="42">
        <v>34622</v>
      </c>
      <c r="M387" s="42">
        <v>20470</v>
      </c>
      <c r="N387" s="42">
        <v>15123</v>
      </c>
      <c r="O387" s="42">
        <v>17682</v>
      </c>
      <c r="P387" s="42">
        <v>10753</v>
      </c>
      <c r="Q387" s="42">
        <v>27149</v>
      </c>
      <c r="R387" s="42">
        <v>7729</v>
      </c>
      <c r="S387" s="42">
        <v>6445</v>
      </c>
      <c r="T387" s="38">
        <f t="shared" si="10"/>
        <v>171569</v>
      </c>
      <c r="U387" s="38">
        <f t="shared" si="11"/>
        <v>6445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 x14ac:dyDescent="0.35">
      <c r="A388" s="2">
        <v>357</v>
      </c>
      <c r="B388" s="2" t="s">
        <v>388</v>
      </c>
      <c r="C388" s="42">
        <v>51927</v>
      </c>
      <c r="D388" s="42">
        <v>123653</v>
      </c>
      <c r="E388" s="42">
        <v>82785</v>
      </c>
      <c r="F388" s="42">
        <v>90385</v>
      </c>
      <c r="G388" s="42">
        <v>269314</v>
      </c>
      <c r="H388" s="42">
        <v>194382</v>
      </c>
      <c r="I388" s="42">
        <v>95831</v>
      </c>
      <c r="J388" s="42">
        <v>25224</v>
      </c>
      <c r="K388" s="42">
        <v>185479</v>
      </c>
      <c r="L388" s="42">
        <v>55644</v>
      </c>
      <c r="M388" s="42">
        <v>56305</v>
      </c>
      <c r="N388" s="42">
        <v>13695</v>
      </c>
      <c r="O388" s="42">
        <v>65883</v>
      </c>
      <c r="P388" s="42">
        <v>112812</v>
      </c>
      <c r="Q388" s="42">
        <v>143349</v>
      </c>
      <c r="R388" s="42">
        <v>33488</v>
      </c>
      <c r="S388" s="42">
        <v>84291</v>
      </c>
      <c r="T388" s="38">
        <f t="shared" si="10"/>
        <v>269314</v>
      </c>
      <c r="U388" s="38">
        <f t="shared" si="11"/>
        <v>13695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 x14ac:dyDescent="0.35">
      <c r="A389" s="2">
        <v>358</v>
      </c>
      <c r="B389" s="2" t="s">
        <v>389</v>
      </c>
      <c r="C389" s="42">
        <v>15844</v>
      </c>
      <c r="D389" s="42">
        <v>247305</v>
      </c>
      <c r="E389" s="42">
        <v>19105</v>
      </c>
      <c r="F389" s="42">
        <v>19417</v>
      </c>
      <c r="G389" s="42">
        <v>134657</v>
      </c>
      <c r="H389" s="42">
        <v>60989</v>
      </c>
      <c r="I389" s="42">
        <v>20093</v>
      </c>
      <c r="J389" s="42">
        <v>9645</v>
      </c>
      <c r="K389" s="42">
        <v>49461</v>
      </c>
      <c r="L389" s="42">
        <v>34622</v>
      </c>
      <c r="M389" s="42">
        <v>27743</v>
      </c>
      <c r="N389" s="42">
        <v>11634</v>
      </c>
      <c r="O389" s="42">
        <v>35686</v>
      </c>
      <c r="P389" s="42">
        <v>8888</v>
      </c>
      <c r="Q389" s="42">
        <v>41323</v>
      </c>
      <c r="R389" s="42">
        <v>12880</v>
      </c>
      <c r="S389" s="42">
        <v>27521</v>
      </c>
      <c r="T389" s="38">
        <f t="shared" si="10"/>
        <v>247305</v>
      </c>
      <c r="U389" s="38">
        <f t="shared" si="11"/>
        <v>8888</v>
      </c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 x14ac:dyDescent="0.35">
      <c r="A390" s="2">
        <v>359</v>
      </c>
      <c r="B390" s="2" t="s">
        <v>390</v>
      </c>
      <c r="C390" s="42">
        <v>56512</v>
      </c>
      <c r="D390" s="42">
        <v>136018</v>
      </c>
      <c r="E390" s="42">
        <v>131329</v>
      </c>
      <c r="F390" s="42">
        <v>91055</v>
      </c>
      <c r="G390" s="42">
        <v>276795</v>
      </c>
      <c r="H390" s="42">
        <v>157287</v>
      </c>
      <c r="I390" s="42">
        <v>113348</v>
      </c>
      <c r="J390" s="42">
        <v>12613</v>
      </c>
      <c r="K390" s="42">
        <v>148383</v>
      </c>
      <c r="L390" s="42">
        <v>60590</v>
      </c>
      <c r="M390" s="42">
        <v>63053</v>
      </c>
      <c r="N390" s="42">
        <v>33736</v>
      </c>
      <c r="O390" s="42">
        <v>124617</v>
      </c>
      <c r="P390" s="42">
        <v>55103</v>
      </c>
      <c r="Q390" s="42">
        <v>94118</v>
      </c>
      <c r="R390" s="42">
        <v>38642</v>
      </c>
      <c r="S390" s="42">
        <v>81384</v>
      </c>
      <c r="T390" s="38">
        <f t="shared" ref="T390:T391" si="12">MAX(C390:S390)</f>
        <v>276795</v>
      </c>
      <c r="U390" s="38">
        <f t="shared" ref="U390:U391" si="13">MIN(C390:S390)</f>
        <v>12613</v>
      </c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 x14ac:dyDescent="0.35">
      <c r="A391" s="2">
        <v>360</v>
      </c>
      <c r="B391" s="2" t="s">
        <v>391</v>
      </c>
      <c r="C391" s="42">
        <v>40932</v>
      </c>
      <c r="D391" s="42">
        <v>136018</v>
      </c>
      <c r="E391" s="42">
        <v>82338</v>
      </c>
      <c r="F391" s="42">
        <v>61891</v>
      </c>
      <c r="G391" s="42">
        <v>179543</v>
      </c>
      <c r="H391" s="42">
        <v>158523</v>
      </c>
      <c r="I391" s="42">
        <v>101137</v>
      </c>
      <c r="J391" s="42">
        <v>51934</v>
      </c>
      <c r="K391" s="42">
        <v>123653</v>
      </c>
      <c r="L391" s="42">
        <v>82847</v>
      </c>
      <c r="M391" s="42">
        <v>55445</v>
      </c>
      <c r="N391" s="42">
        <v>16611</v>
      </c>
      <c r="O391" s="42">
        <v>67577</v>
      </c>
      <c r="P391" s="42">
        <v>85912</v>
      </c>
      <c r="Q391" s="42">
        <v>64580</v>
      </c>
      <c r="R391" s="42">
        <v>10305</v>
      </c>
      <c r="S391" s="42">
        <v>28865</v>
      </c>
      <c r="T391" s="38">
        <f t="shared" si="12"/>
        <v>179543</v>
      </c>
      <c r="U391" s="38">
        <f t="shared" si="13"/>
        <v>10305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</sheetData>
  <autoFilter ref="A1:U391" xr:uid="{18A55ACD-E68E-4DB5-8162-1B0C0D42A57A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9BB22-F5E2-48C9-A289-666D30CC18D7}">
  <sheetPr>
    <tabColor rgb="FF0070C0"/>
  </sheetPr>
  <dimension ref="A1:AX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6328125" bestFit="1" customWidth="1"/>
    <col min="2" max="2" width="53.6328125" bestFit="1" customWidth="1"/>
    <col min="3" max="14" width="13.36328125" style="17" customWidth="1"/>
    <col min="15" max="15" width="15.81640625" style="17" customWidth="1"/>
    <col min="16" max="19" width="13.36328125" style="17" customWidth="1"/>
    <col min="20" max="21" width="12.6328125" bestFit="1" customWidth="1"/>
  </cols>
  <sheetData>
    <row r="1" spans="1:50" ht="52.5" x14ac:dyDescent="0.35">
      <c r="A1" s="85" t="s">
        <v>392</v>
      </c>
      <c r="B1" s="85"/>
      <c r="C1" s="16" t="s">
        <v>1</v>
      </c>
      <c r="D1" s="16" t="s">
        <v>2</v>
      </c>
      <c r="E1" s="16" t="s">
        <v>396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3</v>
      </c>
      <c r="K1" s="16" t="s">
        <v>4</v>
      </c>
      <c r="L1" s="16" t="s">
        <v>400</v>
      </c>
      <c r="M1" s="16" t="s">
        <v>6</v>
      </c>
      <c r="N1" s="16" t="s">
        <v>7</v>
      </c>
      <c r="O1" s="16" t="s">
        <v>401</v>
      </c>
      <c r="P1" s="16" t="s">
        <v>402</v>
      </c>
      <c r="Q1" s="16" t="s">
        <v>403</v>
      </c>
      <c r="R1" s="16" t="s">
        <v>405</v>
      </c>
      <c r="S1" s="16" t="s">
        <v>407</v>
      </c>
      <c r="T1" s="7" t="s">
        <v>394</v>
      </c>
      <c r="U1" s="7" t="s">
        <v>393</v>
      </c>
    </row>
    <row r="2" spans="1:50" x14ac:dyDescent="0.35">
      <c r="A2" s="86" t="s">
        <v>26</v>
      </c>
      <c r="B2" s="86"/>
      <c r="T2" s="8"/>
      <c r="U2" s="8"/>
    </row>
    <row r="3" spans="1:50" ht="15" customHeight="1" x14ac:dyDescent="0.35">
      <c r="A3" s="1"/>
      <c r="B3" s="2" t="s">
        <v>10</v>
      </c>
      <c r="C3" s="20">
        <v>0.06</v>
      </c>
      <c r="D3" s="18">
        <v>0.06</v>
      </c>
      <c r="E3" s="18">
        <v>0.1</v>
      </c>
      <c r="F3" s="22">
        <v>0.18</v>
      </c>
      <c r="G3" s="23">
        <v>0.12</v>
      </c>
      <c r="H3" s="23">
        <v>0.1</v>
      </c>
      <c r="I3" s="23">
        <v>0.06</v>
      </c>
      <c r="J3" s="18">
        <v>0.1</v>
      </c>
      <c r="K3" s="26">
        <v>0.1</v>
      </c>
      <c r="L3" s="18">
        <v>0.06</v>
      </c>
      <c r="M3" s="26">
        <v>0.06</v>
      </c>
      <c r="N3" s="26">
        <v>0.06</v>
      </c>
      <c r="O3" s="18">
        <v>0.1</v>
      </c>
      <c r="P3" s="18">
        <v>0.06</v>
      </c>
      <c r="Q3" s="18">
        <v>0.06</v>
      </c>
      <c r="R3" s="18">
        <v>0.12</v>
      </c>
      <c r="S3" s="18">
        <v>7.0000000000000007E-2</v>
      </c>
      <c r="T3" s="15">
        <f>MAX(C3:S3)</f>
        <v>0.18</v>
      </c>
      <c r="U3" s="15">
        <f>MIN(C3:S3)</f>
        <v>0.06</v>
      </c>
    </row>
    <row r="4" spans="1:50" ht="15" customHeight="1" x14ac:dyDescent="0.35">
      <c r="A4" s="86" t="s">
        <v>27</v>
      </c>
      <c r="B4" s="86"/>
      <c r="C4" s="3"/>
      <c r="D4" s="3"/>
      <c r="E4" s="3"/>
      <c r="F4" s="4"/>
      <c r="G4" s="4"/>
      <c r="K4" s="25"/>
      <c r="L4" s="25"/>
      <c r="M4" s="25"/>
      <c r="N4" s="25"/>
      <c r="O4" s="25"/>
      <c r="T4" s="8"/>
      <c r="U4" s="8"/>
    </row>
    <row r="5" spans="1:50" x14ac:dyDescent="0.35">
      <c r="A5" s="1">
        <v>1</v>
      </c>
      <c r="B5" s="2" t="s">
        <v>11</v>
      </c>
      <c r="C5" s="41">
        <v>446</v>
      </c>
      <c r="D5" s="41">
        <v>446</v>
      </c>
      <c r="E5" s="41">
        <v>1671</v>
      </c>
      <c r="F5" s="41">
        <v>2651</v>
      </c>
      <c r="G5" s="41">
        <v>1225</v>
      </c>
      <c r="H5" s="41">
        <v>1114</v>
      </c>
      <c r="I5" s="41">
        <v>1002</v>
      </c>
      <c r="J5" s="41">
        <v>15039</v>
      </c>
      <c r="K5" s="41">
        <v>725</v>
      </c>
      <c r="L5" s="41">
        <v>2228</v>
      </c>
      <c r="M5" s="41">
        <v>946</v>
      </c>
      <c r="N5" s="41">
        <v>1671</v>
      </c>
      <c r="O5" s="41">
        <v>135</v>
      </c>
      <c r="P5" s="41">
        <v>2228</v>
      </c>
      <c r="Q5" s="41">
        <v>781</v>
      </c>
      <c r="R5" s="41">
        <v>735</v>
      </c>
      <c r="S5" s="41">
        <v>1393</v>
      </c>
      <c r="T5" s="38">
        <f>MAX(C5:S5)</f>
        <v>15039</v>
      </c>
      <c r="U5" s="38">
        <f>MIN(C5:S5)</f>
        <v>135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</row>
    <row r="6" spans="1:50" x14ac:dyDescent="0.35">
      <c r="A6" s="1">
        <v>2</v>
      </c>
      <c r="B6" s="2" t="s">
        <v>12</v>
      </c>
      <c r="C6" s="41">
        <v>334</v>
      </c>
      <c r="D6" s="41">
        <v>446</v>
      </c>
      <c r="E6" s="41">
        <v>2005</v>
      </c>
      <c r="F6" s="41">
        <v>2784</v>
      </c>
      <c r="G6" s="41">
        <v>1170</v>
      </c>
      <c r="H6" s="41">
        <v>1671</v>
      </c>
      <c r="I6" s="41">
        <v>1337</v>
      </c>
      <c r="J6" s="41">
        <v>10025</v>
      </c>
      <c r="K6" s="41">
        <v>8355</v>
      </c>
      <c r="L6" s="41">
        <v>2228</v>
      </c>
      <c r="M6" s="41">
        <v>1002</v>
      </c>
      <c r="N6" s="41">
        <v>2228</v>
      </c>
      <c r="O6" s="41">
        <v>150</v>
      </c>
      <c r="P6" s="41">
        <v>2228</v>
      </c>
      <c r="Q6" s="41">
        <v>334</v>
      </c>
      <c r="R6" s="41">
        <v>919</v>
      </c>
      <c r="S6" s="41">
        <v>1170</v>
      </c>
      <c r="T6" s="38">
        <f t="shared" ref="T6:T69" si="0">MAX(C6:S6)</f>
        <v>10025</v>
      </c>
      <c r="U6" s="38">
        <f t="shared" ref="U6:U69" si="1">MIN(C6:S6)</f>
        <v>150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</row>
    <row r="7" spans="1:50" x14ac:dyDescent="0.35">
      <c r="A7" s="86" t="s">
        <v>28</v>
      </c>
      <c r="B7" s="86"/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38"/>
      <c r="U7" s="3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50" x14ac:dyDescent="0.35">
      <c r="A8" s="1">
        <v>1</v>
      </c>
      <c r="B8" s="2" t="s">
        <v>13</v>
      </c>
      <c r="C8" s="41">
        <v>1877489</v>
      </c>
      <c r="D8" s="41">
        <v>1937868</v>
      </c>
      <c r="E8" s="41">
        <v>2252988</v>
      </c>
      <c r="F8" s="41">
        <v>1877489</v>
      </c>
      <c r="G8" s="41">
        <v>2149489</v>
      </c>
      <c r="H8" s="41">
        <v>2294398</v>
      </c>
      <c r="I8" s="41">
        <v>1877489</v>
      </c>
      <c r="J8" s="41">
        <v>2230764</v>
      </c>
      <c r="K8" s="41">
        <v>1992504</v>
      </c>
      <c r="L8" s="41">
        <v>2252989</v>
      </c>
      <c r="M8" s="41">
        <v>2346863</v>
      </c>
      <c r="N8" s="41">
        <v>2065240</v>
      </c>
      <c r="O8" s="41">
        <v>1877489</v>
      </c>
      <c r="P8" s="41">
        <v>2052883</v>
      </c>
      <c r="Q8" s="41">
        <v>1877784</v>
      </c>
      <c r="R8" s="41">
        <v>2252988</v>
      </c>
      <c r="S8" s="41">
        <v>1905653</v>
      </c>
      <c r="T8" s="38">
        <f t="shared" si="0"/>
        <v>2346863</v>
      </c>
      <c r="U8" s="38">
        <f t="shared" si="1"/>
        <v>1877489</v>
      </c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50" x14ac:dyDescent="0.35">
      <c r="A9" s="1">
        <v>2</v>
      </c>
      <c r="B9" s="2" t="s">
        <v>14</v>
      </c>
      <c r="C9" s="41">
        <v>1816651</v>
      </c>
      <c r="D9" s="41">
        <v>1937409</v>
      </c>
      <c r="E9" s="41">
        <v>2179980</v>
      </c>
      <c r="F9" s="41">
        <v>1816651</v>
      </c>
      <c r="G9" s="41">
        <v>2282322</v>
      </c>
      <c r="H9" s="41">
        <v>2415156</v>
      </c>
      <c r="I9" s="41">
        <v>1816651</v>
      </c>
      <c r="J9" s="41">
        <v>2676917</v>
      </c>
      <c r="K9" s="41">
        <v>2113261</v>
      </c>
      <c r="L9" s="41">
        <v>2318550</v>
      </c>
      <c r="M9" s="41">
        <v>2270813</v>
      </c>
      <c r="N9" s="41">
        <v>1998318</v>
      </c>
      <c r="O9" s="41">
        <v>1816651</v>
      </c>
      <c r="P9" s="41">
        <v>2052883</v>
      </c>
      <c r="Q9" s="41">
        <v>2240058</v>
      </c>
      <c r="R9" s="41">
        <v>2179981</v>
      </c>
      <c r="S9" s="41">
        <v>2182957</v>
      </c>
      <c r="T9" s="38">
        <f t="shared" si="0"/>
        <v>2676917</v>
      </c>
      <c r="U9" s="38">
        <f t="shared" si="1"/>
        <v>1816651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50" x14ac:dyDescent="0.35">
      <c r="A10" s="1">
        <v>3</v>
      </c>
      <c r="B10" s="2" t="s">
        <v>15</v>
      </c>
      <c r="C10" s="41">
        <v>1816651</v>
      </c>
      <c r="D10" s="41">
        <v>1877030</v>
      </c>
      <c r="E10" s="41">
        <v>2179980</v>
      </c>
      <c r="F10" s="41">
        <v>1816651</v>
      </c>
      <c r="G10" s="41">
        <v>2149489</v>
      </c>
      <c r="H10" s="41">
        <v>2173640</v>
      </c>
      <c r="I10" s="41">
        <v>1816651</v>
      </c>
      <c r="J10" s="41">
        <v>2379480</v>
      </c>
      <c r="K10" s="41">
        <v>2052883</v>
      </c>
      <c r="L10" s="41">
        <v>2304059</v>
      </c>
      <c r="M10" s="41">
        <v>2270813</v>
      </c>
      <c r="N10" s="41">
        <v>1998318</v>
      </c>
      <c r="O10" s="41">
        <v>1816651</v>
      </c>
      <c r="P10" s="41">
        <v>2052883</v>
      </c>
      <c r="Q10" s="41">
        <v>1877784</v>
      </c>
      <c r="R10" s="41">
        <v>2179981</v>
      </c>
      <c r="S10" s="41">
        <v>2026290</v>
      </c>
      <c r="T10" s="38">
        <f t="shared" si="0"/>
        <v>2379480</v>
      </c>
      <c r="U10" s="38">
        <f t="shared" si="1"/>
        <v>1816651</v>
      </c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</row>
    <row r="11" spans="1:50" x14ac:dyDescent="0.35">
      <c r="A11" s="1">
        <v>4</v>
      </c>
      <c r="B11" s="2" t="s">
        <v>16</v>
      </c>
      <c r="C11" s="41">
        <v>1877489</v>
      </c>
      <c r="D11" s="41">
        <v>1998247</v>
      </c>
      <c r="E11" s="41">
        <v>2252988</v>
      </c>
      <c r="F11" s="41">
        <v>1877489</v>
      </c>
      <c r="G11" s="41">
        <v>2282322</v>
      </c>
      <c r="H11" s="41">
        <v>2656672</v>
      </c>
      <c r="I11" s="41">
        <v>1877489</v>
      </c>
      <c r="J11" s="41">
        <v>3717939</v>
      </c>
      <c r="K11" s="41">
        <v>2234019</v>
      </c>
      <c r="L11" s="41">
        <v>2391004</v>
      </c>
      <c r="M11" s="41">
        <v>2852903</v>
      </c>
      <c r="N11" s="41">
        <v>2065240</v>
      </c>
      <c r="O11" s="41">
        <v>1877489</v>
      </c>
      <c r="P11" s="41">
        <v>2052883</v>
      </c>
      <c r="Q11" s="41">
        <v>2113261</v>
      </c>
      <c r="R11" s="41">
        <v>2252988</v>
      </c>
      <c r="S11" s="41">
        <v>2290687</v>
      </c>
      <c r="T11" s="38">
        <f t="shared" si="0"/>
        <v>3717939</v>
      </c>
      <c r="U11" s="38">
        <f t="shared" si="1"/>
        <v>1877489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</row>
    <row r="12" spans="1:50" x14ac:dyDescent="0.35">
      <c r="A12" s="1">
        <v>5</v>
      </c>
      <c r="B12" s="2" t="s">
        <v>17</v>
      </c>
      <c r="C12" s="41">
        <v>1816651</v>
      </c>
      <c r="D12" s="41">
        <v>1937409</v>
      </c>
      <c r="E12" s="41">
        <v>2179980</v>
      </c>
      <c r="F12" s="41">
        <v>1816651</v>
      </c>
      <c r="G12" s="41">
        <v>2282322</v>
      </c>
      <c r="H12" s="41">
        <v>2415156</v>
      </c>
      <c r="I12" s="41">
        <v>1816651</v>
      </c>
      <c r="J12" s="41">
        <v>2676917</v>
      </c>
      <c r="K12" s="41">
        <v>2052883</v>
      </c>
      <c r="L12" s="41">
        <v>2318550</v>
      </c>
      <c r="M12" s="41">
        <v>2535914</v>
      </c>
      <c r="N12" s="41">
        <v>2065240</v>
      </c>
      <c r="O12" s="41">
        <v>1816651</v>
      </c>
      <c r="P12" s="41">
        <v>2052883</v>
      </c>
      <c r="Q12" s="41">
        <v>2240058</v>
      </c>
      <c r="R12" s="41">
        <v>2179981</v>
      </c>
      <c r="S12" s="41">
        <v>2054617</v>
      </c>
      <c r="T12" s="38">
        <f t="shared" si="0"/>
        <v>2676917</v>
      </c>
      <c r="U12" s="38">
        <f t="shared" si="1"/>
        <v>1816651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</row>
    <row r="13" spans="1:50" x14ac:dyDescent="0.35">
      <c r="A13" s="1">
        <v>6</v>
      </c>
      <c r="B13" s="2" t="s">
        <v>18</v>
      </c>
      <c r="C13" s="41">
        <v>1816651</v>
      </c>
      <c r="D13" s="41">
        <v>1937409</v>
      </c>
      <c r="E13" s="41">
        <v>2179980</v>
      </c>
      <c r="F13" s="41">
        <v>1816651</v>
      </c>
      <c r="G13" s="41">
        <v>2282322</v>
      </c>
      <c r="H13" s="41">
        <v>2535914</v>
      </c>
      <c r="I13" s="41">
        <v>1816651</v>
      </c>
      <c r="J13" s="41">
        <v>2847553</v>
      </c>
      <c r="K13" s="41">
        <v>2149489</v>
      </c>
      <c r="L13" s="41">
        <v>2318550</v>
      </c>
      <c r="M13" s="41">
        <v>2650634</v>
      </c>
      <c r="N13" s="41">
        <v>2065240</v>
      </c>
      <c r="O13" s="41">
        <v>1816651</v>
      </c>
      <c r="P13" s="41">
        <v>2052883</v>
      </c>
      <c r="Q13" s="41">
        <v>2240058</v>
      </c>
      <c r="R13" s="41">
        <v>2179981</v>
      </c>
      <c r="S13" s="41">
        <v>2479303</v>
      </c>
      <c r="T13" s="38">
        <f t="shared" si="0"/>
        <v>2847553</v>
      </c>
      <c r="U13" s="38">
        <f t="shared" si="1"/>
        <v>1816651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</row>
    <row r="14" spans="1:50" x14ac:dyDescent="0.35">
      <c r="A14" s="1">
        <v>7</v>
      </c>
      <c r="B14" s="2" t="s">
        <v>19</v>
      </c>
      <c r="C14" s="41">
        <v>1816651</v>
      </c>
      <c r="D14" s="41">
        <v>1822690</v>
      </c>
      <c r="E14" s="41">
        <v>2179980</v>
      </c>
      <c r="F14" s="41">
        <v>1816651</v>
      </c>
      <c r="G14" s="41">
        <v>2282322</v>
      </c>
      <c r="H14" s="41">
        <v>2415156</v>
      </c>
      <c r="I14" s="41">
        <v>1816651</v>
      </c>
      <c r="J14" s="41">
        <v>2490092</v>
      </c>
      <c r="K14" s="41">
        <v>2101186</v>
      </c>
      <c r="L14" s="41">
        <v>2304059</v>
      </c>
      <c r="M14" s="41">
        <v>2419684</v>
      </c>
      <c r="N14" s="41">
        <v>2065240</v>
      </c>
      <c r="O14" s="41">
        <v>1816651</v>
      </c>
      <c r="P14" s="41">
        <v>2052883</v>
      </c>
      <c r="Q14" s="41">
        <v>1974391</v>
      </c>
      <c r="R14" s="41">
        <v>2179981</v>
      </c>
      <c r="S14" s="41">
        <v>2106964</v>
      </c>
      <c r="T14" s="38">
        <f t="shared" si="0"/>
        <v>2490092</v>
      </c>
      <c r="U14" s="38">
        <f t="shared" si="1"/>
        <v>1816651</v>
      </c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50" x14ac:dyDescent="0.35">
      <c r="A15" s="1">
        <v>8</v>
      </c>
      <c r="B15" s="2" t="s">
        <v>20</v>
      </c>
      <c r="C15" s="41">
        <v>1816651</v>
      </c>
      <c r="D15" s="41">
        <v>1822690</v>
      </c>
      <c r="E15" s="41">
        <v>2179980</v>
      </c>
      <c r="F15" s="41">
        <v>1816651</v>
      </c>
      <c r="G15" s="41">
        <v>2282322</v>
      </c>
      <c r="H15" s="41">
        <v>2535914</v>
      </c>
      <c r="I15" s="41">
        <v>1816651</v>
      </c>
      <c r="J15" s="41">
        <v>2847553</v>
      </c>
      <c r="K15" s="41">
        <v>2113261</v>
      </c>
      <c r="L15" s="41">
        <v>2318550</v>
      </c>
      <c r="M15" s="41">
        <v>2766863</v>
      </c>
      <c r="N15" s="41">
        <v>2065240</v>
      </c>
      <c r="O15" s="41">
        <v>1816651</v>
      </c>
      <c r="P15" s="41">
        <v>2052883</v>
      </c>
      <c r="Q15" s="41">
        <v>1974391</v>
      </c>
      <c r="R15" s="41">
        <v>2179981</v>
      </c>
      <c r="S15" s="41">
        <v>2309204</v>
      </c>
      <c r="T15" s="38">
        <f t="shared" si="0"/>
        <v>2847553</v>
      </c>
      <c r="U15" s="38">
        <f t="shared" si="1"/>
        <v>1816651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</row>
    <row r="16" spans="1:50" x14ac:dyDescent="0.35">
      <c r="A16" s="1">
        <v>9</v>
      </c>
      <c r="B16" s="2" t="s">
        <v>21</v>
      </c>
      <c r="C16" s="41">
        <v>1770341</v>
      </c>
      <c r="D16" s="41">
        <v>1782416</v>
      </c>
      <c r="E16" s="41">
        <v>2124407</v>
      </c>
      <c r="F16" s="41">
        <v>1770341</v>
      </c>
      <c r="G16" s="41">
        <v>2282322</v>
      </c>
      <c r="H16" s="41">
        <v>2656672</v>
      </c>
      <c r="I16" s="41">
        <v>1770341</v>
      </c>
      <c r="J16" s="41">
        <v>3717939</v>
      </c>
      <c r="K16" s="41">
        <v>2294398</v>
      </c>
      <c r="L16" s="41">
        <v>2391004</v>
      </c>
      <c r="M16" s="41">
        <v>2650634</v>
      </c>
      <c r="N16" s="41">
        <v>1947375</v>
      </c>
      <c r="O16" s="41">
        <v>1770341</v>
      </c>
      <c r="P16" s="41">
        <v>2173640</v>
      </c>
      <c r="Q16" s="41">
        <v>2173640</v>
      </c>
      <c r="R16" s="41">
        <v>2124407</v>
      </c>
      <c r="S16" s="41">
        <v>2574439</v>
      </c>
      <c r="T16" s="38">
        <f t="shared" si="0"/>
        <v>3717939</v>
      </c>
      <c r="U16" s="38">
        <f t="shared" si="1"/>
        <v>1770341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 x14ac:dyDescent="0.35">
      <c r="A17" s="1">
        <v>10</v>
      </c>
      <c r="B17" s="2" t="s">
        <v>22</v>
      </c>
      <c r="C17" s="41">
        <v>56589</v>
      </c>
      <c r="D17" s="41">
        <v>103852</v>
      </c>
      <c r="E17" s="41">
        <v>67905</v>
      </c>
      <c r="F17" s="41">
        <v>56589</v>
      </c>
      <c r="G17" s="41">
        <v>144909</v>
      </c>
      <c r="H17" s="41">
        <v>217364</v>
      </c>
      <c r="I17" s="41">
        <v>56589</v>
      </c>
      <c r="J17" s="41">
        <v>121637</v>
      </c>
      <c r="K17" s="41">
        <v>96606</v>
      </c>
      <c r="L17" s="41">
        <v>264460</v>
      </c>
      <c r="M17" s="41">
        <v>75694</v>
      </c>
      <c r="N17" s="41">
        <v>181137</v>
      </c>
      <c r="O17" s="41">
        <v>118584</v>
      </c>
      <c r="P17" s="41">
        <v>241516</v>
      </c>
      <c r="Q17" s="41">
        <v>74870</v>
      </c>
      <c r="R17" s="41">
        <v>144909</v>
      </c>
      <c r="S17" s="41">
        <v>57722</v>
      </c>
      <c r="T17" s="38">
        <f t="shared" si="0"/>
        <v>264460</v>
      </c>
      <c r="U17" s="38">
        <f t="shared" si="1"/>
        <v>56589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</row>
    <row r="18" spans="1:39" x14ac:dyDescent="0.35">
      <c r="A18" s="1">
        <v>11</v>
      </c>
      <c r="B18" s="2" t="s">
        <v>23</v>
      </c>
      <c r="C18" s="41">
        <v>56589</v>
      </c>
      <c r="D18" s="41">
        <v>120758</v>
      </c>
      <c r="E18" s="41">
        <v>67905</v>
      </c>
      <c r="F18" s="41">
        <v>56589</v>
      </c>
      <c r="G18" s="41">
        <v>144909</v>
      </c>
      <c r="H18" s="41">
        <v>217364</v>
      </c>
      <c r="I18" s="41">
        <v>56589</v>
      </c>
      <c r="J18" s="41">
        <v>102414</v>
      </c>
      <c r="K18" s="41">
        <v>96606</v>
      </c>
      <c r="L18" s="41">
        <v>264460</v>
      </c>
      <c r="M18" s="41">
        <v>88354</v>
      </c>
      <c r="N18" s="41">
        <v>181137</v>
      </c>
      <c r="O18" s="41">
        <v>121965</v>
      </c>
      <c r="P18" s="41">
        <v>241516</v>
      </c>
      <c r="Q18" s="41">
        <v>74870</v>
      </c>
      <c r="R18" s="41">
        <v>144909</v>
      </c>
      <c r="S18" s="41">
        <v>57722</v>
      </c>
      <c r="T18" s="38">
        <f t="shared" si="0"/>
        <v>264460</v>
      </c>
      <c r="U18" s="38">
        <f t="shared" si="1"/>
        <v>56589</v>
      </c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 x14ac:dyDescent="0.35">
      <c r="A19" s="1">
        <v>12</v>
      </c>
      <c r="B19" s="2" t="s">
        <v>24</v>
      </c>
      <c r="C19" s="41">
        <v>55151</v>
      </c>
      <c r="D19" s="41">
        <v>84530</v>
      </c>
      <c r="E19" s="41">
        <v>66181</v>
      </c>
      <c r="F19" s="41">
        <v>55151</v>
      </c>
      <c r="G19" s="41">
        <v>144909</v>
      </c>
      <c r="H19" s="41">
        <v>205288</v>
      </c>
      <c r="I19" s="41">
        <v>55151</v>
      </c>
      <c r="J19" s="41">
        <v>113257</v>
      </c>
      <c r="K19" s="41">
        <v>96606</v>
      </c>
      <c r="L19" s="41">
        <v>208911</v>
      </c>
      <c r="M19" s="41">
        <v>88354</v>
      </c>
      <c r="N19" s="41">
        <v>181137</v>
      </c>
      <c r="O19" s="41">
        <v>160608</v>
      </c>
      <c r="P19" s="41">
        <v>205288</v>
      </c>
      <c r="Q19" s="41">
        <v>66417</v>
      </c>
      <c r="R19" s="41">
        <v>183552</v>
      </c>
      <c r="S19" s="41">
        <v>57722</v>
      </c>
      <c r="T19" s="38">
        <f t="shared" si="0"/>
        <v>208911</v>
      </c>
      <c r="U19" s="38">
        <f t="shared" si="1"/>
        <v>55151</v>
      </c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</row>
    <row r="20" spans="1:39" x14ac:dyDescent="0.35">
      <c r="A20" s="86" t="s">
        <v>29</v>
      </c>
      <c r="B20" s="86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38"/>
      <c r="U20" s="3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x14ac:dyDescent="0.35">
      <c r="A21" s="1">
        <v>1</v>
      </c>
      <c r="B21" s="2" t="s">
        <v>13</v>
      </c>
      <c r="C21" s="41">
        <v>1201593</v>
      </c>
      <c r="D21" s="41">
        <v>1201593</v>
      </c>
      <c r="E21" s="41">
        <v>1561398</v>
      </c>
      <c r="F21" s="41">
        <v>1201593</v>
      </c>
      <c r="G21" s="41">
        <v>1375672</v>
      </c>
      <c r="H21" s="41">
        <v>1811367</v>
      </c>
      <c r="I21" s="41">
        <v>1201593</v>
      </c>
      <c r="J21" s="41">
        <v>1204614</v>
      </c>
      <c r="K21" s="41">
        <v>1201593</v>
      </c>
      <c r="L21" s="41">
        <v>1738912</v>
      </c>
      <c r="M21" s="41">
        <v>1281940</v>
      </c>
      <c r="N21" s="41">
        <v>1449094</v>
      </c>
      <c r="O21" s="41">
        <v>1201593</v>
      </c>
      <c r="P21" s="41">
        <v>1328336</v>
      </c>
      <c r="Q21" s="41">
        <v>1202748</v>
      </c>
      <c r="R21" s="41">
        <v>1441911</v>
      </c>
      <c r="S21" s="41">
        <v>1261673</v>
      </c>
      <c r="T21" s="38">
        <f t="shared" si="0"/>
        <v>1811367</v>
      </c>
      <c r="U21" s="38">
        <f t="shared" si="1"/>
        <v>1201593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 x14ac:dyDescent="0.35">
      <c r="A22" s="1">
        <v>2</v>
      </c>
      <c r="B22" s="2" t="s">
        <v>14</v>
      </c>
      <c r="C22" s="41">
        <v>1162657</v>
      </c>
      <c r="D22" s="41">
        <v>1162657</v>
      </c>
      <c r="E22" s="41">
        <v>1509472</v>
      </c>
      <c r="F22" s="41">
        <v>1196437</v>
      </c>
      <c r="G22" s="41">
        <v>1460686</v>
      </c>
      <c r="H22" s="41">
        <v>1811367</v>
      </c>
      <c r="I22" s="41">
        <v>1162657</v>
      </c>
      <c r="J22" s="41">
        <v>1445535</v>
      </c>
      <c r="K22" s="41">
        <v>1162657</v>
      </c>
      <c r="L22" s="41">
        <v>1883822</v>
      </c>
      <c r="M22" s="41">
        <v>1413203</v>
      </c>
      <c r="N22" s="41">
        <v>1449094</v>
      </c>
      <c r="O22" s="41">
        <v>1162657</v>
      </c>
      <c r="P22" s="41">
        <v>1280033</v>
      </c>
      <c r="Q22" s="41">
        <v>1462377</v>
      </c>
      <c r="R22" s="41">
        <v>1395189</v>
      </c>
      <c r="S22" s="41">
        <v>1442215</v>
      </c>
      <c r="T22" s="38">
        <f t="shared" si="0"/>
        <v>1883822</v>
      </c>
      <c r="U22" s="38">
        <f t="shared" si="1"/>
        <v>1162657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 x14ac:dyDescent="0.35">
      <c r="A23" s="1">
        <v>3</v>
      </c>
      <c r="B23" s="2" t="s">
        <v>15</v>
      </c>
      <c r="C23" s="41">
        <v>1162657</v>
      </c>
      <c r="D23" s="41">
        <v>1162657</v>
      </c>
      <c r="E23" s="41">
        <v>1509472</v>
      </c>
      <c r="F23" s="41">
        <v>1162657</v>
      </c>
      <c r="G23" s="41">
        <v>1375672</v>
      </c>
      <c r="H23" s="41">
        <v>1811367</v>
      </c>
      <c r="I23" s="41">
        <v>1162657</v>
      </c>
      <c r="J23" s="41">
        <v>1284920</v>
      </c>
      <c r="K23" s="41">
        <v>1162657</v>
      </c>
      <c r="L23" s="41">
        <v>1883822</v>
      </c>
      <c r="M23" s="41">
        <v>1413203</v>
      </c>
      <c r="N23" s="41">
        <v>1449094</v>
      </c>
      <c r="O23" s="41">
        <v>1162657</v>
      </c>
      <c r="P23" s="41">
        <v>1280033</v>
      </c>
      <c r="Q23" s="41">
        <v>1197917</v>
      </c>
      <c r="R23" s="41">
        <v>1395189</v>
      </c>
      <c r="S23" s="41">
        <v>1220790</v>
      </c>
      <c r="T23" s="38">
        <f t="shared" si="0"/>
        <v>1883822</v>
      </c>
      <c r="U23" s="38">
        <f t="shared" si="1"/>
        <v>1162657</v>
      </c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 x14ac:dyDescent="0.35">
      <c r="A24" s="1">
        <v>4</v>
      </c>
      <c r="B24" s="2" t="s">
        <v>25</v>
      </c>
      <c r="C24" s="41">
        <v>1201593</v>
      </c>
      <c r="D24" s="41">
        <v>1201593</v>
      </c>
      <c r="E24" s="41">
        <v>1561398</v>
      </c>
      <c r="F24" s="41">
        <v>1385373</v>
      </c>
      <c r="G24" s="41">
        <v>1460686</v>
      </c>
      <c r="H24" s="41">
        <v>1811367</v>
      </c>
      <c r="I24" s="41">
        <v>1201593</v>
      </c>
      <c r="J24" s="41">
        <v>2007687</v>
      </c>
      <c r="K24" s="41">
        <v>1201593</v>
      </c>
      <c r="L24" s="41">
        <v>2028731</v>
      </c>
      <c r="M24" s="41">
        <v>1544492</v>
      </c>
      <c r="N24" s="41">
        <v>1449094</v>
      </c>
      <c r="O24" s="41">
        <v>1201593</v>
      </c>
      <c r="P24" s="41">
        <v>1328336</v>
      </c>
      <c r="Q24" s="41">
        <v>1202748</v>
      </c>
      <c r="R24" s="41">
        <v>1441911</v>
      </c>
      <c r="S24" s="41">
        <v>1395358</v>
      </c>
      <c r="T24" s="38">
        <f t="shared" si="0"/>
        <v>2028731</v>
      </c>
      <c r="U24" s="38">
        <f t="shared" si="1"/>
        <v>1201593</v>
      </c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 x14ac:dyDescent="0.35">
      <c r="A25" s="1">
        <v>5</v>
      </c>
      <c r="B25" s="2" t="s">
        <v>17</v>
      </c>
      <c r="C25" s="41">
        <v>1162657</v>
      </c>
      <c r="D25" s="41">
        <v>1162657</v>
      </c>
      <c r="E25" s="41">
        <v>1509472</v>
      </c>
      <c r="F25" s="41">
        <v>1162657</v>
      </c>
      <c r="G25" s="41">
        <v>1460686</v>
      </c>
      <c r="H25" s="41">
        <v>1690609</v>
      </c>
      <c r="I25" s="41">
        <v>1162657</v>
      </c>
      <c r="J25" s="41">
        <v>1445535</v>
      </c>
      <c r="K25" s="41">
        <v>1162657</v>
      </c>
      <c r="L25" s="41">
        <v>1883822</v>
      </c>
      <c r="M25" s="41">
        <v>1544492</v>
      </c>
      <c r="N25" s="41">
        <v>1449094</v>
      </c>
      <c r="O25" s="41">
        <v>1162657</v>
      </c>
      <c r="P25" s="41">
        <v>1280033</v>
      </c>
      <c r="Q25" s="41">
        <v>1462377</v>
      </c>
      <c r="R25" s="41">
        <v>1395189</v>
      </c>
      <c r="S25" s="41">
        <v>1366181</v>
      </c>
      <c r="T25" s="38">
        <f t="shared" si="0"/>
        <v>1883822</v>
      </c>
      <c r="U25" s="38">
        <f t="shared" si="1"/>
        <v>1162657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 x14ac:dyDescent="0.35">
      <c r="A26" s="1">
        <v>6</v>
      </c>
      <c r="B26" s="2" t="s">
        <v>18</v>
      </c>
      <c r="C26" s="41">
        <v>1162657</v>
      </c>
      <c r="D26" s="41">
        <v>1162657</v>
      </c>
      <c r="E26" s="41">
        <v>1509472</v>
      </c>
      <c r="F26" s="41">
        <v>1215385</v>
      </c>
      <c r="G26" s="41">
        <v>1460686</v>
      </c>
      <c r="H26" s="41">
        <v>1690609</v>
      </c>
      <c r="I26" s="41">
        <v>1162657</v>
      </c>
      <c r="J26" s="41">
        <v>1537679</v>
      </c>
      <c r="K26" s="41">
        <v>1162657</v>
      </c>
      <c r="L26" s="41">
        <v>1883822</v>
      </c>
      <c r="M26" s="41">
        <v>1610607</v>
      </c>
      <c r="N26" s="41">
        <v>1449094</v>
      </c>
      <c r="O26" s="41">
        <v>1162657</v>
      </c>
      <c r="P26" s="41">
        <v>1280033</v>
      </c>
      <c r="Q26" s="41">
        <v>1197917</v>
      </c>
      <c r="R26" s="41">
        <v>1395189</v>
      </c>
      <c r="S26" s="41">
        <v>2000134</v>
      </c>
      <c r="T26" s="38">
        <f t="shared" si="0"/>
        <v>2000134</v>
      </c>
      <c r="U26" s="38">
        <f t="shared" si="1"/>
        <v>1162657</v>
      </c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 x14ac:dyDescent="0.35">
      <c r="A27" s="1">
        <v>7</v>
      </c>
      <c r="B27" s="2" t="s">
        <v>19</v>
      </c>
      <c r="C27" s="41">
        <v>1162657</v>
      </c>
      <c r="D27" s="41">
        <v>1162657</v>
      </c>
      <c r="E27" s="41">
        <v>1509472</v>
      </c>
      <c r="F27" s="41">
        <v>1162657</v>
      </c>
      <c r="G27" s="41">
        <v>1460686</v>
      </c>
      <c r="H27" s="41">
        <v>1690609</v>
      </c>
      <c r="I27" s="41">
        <v>1162657</v>
      </c>
      <c r="J27" s="41">
        <v>1344650</v>
      </c>
      <c r="K27" s="41">
        <v>1162657</v>
      </c>
      <c r="L27" s="41">
        <v>1883822</v>
      </c>
      <c r="M27" s="41">
        <v>1479284</v>
      </c>
      <c r="N27" s="41">
        <v>1449094</v>
      </c>
      <c r="O27" s="41">
        <v>1162657</v>
      </c>
      <c r="P27" s="41">
        <v>1280033</v>
      </c>
      <c r="Q27" s="41">
        <v>1197917</v>
      </c>
      <c r="R27" s="41">
        <v>1395189</v>
      </c>
      <c r="S27" s="41">
        <v>1390736</v>
      </c>
      <c r="T27" s="38">
        <f t="shared" si="0"/>
        <v>1883822</v>
      </c>
      <c r="U27" s="38">
        <f t="shared" si="1"/>
        <v>1162657</v>
      </c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 x14ac:dyDescent="0.35">
      <c r="A28" s="1">
        <v>8</v>
      </c>
      <c r="B28" s="2" t="s">
        <v>20</v>
      </c>
      <c r="C28" s="41">
        <v>1162657</v>
      </c>
      <c r="D28" s="41">
        <v>1162657</v>
      </c>
      <c r="E28" s="41">
        <v>1509472</v>
      </c>
      <c r="F28" s="41">
        <v>1162657</v>
      </c>
      <c r="G28" s="41">
        <v>1460686</v>
      </c>
      <c r="H28" s="41">
        <v>1690609</v>
      </c>
      <c r="I28" s="41">
        <v>1162657</v>
      </c>
      <c r="J28" s="41">
        <v>1537679</v>
      </c>
      <c r="K28" s="41">
        <v>1162657</v>
      </c>
      <c r="L28" s="41">
        <v>1883822</v>
      </c>
      <c r="M28" s="41">
        <v>1675666</v>
      </c>
      <c r="N28" s="41">
        <v>1449094</v>
      </c>
      <c r="O28" s="41">
        <v>1162657</v>
      </c>
      <c r="P28" s="41">
        <v>1280033</v>
      </c>
      <c r="Q28" s="41">
        <v>1197917</v>
      </c>
      <c r="R28" s="41">
        <v>1395189</v>
      </c>
      <c r="S28" s="41">
        <v>1610787</v>
      </c>
      <c r="T28" s="38">
        <f t="shared" si="0"/>
        <v>1883822</v>
      </c>
      <c r="U28" s="38">
        <f t="shared" si="1"/>
        <v>1162657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 x14ac:dyDescent="0.35">
      <c r="A29" s="1">
        <v>9</v>
      </c>
      <c r="B29" s="2" t="s">
        <v>21</v>
      </c>
      <c r="C29" s="41">
        <v>1133017</v>
      </c>
      <c r="D29" s="41">
        <v>1133017</v>
      </c>
      <c r="E29" s="41">
        <v>1472038</v>
      </c>
      <c r="F29" s="41">
        <v>1400601</v>
      </c>
      <c r="G29" s="41">
        <v>1460686</v>
      </c>
      <c r="H29" s="41">
        <v>1690609</v>
      </c>
      <c r="I29" s="41">
        <v>1133017</v>
      </c>
      <c r="J29" s="41">
        <v>2007687</v>
      </c>
      <c r="K29" s="41">
        <v>1133017</v>
      </c>
      <c r="L29" s="41">
        <v>2028731</v>
      </c>
      <c r="M29" s="41">
        <v>1610607</v>
      </c>
      <c r="N29" s="41">
        <v>1449094</v>
      </c>
      <c r="O29" s="41">
        <v>1133017</v>
      </c>
      <c r="P29" s="41">
        <v>1207578</v>
      </c>
      <c r="Q29" s="41">
        <v>1197917</v>
      </c>
      <c r="R29" s="41">
        <v>1359620</v>
      </c>
      <c r="S29" s="41">
        <v>1964687</v>
      </c>
      <c r="T29" s="38">
        <f t="shared" si="0"/>
        <v>2028731</v>
      </c>
      <c r="U29" s="38">
        <f t="shared" si="1"/>
        <v>1133017</v>
      </c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 x14ac:dyDescent="0.35">
      <c r="A30" s="86" t="s">
        <v>30</v>
      </c>
      <c r="B30" s="86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38"/>
      <c r="U30" s="3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 x14ac:dyDescent="0.35">
      <c r="A31" s="2">
        <v>1</v>
      </c>
      <c r="B31" s="2" t="s">
        <v>31</v>
      </c>
      <c r="C31" s="41">
        <v>5432</v>
      </c>
      <c r="D31" s="41">
        <v>19359</v>
      </c>
      <c r="E31" s="41">
        <v>41077</v>
      </c>
      <c r="F31" s="41">
        <v>15610</v>
      </c>
      <c r="G31" s="41">
        <v>49521</v>
      </c>
      <c r="H31" s="41">
        <v>38172</v>
      </c>
      <c r="I31" s="41">
        <v>8093</v>
      </c>
      <c r="J31" s="41">
        <v>37642</v>
      </c>
      <c r="K31" s="41">
        <v>24237</v>
      </c>
      <c r="L31" s="41">
        <v>16692</v>
      </c>
      <c r="M31" s="41">
        <v>14922</v>
      </c>
      <c r="N31" s="41">
        <v>16731</v>
      </c>
      <c r="O31" s="41">
        <v>9226</v>
      </c>
      <c r="P31" s="41">
        <v>15259</v>
      </c>
      <c r="Q31" s="41">
        <v>13489</v>
      </c>
      <c r="R31" s="41">
        <v>43147</v>
      </c>
      <c r="S31" s="41">
        <v>12971</v>
      </c>
      <c r="T31" s="38">
        <f t="shared" si="0"/>
        <v>49521</v>
      </c>
      <c r="U31" s="38">
        <f t="shared" si="1"/>
        <v>5432</v>
      </c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 x14ac:dyDescent="0.35">
      <c r="A32" s="2">
        <v>2</v>
      </c>
      <c r="B32" s="2" t="s">
        <v>32</v>
      </c>
      <c r="C32" s="41">
        <v>2013</v>
      </c>
      <c r="D32" s="41">
        <v>4234</v>
      </c>
      <c r="E32" s="41">
        <v>9187</v>
      </c>
      <c r="F32" s="41">
        <v>4581</v>
      </c>
      <c r="G32" s="41">
        <v>9729</v>
      </c>
      <c r="H32" s="41">
        <v>9598</v>
      </c>
      <c r="I32" s="41">
        <v>1680</v>
      </c>
      <c r="J32" s="41">
        <v>5628</v>
      </c>
      <c r="K32" s="41">
        <v>4204</v>
      </c>
      <c r="L32" s="41">
        <v>4173</v>
      </c>
      <c r="M32" s="41">
        <v>5070</v>
      </c>
      <c r="N32" s="41">
        <v>3538</v>
      </c>
      <c r="O32" s="41">
        <v>2503</v>
      </c>
      <c r="P32" s="41">
        <v>7369</v>
      </c>
      <c r="Q32" s="41">
        <v>4170</v>
      </c>
      <c r="R32" s="41">
        <v>13858</v>
      </c>
      <c r="S32" s="41">
        <v>2959</v>
      </c>
      <c r="T32" s="38">
        <f t="shared" si="0"/>
        <v>13858</v>
      </c>
      <c r="U32" s="38">
        <f t="shared" si="1"/>
        <v>1680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 x14ac:dyDescent="0.35">
      <c r="A33" s="2">
        <v>3</v>
      </c>
      <c r="B33" s="2" t="s">
        <v>33</v>
      </c>
      <c r="C33" s="41">
        <v>5714</v>
      </c>
      <c r="D33" s="41">
        <v>9385</v>
      </c>
      <c r="E33" s="41">
        <v>19871</v>
      </c>
      <c r="F33" s="41">
        <v>7729</v>
      </c>
      <c r="G33" s="41">
        <v>26352</v>
      </c>
      <c r="H33" s="41">
        <v>21484</v>
      </c>
      <c r="I33" s="41">
        <v>7126</v>
      </c>
      <c r="J33" s="41">
        <v>10971</v>
      </c>
      <c r="K33" s="41">
        <v>8656</v>
      </c>
      <c r="L33" s="41">
        <v>11685</v>
      </c>
      <c r="M33" s="41">
        <v>9441</v>
      </c>
      <c r="N33" s="41">
        <v>9194</v>
      </c>
      <c r="O33" s="41">
        <v>5828</v>
      </c>
      <c r="P33" s="41">
        <v>11100</v>
      </c>
      <c r="Q33" s="41">
        <v>10181</v>
      </c>
      <c r="R33" s="41">
        <v>15259</v>
      </c>
      <c r="S33" s="41">
        <v>6768</v>
      </c>
      <c r="T33" s="38">
        <f t="shared" si="0"/>
        <v>26352</v>
      </c>
      <c r="U33" s="38">
        <f t="shared" si="1"/>
        <v>5714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 x14ac:dyDescent="0.35">
      <c r="A34" s="2">
        <v>4</v>
      </c>
      <c r="B34" s="2" t="s">
        <v>34</v>
      </c>
      <c r="C34" s="41">
        <v>1995</v>
      </c>
      <c r="D34" s="41">
        <v>2882</v>
      </c>
      <c r="E34" s="41">
        <v>4364</v>
      </c>
      <c r="F34" s="41">
        <v>1843</v>
      </c>
      <c r="G34" s="41">
        <v>8309</v>
      </c>
      <c r="H34" s="41">
        <v>7729</v>
      </c>
      <c r="I34" s="41">
        <v>2000</v>
      </c>
      <c r="J34" s="41">
        <v>3084</v>
      </c>
      <c r="K34" s="41">
        <v>1855</v>
      </c>
      <c r="L34" s="41">
        <v>2504</v>
      </c>
      <c r="M34" s="41">
        <v>2256</v>
      </c>
      <c r="N34" s="41">
        <v>2263</v>
      </c>
      <c r="O34" s="41">
        <v>1252</v>
      </c>
      <c r="P34" s="41">
        <v>2368</v>
      </c>
      <c r="Q34" s="41">
        <v>2943</v>
      </c>
      <c r="R34" s="41">
        <v>3759</v>
      </c>
      <c r="S34" s="41">
        <v>1495</v>
      </c>
      <c r="T34" s="38">
        <f t="shared" si="0"/>
        <v>8309</v>
      </c>
      <c r="U34" s="38">
        <f t="shared" si="1"/>
        <v>1252</v>
      </c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 x14ac:dyDescent="0.35">
      <c r="A35" s="2">
        <v>5</v>
      </c>
      <c r="B35" s="2" t="s">
        <v>35</v>
      </c>
      <c r="C35" s="41">
        <v>3595</v>
      </c>
      <c r="D35" s="41">
        <v>2675</v>
      </c>
      <c r="E35" s="41">
        <v>5581</v>
      </c>
      <c r="F35" s="41">
        <v>2545</v>
      </c>
      <c r="G35" s="41">
        <v>7878</v>
      </c>
      <c r="H35" s="41">
        <v>11000</v>
      </c>
      <c r="I35" s="41">
        <v>2403</v>
      </c>
      <c r="J35" s="41">
        <v>4201</v>
      </c>
      <c r="K35" s="41">
        <v>2841</v>
      </c>
      <c r="L35" s="41">
        <v>4512</v>
      </c>
      <c r="M35" s="41">
        <v>3733</v>
      </c>
      <c r="N35" s="41">
        <v>3370</v>
      </c>
      <c r="O35" s="41">
        <v>2318</v>
      </c>
      <c r="P35" s="41">
        <v>4231</v>
      </c>
      <c r="Q35" s="41">
        <v>4640</v>
      </c>
      <c r="R35" s="41">
        <v>11335</v>
      </c>
      <c r="S35" s="41">
        <v>2266</v>
      </c>
      <c r="T35" s="38">
        <f t="shared" si="0"/>
        <v>11335</v>
      </c>
      <c r="U35" s="38">
        <f t="shared" si="1"/>
        <v>2266</v>
      </c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 x14ac:dyDescent="0.35">
      <c r="A36" s="2">
        <v>6</v>
      </c>
      <c r="B36" s="2" t="s">
        <v>36</v>
      </c>
      <c r="C36" s="41">
        <v>2384</v>
      </c>
      <c r="D36" s="41">
        <v>3291</v>
      </c>
      <c r="E36" s="41">
        <v>6887</v>
      </c>
      <c r="F36" s="41">
        <v>3327</v>
      </c>
      <c r="G36" s="41">
        <v>9887</v>
      </c>
      <c r="H36" s="41">
        <v>8347</v>
      </c>
      <c r="I36" s="41">
        <v>1973</v>
      </c>
      <c r="J36" s="41">
        <v>4960</v>
      </c>
      <c r="K36" s="41">
        <v>2349</v>
      </c>
      <c r="L36" s="41">
        <v>3339</v>
      </c>
      <c r="M36" s="41">
        <v>4476</v>
      </c>
      <c r="N36" s="41">
        <v>2628</v>
      </c>
      <c r="O36" s="41">
        <v>2185</v>
      </c>
      <c r="P36" s="41">
        <v>2726</v>
      </c>
      <c r="Q36" s="41">
        <v>3916</v>
      </c>
      <c r="R36" s="41">
        <v>7454</v>
      </c>
      <c r="S36" s="41">
        <v>3489</v>
      </c>
      <c r="T36" s="38">
        <f t="shared" si="0"/>
        <v>9887</v>
      </c>
      <c r="U36" s="38">
        <f t="shared" si="1"/>
        <v>1973</v>
      </c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 x14ac:dyDescent="0.35">
      <c r="A37" s="2">
        <v>7</v>
      </c>
      <c r="B37" s="2" t="s">
        <v>37</v>
      </c>
      <c r="C37" s="41">
        <v>2308</v>
      </c>
      <c r="D37" s="41">
        <v>4841</v>
      </c>
      <c r="E37" s="41">
        <v>13825</v>
      </c>
      <c r="F37" s="41">
        <v>5203</v>
      </c>
      <c r="G37" s="41">
        <v>15466</v>
      </c>
      <c r="H37" s="41">
        <v>16692</v>
      </c>
      <c r="I37" s="41">
        <v>2205</v>
      </c>
      <c r="J37" s="41">
        <v>5505</v>
      </c>
      <c r="K37" s="41">
        <v>6863</v>
      </c>
      <c r="L37" s="41">
        <v>5844</v>
      </c>
      <c r="M37" s="41">
        <v>4819</v>
      </c>
      <c r="N37" s="41">
        <v>5040</v>
      </c>
      <c r="O37" s="41">
        <v>3453</v>
      </c>
      <c r="P37" s="41">
        <v>4860</v>
      </c>
      <c r="Q37" s="41">
        <v>5150</v>
      </c>
      <c r="R37" s="41">
        <v>8027</v>
      </c>
      <c r="S37" s="41">
        <v>3325</v>
      </c>
      <c r="T37" s="38">
        <f t="shared" si="0"/>
        <v>16692</v>
      </c>
      <c r="U37" s="38">
        <f t="shared" si="1"/>
        <v>2205</v>
      </c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 x14ac:dyDescent="0.35">
      <c r="A38" s="2">
        <v>8</v>
      </c>
      <c r="B38" s="2" t="s">
        <v>38</v>
      </c>
      <c r="C38" s="41">
        <v>7983</v>
      </c>
      <c r="D38" s="41">
        <v>12538</v>
      </c>
      <c r="E38" s="41">
        <v>22492</v>
      </c>
      <c r="F38" s="41">
        <v>13530</v>
      </c>
      <c r="G38" s="41">
        <v>31274</v>
      </c>
      <c r="H38" s="41">
        <v>92740</v>
      </c>
      <c r="I38" s="41">
        <v>8828</v>
      </c>
      <c r="J38" s="41">
        <v>40025</v>
      </c>
      <c r="K38" s="41">
        <v>19785</v>
      </c>
      <c r="L38" s="41">
        <v>15858</v>
      </c>
      <c r="M38" s="41">
        <v>12530</v>
      </c>
      <c r="N38" s="41">
        <v>10466</v>
      </c>
      <c r="O38" s="41">
        <v>7285</v>
      </c>
      <c r="P38" s="41">
        <v>11295</v>
      </c>
      <c r="Q38" s="41">
        <v>10056</v>
      </c>
      <c r="R38" s="41">
        <v>26121</v>
      </c>
      <c r="S38" s="41">
        <v>10503</v>
      </c>
      <c r="T38" s="38">
        <f t="shared" si="0"/>
        <v>92740</v>
      </c>
      <c r="U38" s="38">
        <f t="shared" si="1"/>
        <v>7285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 x14ac:dyDescent="0.35">
      <c r="A39" s="2">
        <v>9</v>
      </c>
      <c r="B39" s="2" t="s">
        <v>39</v>
      </c>
      <c r="C39" s="41">
        <v>7983</v>
      </c>
      <c r="D39" s="41">
        <v>11576</v>
      </c>
      <c r="E39" s="41">
        <v>36823</v>
      </c>
      <c r="F39" s="41">
        <v>14153</v>
      </c>
      <c r="G39" s="41">
        <v>38921</v>
      </c>
      <c r="H39" s="41">
        <v>92740</v>
      </c>
      <c r="I39" s="41">
        <v>9270</v>
      </c>
      <c r="J39" s="41">
        <v>40025</v>
      </c>
      <c r="K39" s="41">
        <v>19785</v>
      </c>
      <c r="L39" s="41">
        <v>18362</v>
      </c>
      <c r="M39" s="41">
        <v>13008</v>
      </c>
      <c r="N39" s="41">
        <v>13021</v>
      </c>
      <c r="O39" s="41">
        <v>7984</v>
      </c>
      <c r="P39" s="41">
        <v>11295</v>
      </c>
      <c r="Q39" s="41">
        <v>12508</v>
      </c>
      <c r="R39" s="41">
        <v>27397</v>
      </c>
      <c r="S39" s="41">
        <v>11307</v>
      </c>
      <c r="T39" s="38">
        <f t="shared" si="0"/>
        <v>92740</v>
      </c>
      <c r="U39" s="38">
        <f t="shared" si="1"/>
        <v>7983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 x14ac:dyDescent="0.35">
      <c r="A40" s="2">
        <v>10</v>
      </c>
      <c r="B40" s="2" t="s">
        <v>40</v>
      </c>
      <c r="C40" s="41">
        <v>12299</v>
      </c>
      <c r="D40" s="41">
        <v>35508</v>
      </c>
      <c r="E40" s="41">
        <v>86743</v>
      </c>
      <c r="F40" s="41">
        <v>36421</v>
      </c>
      <c r="G40" s="41">
        <v>132634</v>
      </c>
      <c r="H40" s="41">
        <v>148383</v>
      </c>
      <c r="I40" s="41">
        <v>25485</v>
      </c>
      <c r="J40" s="41">
        <v>92871</v>
      </c>
      <c r="K40" s="41">
        <v>63063</v>
      </c>
      <c r="L40" s="41">
        <v>41734</v>
      </c>
      <c r="M40" s="41">
        <v>33476</v>
      </c>
      <c r="N40" s="41">
        <v>41219</v>
      </c>
      <c r="O40" s="41">
        <v>20674</v>
      </c>
      <c r="P40" s="41">
        <v>37348</v>
      </c>
      <c r="Q40" s="41">
        <v>35560</v>
      </c>
      <c r="R40" s="41">
        <v>63354</v>
      </c>
      <c r="S40" s="41">
        <v>28327</v>
      </c>
      <c r="T40" s="38">
        <f t="shared" si="0"/>
        <v>148383</v>
      </c>
      <c r="U40" s="38">
        <f t="shared" si="1"/>
        <v>12299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 x14ac:dyDescent="0.35">
      <c r="A41" s="2">
        <v>11</v>
      </c>
      <c r="B41" s="2" t="s">
        <v>41</v>
      </c>
      <c r="C41" s="41">
        <v>7030</v>
      </c>
      <c r="D41" s="41">
        <v>10580</v>
      </c>
      <c r="E41" s="41">
        <v>22814</v>
      </c>
      <c r="F41" s="41">
        <v>11448</v>
      </c>
      <c r="G41" s="41">
        <v>26412</v>
      </c>
      <c r="H41" s="41">
        <v>24113</v>
      </c>
      <c r="I41" s="41">
        <v>6275</v>
      </c>
      <c r="J41" s="41">
        <v>26735</v>
      </c>
      <c r="K41" s="41">
        <v>14839</v>
      </c>
      <c r="L41" s="41">
        <v>14189</v>
      </c>
      <c r="M41" s="41">
        <v>11285</v>
      </c>
      <c r="N41" s="41">
        <v>10598</v>
      </c>
      <c r="O41" s="41">
        <v>5169</v>
      </c>
      <c r="P41" s="41">
        <v>10239</v>
      </c>
      <c r="Q41" s="41">
        <v>10545</v>
      </c>
      <c r="R41" s="41">
        <v>33450</v>
      </c>
      <c r="S41" s="41">
        <v>8707</v>
      </c>
      <c r="T41" s="38">
        <f t="shared" si="0"/>
        <v>33450</v>
      </c>
      <c r="U41" s="38">
        <f t="shared" si="1"/>
        <v>5169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 x14ac:dyDescent="0.35">
      <c r="A42" s="2">
        <v>12</v>
      </c>
      <c r="B42" s="2" t="s">
        <v>42</v>
      </c>
      <c r="C42" s="41">
        <v>2156</v>
      </c>
      <c r="D42" s="41">
        <v>3831</v>
      </c>
      <c r="E42" s="41">
        <v>8494</v>
      </c>
      <c r="F42" s="41">
        <v>4551</v>
      </c>
      <c r="G42" s="41">
        <v>11584</v>
      </c>
      <c r="H42" s="41">
        <v>12984</v>
      </c>
      <c r="I42" s="41">
        <v>2168</v>
      </c>
      <c r="J42" s="41">
        <v>7430</v>
      </c>
      <c r="K42" s="41">
        <v>5317</v>
      </c>
      <c r="L42" s="41">
        <v>5844</v>
      </c>
      <c r="M42" s="41">
        <v>4974</v>
      </c>
      <c r="N42" s="41">
        <v>4357</v>
      </c>
      <c r="O42" s="41">
        <v>2857</v>
      </c>
      <c r="P42" s="41">
        <v>3963</v>
      </c>
      <c r="Q42" s="41">
        <v>4170</v>
      </c>
      <c r="R42" s="41">
        <v>11151</v>
      </c>
      <c r="S42" s="41">
        <v>3387</v>
      </c>
      <c r="T42" s="38">
        <f t="shared" si="0"/>
        <v>12984</v>
      </c>
      <c r="U42" s="38">
        <f t="shared" si="1"/>
        <v>2156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x14ac:dyDescent="0.35">
      <c r="A43" s="2">
        <v>13</v>
      </c>
      <c r="B43" s="2" t="s">
        <v>43</v>
      </c>
      <c r="C43" s="41">
        <v>2156</v>
      </c>
      <c r="D43" s="41">
        <v>3210</v>
      </c>
      <c r="E43" s="41">
        <v>7345</v>
      </c>
      <c r="F43" s="41">
        <v>4165</v>
      </c>
      <c r="G43" s="41">
        <v>8399</v>
      </c>
      <c r="H43" s="41">
        <v>7729</v>
      </c>
      <c r="I43" s="41">
        <v>1291</v>
      </c>
      <c r="J43" s="41">
        <v>4675</v>
      </c>
      <c r="K43" s="41">
        <v>4080</v>
      </c>
      <c r="L43" s="41">
        <v>4675</v>
      </c>
      <c r="M43" s="41">
        <v>4017</v>
      </c>
      <c r="N43" s="41">
        <v>3286</v>
      </c>
      <c r="O43" s="41">
        <v>2448</v>
      </c>
      <c r="P43" s="41">
        <v>3334</v>
      </c>
      <c r="Q43" s="41">
        <v>3679</v>
      </c>
      <c r="R43" s="41">
        <v>11151</v>
      </c>
      <c r="S43" s="41">
        <v>2720</v>
      </c>
      <c r="T43" s="38">
        <f t="shared" si="0"/>
        <v>11151</v>
      </c>
      <c r="U43" s="38">
        <f t="shared" si="1"/>
        <v>1291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5">
      <c r="A44" s="2">
        <v>14</v>
      </c>
      <c r="B44" s="2" t="s">
        <v>44</v>
      </c>
      <c r="C44" s="41">
        <v>6355</v>
      </c>
      <c r="D44" s="41">
        <v>13206</v>
      </c>
      <c r="E44" s="41">
        <v>29293</v>
      </c>
      <c r="F44" s="41">
        <v>12279</v>
      </c>
      <c r="G44" s="41">
        <v>33593</v>
      </c>
      <c r="H44" s="41">
        <v>30294</v>
      </c>
      <c r="I44" s="41">
        <v>6275</v>
      </c>
      <c r="J44" s="41">
        <v>37570</v>
      </c>
      <c r="K44" s="41">
        <v>21887</v>
      </c>
      <c r="L44" s="41">
        <v>16692</v>
      </c>
      <c r="M44" s="41">
        <v>11285</v>
      </c>
      <c r="N44" s="41">
        <v>12299</v>
      </c>
      <c r="O44" s="41">
        <v>8417</v>
      </c>
      <c r="P44" s="41">
        <v>10794</v>
      </c>
      <c r="Q44" s="41">
        <v>11772</v>
      </c>
      <c r="R44" s="41">
        <v>41378</v>
      </c>
      <c r="S44" s="41">
        <v>9839</v>
      </c>
      <c r="T44" s="38">
        <f t="shared" si="0"/>
        <v>41378</v>
      </c>
      <c r="U44" s="38">
        <f t="shared" si="1"/>
        <v>6275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5">
      <c r="A45" s="2">
        <v>15</v>
      </c>
      <c r="B45" s="2" t="s">
        <v>45</v>
      </c>
      <c r="C45" s="41">
        <v>5652</v>
      </c>
      <c r="D45" s="41">
        <v>6143</v>
      </c>
      <c r="E45" s="41">
        <v>11129</v>
      </c>
      <c r="F45" s="41">
        <v>5051</v>
      </c>
      <c r="G45" s="41">
        <v>19403</v>
      </c>
      <c r="H45" s="41">
        <v>18548</v>
      </c>
      <c r="I45" s="41">
        <v>3713</v>
      </c>
      <c r="J45" s="41">
        <v>9412</v>
      </c>
      <c r="K45" s="41">
        <v>7295</v>
      </c>
      <c r="L45" s="41">
        <v>6677</v>
      </c>
      <c r="M45" s="41">
        <v>6217</v>
      </c>
      <c r="N45" s="41">
        <v>6726</v>
      </c>
      <c r="O45" s="41">
        <v>5059</v>
      </c>
      <c r="P45" s="41">
        <v>6616</v>
      </c>
      <c r="Q45" s="41">
        <v>10301</v>
      </c>
      <c r="R45" s="41">
        <v>12583</v>
      </c>
      <c r="S45" s="41">
        <v>5317</v>
      </c>
      <c r="T45" s="38">
        <f t="shared" si="0"/>
        <v>19403</v>
      </c>
      <c r="U45" s="38">
        <f t="shared" si="1"/>
        <v>3713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x14ac:dyDescent="0.35">
      <c r="A46" s="2">
        <v>16</v>
      </c>
      <c r="B46" s="2" t="s">
        <v>46</v>
      </c>
      <c r="C46" s="41">
        <v>4774</v>
      </c>
      <c r="D46" s="41">
        <v>8991</v>
      </c>
      <c r="E46" s="41">
        <v>25843</v>
      </c>
      <c r="F46" s="41">
        <v>9784</v>
      </c>
      <c r="G46" s="41">
        <v>32378</v>
      </c>
      <c r="H46" s="41">
        <v>22474</v>
      </c>
      <c r="I46" s="41">
        <v>6096</v>
      </c>
      <c r="J46" s="41">
        <v>17663</v>
      </c>
      <c r="K46" s="41">
        <v>21887</v>
      </c>
      <c r="L46" s="41">
        <v>15023</v>
      </c>
      <c r="M46" s="41">
        <v>9373</v>
      </c>
      <c r="N46" s="41">
        <v>10851</v>
      </c>
      <c r="O46" s="41">
        <v>9307</v>
      </c>
      <c r="P46" s="41">
        <v>11959</v>
      </c>
      <c r="Q46" s="41">
        <v>11036</v>
      </c>
      <c r="R46" s="41">
        <v>31537</v>
      </c>
      <c r="S46" s="41">
        <v>7905</v>
      </c>
      <c r="T46" s="38">
        <f t="shared" si="0"/>
        <v>32378</v>
      </c>
      <c r="U46" s="38">
        <f t="shared" si="1"/>
        <v>4774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x14ac:dyDescent="0.35">
      <c r="A47" s="2">
        <v>17</v>
      </c>
      <c r="B47" s="2" t="s">
        <v>47</v>
      </c>
      <c r="C47" s="41">
        <v>2817</v>
      </c>
      <c r="D47" s="41">
        <v>4468</v>
      </c>
      <c r="E47" s="41">
        <v>11141</v>
      </c>
      <c r="F47" s="41">
        <v>4788</v>
      </c>
      <c r="G47" s="41">
        <v>11179</v>
      </c>
      <c r="H47" s="41">
        <v>22474</v>
      </c>
      <c r="I47" s="41">
        <v>2207</v>
      </c>
      <c r="J47" s="41">
        <v>7708</v>
      </c>
      <c r="K47" s="41">
        <v>6677</v>
      </c>
      <c r="L47" s="41">
        <v>5844</v>
      </c>
      <c r="M47" s="41">
        <v>4399</v>
      </c>
      <c r="N47" s="41">
        <v>3963</v>
      </c>
      <c r="O47" s="41">
        <v>2914</v>
      </c>
      <c r="P47" s="41">
        <v>3801</v>
      </c>
      <c r="Q47" s="41">
        <v>4659</v>
      </c>
      <c r="R47" s="41">
        <v>12423</v>
      </c>
      <c r="S47" s="41">
        <v>3710</v>
      </c>
      <c r="T47" s="38">
        <f t="shared" si="0"/>
        <v>22474</v>
      </c>
      <c r="U47" s="38">
        <f t="shared" si="1"/>
        <v>2207</v>
      </c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 x14ac:dyDescent="0.35">
      <c r="A48" s="2">
        <v>18</v>
      </c>
      <c r="B48" s="2" t="s">
        <v>48</v>
      </c>
      <c r="C48" s="41">
        <v>2817</v>
      </c>
      <c r="D48" s="41">
        <v>3660</v>
      </c>
      <c r="E48" s="41">
        <v>11141</v>
      </c>
      <c r="F48" s="41">
        <v>3539</v>
      </c>
      <c r="G48" s="41">
        <v>9555</v>
      </c>
      <c r="H48" s="41">
        <v>12057</v>
      </c>
      <c r="I48" s="41">
        <v>1324</v>
      </c>
      <c r="J48" s="41">
        <v>4913</v>
      </c>
      <c r="K48" s="41">
        <v>4204</v>
      </c>
      <c r="L48" s="41">
        <v>5007</v>
      </c>
      <c r="M48" s="41">
        <v>3444</v>
      </c>
      <c r="N48" s="41">
        <v>3252</v>
      </c>
      <c r="O48" s="41">
        <v>2557</v>
      </c>
      <c r="P48" s="41">
        <v>3282</v>
      </c>
      <c r="Q48" s="41">
        <v>4170</v>
      </c>
      <c r="R48" s="41">
        <v>12423</v>
      </c>
      <c r="S48" s="41">
        <v>2823</v>
      </c>
      <c r="T48" s="38">
        <f t="shared" si="0"/>
        <v>12423</v>
      </c>
      <c r="U48" s="38">
        <f t="shared" si="1"/>
        <v>1324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 ht="20" x14ac:dyDescent="0.35">
      <c r="A49" s="2">
        <v>19</v>
      </c>
      <c r="B49" s="2" t="s">
        <v>49</v>
      </c>
      <c r="C49" s="41">
        <v>18523</v>
      </c>
      <c r="D49" s="41">
        <v>14078</v>
      </c>
      <c r="E49" s="41">
        <v>91430</v>
      </c>
      <c r="F49" s="41">
        <v>13321</v>
      </c>
      <c r="G49" s="41">
        <v>73266</v>
      </c>
      <c r="H49" s="41">
        <v>46370</v>
      </c>
      <c r="I49" s="41">
        <v>8231</v>
      </c>
      <c r="J49" s="41">
        <v>17663</v>
      </c>
      <c r="K49" s="41">
        <v>96449</v>
      </c>
      <c r="L49" s="41">
        <v>30048</v>
      </c>
      <c r="M49" s="41">
        <v>12242</v>
      </c>
      <c r="N49" s="41">
        <v>20370</v>
      </c>
      <c r="O49" s="41">
        <v>11491</v>
      </c>
      <c r="P49" s="41">
        <v>21802</v>
      </c>
      <c r="Q49" s="41">
        <v>14223</v>
      </c>
      <c r="R49" s="41">
        <v>73205</v>
      </c>
      <c r="S49" s="41">
        <v>10670</v>
      </c>
      <c r="T49" s="38">
        <f t="shared" si="0"/>
        <v>96449</v>
      </c>
      <c r="U49" s="38">
        <f t="shared" si="1"/>
        <v>8231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 x14ac:dyDescent="0.35">
      <c r="A50" s="2">
        <v>20</v>
      </c>
      <c r="B50" s="2" t="s">
        <v>50</v>
      </c>
      <c r="C50" s="41">
        <v>5209</v>
      </c>
      <c r="D50" s="41">
        <v>6212</v>
      </c>
      <c r="E50" s="41">
        <v>11933</v>
      </c>
      <c r="F50" s="41">
        <v>3848</v>
      </c>
      <c r="G50" s="41">
        <v>11727</v>
      </c>
      <c r="H50" s="41">
        <v>15456</v>
      </c>
      <c r="I50" s="41">
        <v>2981</v>
      </c>
      <c r="J50" s="41">
        <v>8094</v>
      </c>
      <c r="K50" s="41">
        <v>928</v>
      </c>
      <c r="L50" s="41">
        <v>5007</v>
      </c>
      <c r="M50" s="41">
        <v>6428</v>
      </c>
      <c r="N50" s="41">
        <v>5501</v>
      </c>
      <c r="O50" s="41">
        <v>322</v>
      </c>
      <c r="P50" s="41">
        <v>6293</v>
      </c>
      <c r="Q50" s="41">
        <v>9013</v>
      </c>
      <c r="R50" s="41">
        <v>10705</v>
      </c>
      <c r="S50" s="41">
        <v>3367</v>
      </c>
      <c r="T50" s="38">
        <f t="shared" si="0"/>
        <v>15456</v>
      </c>
      <c r="U50" s="38">
        <f t="shared" si="1"/>
        <v>322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 x14ac:dyDescent="0.35">
      <c r="A51" s="2">
        <v>21</v>
      </c>
      <c r="B51" s="2" t="s">
        <v>51</v>
      </c>
      <c r="C51" s="41">
        <v>5407</v>
      </c>
      <c r="D51" s="41">
        <v>8361</v>
      </c>
      <c r="E51" s="41">
        <v>21529</v>
      </c>
      <c r="F51" s="41">
        <v>8327</v>
      </c>
      <c r="G51" s="41">
        <v>24904</v>
      </c>
      <c r="H51" s="41">
        <v>21639</v>
      </c>
      <c r="I51" s="41">
        <v>5445</v>
      </c>
      <c r="J51" s="41">
        <v>11297</v>
      </c>
      <c r="K51" s="41">
        <v>14344</v>
      </c>
      <c r="L51" s="41">
        <v>11685</v>
      </c>
      <c r="M51" s="41">
        <v>8035</v>
      </c>
      <c r="N51" s="41">
        <v>8370</v>
      </c>
      <c r="O51" s="41">
        <v>5665</v>
      </c>
      <c r="P51" s="41">
        <v>8338</v>
      </c>
      <c r="Q51" s="41">
        <v>7356</v>
      </c>
      <c r="R51" s="41">
        <v>34717</v>
      </c>
      <c r="S51" s="41">
        <v>6825</v>
      </c>
      <c r="T51" s="38">
        <f t="shared" si="0"/>
        <v>34717</v>
      </c>
      <c r="U51" s="38">
        <f t="shared" si="1"/>
        <v>5407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 x14ac:dyDescent="0.35">
      <c r="A52" s="2">
        <v>22</v>
      </c>
      <c r="B52" s="2" t="s">
        <v>52</v>
      </c>
      <c r="C52" s="41">
        <v>2017</v>
      </c>
      <c r="D52" s="41">
        <v>4016</v>
      </c>
      <c r="E52" s="41">
        <v>9187</v>
      </c>
      <c r="F52" s="41">
        <v>4206</v>
      </c>
      <c r="G52" s="41">
        <v>9269</v>
      </c>
      <c r="H52" s="41">
        <v>6028</v>
      </c>
      <c r="I52" s="41">
        <v>2649</v>
      </c>
      <c r="J52" s="41">
        <v>5794</v>
      </c>
      <c r="K52" s="41">
        <v>5564</v>
      </c>
      <c r="L52" s="41">
        <v>5844</v>
      </c>
      <c r="M52" s="41">
        <v>3865</v>
      </c>
      <c r="N52" s="41">
        <v>3751</v>
      </c>
      <c r="O52" s="41">
        <v>2590</v>
      </c>
      <c r="P52" s="41">
        <v>3694</v>
      </c>
      <c r="Q52" s="41">
        <v>4170</v>
      </c>
      <c r="R52" s="41">
        <v>11292</v>
      </c>
      <c r="S52" s="41">
        <v>2996</v>
      </c>
      <c r="T52" s="38">
        <f t="shared" si="0"/>
        <v>11292</v>
      </c>
      <c r="U52" s="38">
        <f t="shared" si="1"/>
        <v>2017</v>
      </c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 x14ac:dyDescent="0.35">
      <c r="A53" s="2">
        <v>23</v>
      </c>
      <c r="B53" s="2" t="s">
        <v>53</v>
      </c>
      <c r="C53" s="41">
        <v>2017</v>
      </c>
      <c r="D53" s="41">
        <v>3493</v>
      </c>
      <c r="E53" s="41">
        <v>7580</v>
      </c>
      <c r="F53" s="41">
        <v>3123</v>
      </c>
      <c r="G53" s="41">
        <v>8399</v>
      </c>
      <c r="H53" s="41">
        <v>5256</v>
      </c>
      <c r="I53" s="41">
        <v>1914</v>
      </c>
      <c r="J53" s="41">
        <v>4058</v>
      </c>
      <c r="K53" s="41">
        <v>3834</v>
      </c>
      <c r="L53" s="41">
        <v>5007</v>
      </c>
      <c r="M53" s="41">
        <v>3061</v>
      </c>
      <c r="N53" s="41">
        <v>3126</v>
      </c>
      <c r="O53" s="41">
        <v>2105</v>
      </c>
      <c r="P53" s="41">
        <v>3120</v>
      </c>
      <c r="Q53" s="41">
        <v>3188</v>
      </c>
      <c r="R53" s="41">
        <v>11292</v>
      </c>
      <c r="S53" s="41">
        <v>2469</v>
      </c>
      <c r="T53" s="38">
        <f t="shared" si="0"/>
        <v>11292</v>
      </c>
      <c r="U53" s="38">
        <f t="shared" si="1"/>
        <v>1914</v>
      </c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 x14ac:dyDescent="0.35">
      <c r="A54" s="2">
        <v>24</v>
      </c>
      <c r="B54" s="2" t="s">
        <v>54</v>
      </c>
      <c r="C54" s="41">
        <v>7164</v>
      </c>
      <c r="D54" s="41">
        <v>7772</v>
      </c>
      <c r="E54" s="41">
        <v>19056</v>
      </c>
      <c r="F54" s="41">
        <v>8118</v>
      </c>
      <c r="G54" s="41">
        <v>24325</v>
      </c>
      <c r="H54" s="41">
        <v>14839</v>
      </c>
      <c r="I54" s="41">
        <v>5150</v>
      </c>
      <c r="J54" s="41">
        <v>15550</v>
      </c>
      <c r="K54" s="41">
        <v>6924</v>
      </c>
      <c r="L54" s="41">
        <v>11685</v>
      </c>
      <c r="M54" s="41">
        <v>7460</v>
      </c>
      <c r="N54" s="41">
        <v>7469</v>
      </c>
      <c r="O54" s="41">
        <v>6150</v>
      </c>
      <c r="P54" s="41">
        <v>8014</v>
      </c>
      <c r="Q54" s="41">
        <v>7114</v>
      </c>
      <c r="R54" s="41">
        <v>22264</v>
      </c>
      <c r="S54" s="41">
        <v>6714</v>
      </c>
      <c r="T54" s="38">
        <f t="shared" si="0"/>
        <v>24325</v>
      </c>
      <c r="U54" s="38">
        <f t="shared" si="1"/>
        <v>5150</v>
      </c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 x14ac:dyDescent="0.35">
      <c r="A55" s="2">
        <v>25</v>
      </c>
      <c r="B55" s="2" t="s">
        <v>55</v>
      </c>
      <c r="C55" s="41">
        <v>2306</v>
      </c>
      <c r="D55" s="41">
        <v>2693</v>
      </c>
      <c r="E55" s="41">
        <v>10745</v>
      </c>
      <c r="F55" s="41">
        <v>3955</v>
      </c>
      <c r="G55" s="41">
        <v>8399</v>
      </c>
      <c r="H55" s="41">
        <v>4420</v>
      </c>
      <c r="I55" s="41">
        <v>1618</v>
      </c>
      <c r="J55" s="41">
        <v>4589</v>
      </c>
      <c r="K55" s="41">
        <v>2721</v>
      </c>
      <c r="L55" s="41">
        <v>4173</v>
      </c>
      <c r="M55" s="41">
        <v>3635</v>
      </c>
      <c r="N55" s="41">
        <v>3139</v>
      </c>
      <c r="O55" s="41">
        <v>2411</v>
      </c>
      <c r="P55" s="41">
        <v>3138</v>
      </c>
      <c r="Q55" s="41">
        <v>2943</v>
      </c>
      <c r="R55" s="41">
        <v>6690</v>
      </c>
      <c r="S55" s="41">
        <v>2440</v>
      </c>
      <c r="T55" s="38">
        <f t="shared" si="0"/>
        <v>10745</v>
      </c>
      <c r="U55" s="38">
        <f t="shared" si="1"/>
        <v>1618</v>
      </c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 x14ac:dyDescent="0.35">
      <c r="A56" s="2">
        <v>26</v>
      </c>
      <c r="B56" s="2" t="s">
        <v>56</v>
      </c>
      <c r="C56" s="41">
        <v>19335</v>
      </c>
      <c r="D56" s="41">
        <v>17655</v>
      </c>
      <c r="E56" s="41">
        <v>45913</v>
      </c>
      <c r="F56" s="41">
        <v>56195</v>
      </c>
      <c r="G56" s="41">
        <v>55025</v>
      </c>
      <c r="H56" s="41">
        <v>24731</v>
      </c>
      <c r="I56" s="41">
        <v>14697</v>
      </c>
      <c r="J56" s="41">
        <v>34103</v>
      </c>
      <c r="K56" s="41">
        <v>16199</v>
      </c>
      <c r="L56" s="41">
        <v>22536</v>
      </c>
      <c r="M56" s="41">
        <v>13095</v>
      </c>
      <c r="N56" s="41">
        <v>16655</v>
      </c>
      <c r="O56" s="41">
        <v>17725</v>
      </c>
      <c r="P56" s="41">
        <v>31915</v>
      </c>
      <c r="Q56" s="41">
        <v>24525</v>
      </c>
      <c r="R56" s="41">
        <v>29372</v>
      </c>
      <c r="S56" s="41">
        <v>17838</v>
      </c>
      <c r="T56" s="38">
        <f t="shared" si="0"/>
        <v>56195</v>
      </c>
      <c r="U56" s="38">
        <f t="shared" si="1"/>
        <v>13095</v>
      </c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 x14ac:dyDescent="0.35">
      <c r="A57" s="2">
        <v>27</v>
      </c>
      <c r="B57" s="2" t="s">
        <v>57</v>
      </c>
      <c r="C57" s="41">
        <v>15883</v>
      </c>
      <c r="D57" s="41">
        <v>19901</v>
      </c>
      <c r="E57" s="41">
        <v>51700</v>
      </c>
      <c r="F57" s="41">
        <v>20398</v>
      </c>
      <c r="G57" s="41">
        <v>74423</v>
      </c>
      <c r="H57" s="41">
        <v>46370</v>
      </c>
      <c r="I57" s="41">
        <v>14244</v>
      </c>
      <c r="J57" s="41">
        <v>32890</v>
      </c>
      <c r="K57" s="41">
        <v>47854</v>
      </c>
      <c r="L57" s="41">
        <v>25040</v>
      </c>
      <c r="M57" s="41">
        <v>18746</v>
      </c>
      <c r="N57" s="41">
        <v>24886</v>
      </c>
      <c r="O57" s="41">
        <v>12922</v>
      </c>
      <c r="P57" s="41">
        <v>18629</v>
      </c>
      <c r="Q57" s="41">
        <v>26730</v>
      </c>
      <c r="R57" s="41">
        <v>38863</v>
      </c>
      <c r="S57" s="41">
        <v>18002</v>
      </c>
      <c r="T57" s="38">
        <f t="shared" si="0"/>
        <v>74423</v>
      </c>
      <c r="U57" s="38">
        <f t="shared" si="1"/>
        <v>12922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 x14ac:dyDescent="0.35">
      <c r="A58" s="2">
        <v>28</v>
      </c>
      <c r="B58" s="2" t="s">
        <v>58</v>
      </c>
      <c r="C58" s="41">
        <v>5239</v>
      </c>
      <c r="D58" s="41">
        <v>8022</v>
      </c>
      <c r="E58" s="41">
        <v>17781</v>
      </c>
      <c r="F58" s="41">
        <v>8224</v>
      </c>
      <c r="G58" s="41">
        <v>19690</v>
      </c>
      <c r="H58" s="41">
        <v>23186</v>
      </c>
      <c r="I58" s="41">
        <v>4301</v>
      </c>
      <c r="J58" s="41">
        <v>11559</v>
      </c>
      <c r="K58" s="41">
        <v>14096</v>
      </c>
      <c r="L58" s="41">
        <v>7845</v>
      </c>
      <c r="M58" s="41">
        <v>7556</v>
      </c>
      <c r="N58" s="41">
        <v>6518</v>
      </c>
      <c r="O58" s="41">
        <v>4760</v>
      </c>
      <c r="P58" s="41">
        <v>7048</v>
      </c>
      <c r="Q58" s="41">
        <v>8585</v>
      </c>
      <c r="R58" s="41">
        <v>15610</v>
      </c>
      <c r="S58" s="41">
        <v>6372</v>
      </c>
      <c r="T58" s="38">
        <f t="shared" si="0"/>
        <v>23186</v>
      </c>
      <c r="U58" s="38">
        <f t="shared" si="1"/>
        <v>4301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 x14ac:dyDescent="0.35">
      <c r="A59" s="2">
        <v>29</v>
      </c>
      <c r="B59" s="2" t="s">
        <v>59</v>
      </c>
      <c r="C59" s="41">
        <v>3558</v>
      </c>
      <c r="D59" s="41">
        <v>6381</v>
      </c>
      <c r="E59" s="41">
        <v>9607</v>
      </c>
      <c r="F59" s="41">
        <v>4788</v>
      </c>
      <c r="G59" s="41">
        <v>16505</v>
      </c>
      <c r="H59" s="41">
        <v>9273</v>
      </c>
      <c r="I59" s="41">
        <v>1618</v>
      </c>
      <c r="J59" s="41">
        <v>6060</v>
      </c>
      <c r="K59" s="41">
        <v>6183</v>
      </c>
      <c r="L59" s="41">
        <v>5844</v>
      </c>
      <c r="M59" s="41">
        <v>4399</v>
      </c>
      <c r="N59" s="41">
        <v>5229</v>
      </c>
      <c r="O59" s="41">
        <v>2621</v>
      </c>
      <c r="P59" s="41">
        <v>4625</v>
      </c>
      <c r="Q59" s="41">
        <v>4906</v>
      </c>
      <c r="R59" s="41">
        <v>9032</v>
      </c>
      <c r="S59" s="41">
        <v>4715</v>
      </c>
      <c r="T59" s="38">
        <f t="shared" si="0"/>
        <v>16505</v>
      </c>
      <c r="U59" s="38">
        <f t="shared" si="1"/>
        <v>1618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 x14ac:dyDescent="0.35">
      <c r="A60" s="2">
        <v>30</v>
      </c>
      <c r="B60" s="2" t="s">
        <v>60</v>
      </c>
      <c r="C60" s="41">
        <v>16625</v>
      </c>
      <c r="D60" s="41">
        <v>17921</v>
      </c>
      <c r="E60" s="41">
        <v>40545</v>
      </c>
      <c r="F60" s="41">
        <v>18110</v>
      </c>
      <c r="G60" s="41">
        <v>74137</v>
      </c>
      <c r="H60" s="41">
        <v>40187</v>
      </c>
      <c r="I60" s="41">
        <v>8350</v>
      </c>
      <c r="J60" s="41">
        <v>62283</v>
      </c>
      <c r="K60" s="41">
        <v>27080</v>
      </c>
      <c r="L60" s="41">
        <v>23371</v>
      </c>
      <c r="M60" s="41">
        <v>16643</v>
      </c>
      <c r="N60" s="41">
        <v>19534</v>
      </c>
      <c r="O60" s="41">
        <v>13208</v>
      </c>
      <c r="P60" s="41">
        <v>19634</v>
      </c>
      <c r="Q60" s="41">
        <v>15941</v>
      </c>
      <c r="R60" s="41">
        <v>40139</v>
      </c>
      <c r="S60" s="41">
        <v>17708</v>
      </c>
      <c r="T60" s="38">
        <f t="shared" si="0"/>
        <v>74137</v>
      </c>
      <c r="U60" s="38">
        <f t="shared" si="1"/>
        <v>8350</v>
      </c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 x14ac:dyDescent="0.35">
      <c r="A61" s="2">
        <v>31</v>
      </c>
      <c r="B61" s="2" t="s">
        <v>61</v>
      </c>
      <c r="C61" s="41">
        <v>7555</v>
      </c>
      <c r="D61" s="41">
        <v>4873</v>
      </c>
      <c r="E61" s="41">
        <v>14035</v>
      </c>
      <c r="F61" s="41">
        <v>4997</v>
      </c>
      <c r="G61" s="41">
        <v>16218</v>
      </c>
      <c r="H61" s="41">
        <v>6028</v>
      </c>
      <c r="I61" s="41">
        <v>3532</v>
      </c>
      <c r="J61" s="41">
        <v>10701</v>
      </c>
      <c r="K61" s="41">
        <v>32769</v>
      </c>
      <c r="L61" s="41">
        <v>7513</v>
      </c>
      <c r="M61" s="41">
        <v>4591</v>
      </c>
      <c r="N61" s="41">
        <v>5410</v>
      </c>
      <c r="O61" s="41">
        <v>6649</v>
      </c>
      <c r="P61" s="41">
        <v>11941</v>
      </c>
      <c r="Q61" s="41">
        <v>5641</v>
      </c>
      <c r="R61" s="41">
        <v>12387</v>
      </c>
      <c r="S61" s="41">
        <v>4757</v>
      </c>
      <c r="T61" s="38">
        <f t="shared" si="0"/>
        <v>32769</v>
      </c>
      <c r="U61" s="38">
        <f t="shared" si="1"/>
        <v>3532</v>
      </c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 x14ac:dyDescent="0.35">
      <c r="A62" s="2">
        <v>32</v>
      </c>
      <c r="B62" s="2" t="s">
        <v>62</v>
      </c>
      <c r="C62" s="41">
        <v>7555</v>
      </c>
      <c r="D62" s="41">
        <v>3354</v>
      </c>
      <c r="E62" s="41">
        <v>14035</v>
      </c>
      <c r="F62" s="41">
        <v>3955</v>
      </c>
      <c r="G62" s="41">
        <v>12742</v>
      </c>
      <c r="H62" s="41">
        <v>5256</v>
      </c>
      <c r="I62" s="41">
        <v>2796</v>
      </c>
      <c r="J62" s="41">
        <v>10705</v>
      </c>
      <c r="K62" s="41">
        <v>30914</v>
      </c>
      <c r="L62" s="41">
        <v>6677</v>
      </c>
      <c r="M62" s="41">
        <v>3635</v>
      </c>
      <c r="N62" s="41">
        <v>4946</v>
      </c>
      <c r="O62" s="41">
        <v>6649</v>
      </c>
      <c r="P62" s="41">
        <v>11315</v>
      </c>
      <c r="Q62" s="41">
        <v>4906</v>
      </c>
      <c r="R62" s="41">
        <v>12387</v>
      </c>
      <c r="S62" s="41">
        <v>3065</v>
      </c>
      <c r="T62" s="38">
        <f t="shared" si="0"/>
        <v>30914</v>
      </c>
      <c r="U62" s="38">
        <f t="shared" si="1"/>
        <v>2796</v>
      </c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 x14ac:dyDescent="0.35">
      <c r="A63" s="2">
        <v>33</v>
      </c>
      <c r="B63" s="2" t="s">
        <v>63</v>
      </c>
      <c r="C63" s="41">
        <v>9738</v>
      </c>
      <c r="D63" s="41">
        <v>12758</v>
      </c>
      <c r="E63" s="41">
        <v>25188</v>
      </c>
      <c r="F63" s="41">
        <v>11656</v>
      </c>
      <c r="G63" s="41">
        <v>42857</v>
      </c>
      <c r="H63" s="41">
        <v>68009</v>
      </c>
      <c r="I63" s="41">
        <v>6475</v>
      </c>
      <c r="J63" s="41">
        <v>34537</v>
      </c>
      <c r="K63" s="41">
        <v>21639</v>
      </c>
      <c r="L63" s="41">
        <v>16692</v>
      </c>
      <c r="M63" s="41">
        <v>11095</v>
      </c>
      <c r="N63" s="41">
        <v>13318</v>
      </c>
      <c r="O63" s="41">
        <v>9226</v>
      </c>
      <c r="P63" s="41">
        <v>11835</v>
      </c>
      <c r="Q63" s="41">
        <v>10791</v>
      </c>
      <c r="R63" s="41">
        <v>31537</v>
      </c>
      <c r="S63" s="41">
        <v>10336</v>
      </c>
      <c r="T63" s="38">
        <f t="shared" si="0"/>
        <v>68009</v>
      </c>
      <c r="U63" s="38">
        <f t="shared" si="1"/>
        <v>6475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 x14ac:dyDescent="0.35">
      <c r="A64" s="2">
        <v>34</v>
      </c>
      <c r="B64" s="2" t="s">
        <v>64</v>
      </c>
      <c r="C64" s="41">
        <v>4580</v>
      </c>
      <c r="D64" s="41">
        <v>7394</v>
      </c>
      <c r="E64" s="41">
        <v>16074</v>
      </c>
      <c r="F64" s="41">
        <v>4581</v>
      </c>
      <c r="G64" s="41">
        <v>50391</v>
      </c>
      <c r="H64" s="41">
        <v>15148</v>
      </c>
      <c r="I64" s="41">
        <v>1618</v>
      </c>
      <c r="J64" s="41">
        <v>4624</v>
      </c>
      <c r="K64" s="41">
        <v>6801</v>
      </c>
      <c r="L64" s="41">
        <v>8347</v>
      </c>
      <c r="M64" s="41">
        <v>4399</v>
      </c>
      <c r="N64" s="41">
        <v>6955</v>
      </c>
      <c r="O64" s="41">
        <v>4224</v>
      </c>
      <c r="P64" s="41">
        <v>11242</v>
      </c>
      <c r="Q64" s="41">
        <v>6441</v>
      </c>
      <c r="R64" s="41">
        <v>12423</v>
      </c>
      <c r="S64" s="41">
        <v>3383</v>
      </c>
      <c r="T64" s="38">
        <f t="shared" si="0"/>
        <v>50391</v>
      </c>
      <c r="U64" s="38">
        <f t="shared" si="1"/>
        <v>1618</v>
      </c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 x14ac:dyDescent="0.35">
      <c r="A65" s="2">
        <v>35</v>
      </c>
      <c r="B65" s="2" t="s">
        <v>65</v>
      </c>
      <c r="C65" s="41">
        <v>19341</v>
      </c>
      <c r="D65" s="41">
        <v>21258</v>
      </c>
      <c r="E65" s="41">
        <v>65869</v>
      </c>
      <c r="F65" s="41">
        <v>23585</v>
      </c>
      <c r="G65" s="41">
        <v>48683</v>
      </c>
      <c r="H65" s="41">
        <v>52552</v>
      </c>
      <c r="I65" s="41">
        <v>16459</v>
      </c>
      <c r="J65" s="41">
        <v>24395</v>
      </c>
      <c r="K65" s="41">
        <v>24113</v>
      </c>
      <c r="L65" s="41">
        <v>25040</v>
      </c>
      <c r="M65" s="41">
        <v>22937</v>
      </c>
      <c r="N65" s="41">
        <v>18614</v>
      </c>
      <c r="O65" s="41">
        <v>14281</v>
      </c>
      <c r="P65" s="41">
        <v>22896</v>
      </c>
      <c r="Q65" s="41">
        <v>23271</v>
      </c>
      <c r="R65" s="41">
        <v>39723</v>
      </c>
      <c r="S65" s="41">
        <v>19936</v>
      </c>
      <c r="T65" s="38">
        <f t="shared" si="0"/>
        <v>65869</v>
      </c>
      <c r="U65" s="38">
        <f t="shared" si="1"/>
        <v>14281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 x14ac:dyDescent="0.35">
      <c r="A66" s="2">
        <v>36</v>
      </c>
      <c r="B66" s="2" t="s">
        <v>66</v>
      </c>
      <c r="C66" s="41">
        <v>3267</v>
      </c>
      <c r="D66" s="41">
        <v>5119</v>
      </c>
      <c r="E66" s="41">
        <v>10151</v>
      </c>
      <c r="F66" s="41">
        <v>3747</v>
      </c>
      <c r="G66" s="41">
        <v>8978</v>
      </c>
      <c r="H66" s="41">
        <v>18548</v>
      </c>
      <c r="I66" s="41">
        <v>2502</v>
      </c>
      <c r="J66" s="41">
        <v>5505</v>
      </c>
      <c r="K66" s="41">
        <v>5564</v>
      </c>
      <c r="L66" s="41">
        <v>6677</v>
      </c>
      <c r="M66" s="41">
        <v>4208</v>
      </c>
      <c r="N66" s="41">
        <v>3865</v>
      </c>
      <c r="O66" s="41">
        <v>2992</v>
      </c>
      <c r="P66" s="41">
        <v>3765</v>
      </c>
      <c r="Q66" s="41">
        <v>5150</v>
      </c>
      <c r="R66" s="41">
        <v>38226</v>
      </c>
      <c r="S66" s="41">
        <v>2645</v>
      </c>
      <c r="T66" s="38">
        <f t="shared" si="0"/>
        <v>38226</v>
      </c>
      <c r="U66" s="38">
        <f t="shared" si="1"/>
        <v>2502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 x14ac:dyDescent="0.35">
      <c r="A67" s="2">
        <v>37</v>
      </c>
      <c r="B67" s="2" t="s">
        <v>67</v>
      </c>
      <c r="C67" s="41">
        <v>3444</v>
      </c>
      <c r="D67" s="41">
        <v>9554</v>
      </c>
      <c r="E67" s="41">
        <v>10151</v>
      </c>
      <c r="F67" s="41">
        <v>5412</v>
      </c>
      <c r="G67" s="41">
        <v>16218</v>
      </c>
      <c r="H67" s="41">
        <v>18548</v>
      </c>
      <c r="I67" s="41">
        <v>3826</v>
      </c>
      <c r="J67" s="41">
        <v>9248</v>
      </c>
      <c r="K67" s="41">
        <v>5564</v>
      </c>
      <c r="L67" s="41">
        <v>6677</v>
      </c>
      <c r="M67" s="41">
        <v>4974</v>
      </c>
      <c r="N67" s="41">
        <v>5818</v>
      </c>
      <c r="O67" s="41">
        <v>3157</v>
      </c>
      <c r="P67" s="41">
        <v>4178</v>
      </c>
      <c r="Q67" s="41">
        <v>8585</v>
      </c>
      <c r="R67" s="41">
        <v>13379</v>
      </c>
      <c r="S67" s="41">
        <v>4194</v>
      </c>
      <c r="T67" s="38">
        <f t="shared" si="0"/>
        <v>18548</v>
      </c>
      <c r="U67" s="38">
        <f t="shared" si="1"/>
        <v>3157</v>
      </c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 x14ac:dyDescent="0.35">
      <c r="A68" s="2">
        <v>38</v>
      </c>
      <c r="B68" s="2" t="s">
        <v>68</v>
      </c>
      <c r="C68" s="41">
        <v>8349</v>
      </c>
      <c r="D68" s="41">
        <v>13750</v>
      </c>
      <c r="E68" s="41">
        <v>21702</v>
      </c>
      <c r="F68" s="41">
        <v>9346</v>
      </c>
      <c r="G68" s="41">
        <v>27510</v>
      </c>
      <c r="H68" s="41">
        <v>34468</v>
      </c>
      <c r="I68" s="41">
        <v>6959</v>
      </c>
      <c r="J68" s="41">
        <v>77806</v>
      </c>
      <c r="K68" s="41">
        <v>14839</v>
      </c>
      <c r="L68" s="41">
        <v>10016</v>
      </c>
      <c r="M68" s="41">
        <v>11955</v>
      </c>
      <c r="N68" s="41">
        <v>11617</v>
      </c>
      <c r="O68" s="41">
        <v>3237</v>
      </c>
      <c r="P68" s="41">
        <v>14810</v>
      </c>
      <c r="Q68" s="41">
        <v>24525</v>
      </c>
      <c r="R68" s="41">
        <v>38226</v>
      </c>
      <c r="S68" s="41">
        <v>4656</v>
      </c>
      <c r="T68" s="38">
        <f t="shared" si="0"/>
        <v>77806</v>
      </c>
      <c r="U68" s="38">
        <f t="shared" si="1"/>
        <v>3237</v>
      </c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 x14ac:dyDescent="0.35">
      <c r="A69" s="2">
        <v>39</v>
      </c>
      <c r="B69" s="2" t="s">
        <v>69</v>
      </c>
      <c r="C69" s="41">
        <v>21865</v>
      </c>
      <c r="D69" s="41">
        <v>27557</v>
      </c>
      <c r="E69" s="41">
        <v>79656</v>
      </c>
      <c r="F69" s="41">
        <v>35175</v>
      </c>
      <c r="G69" s="41">
        <v>77901</v>
      </c>
      <c r="H69" s="41">
        <v>44206</v>
      </c>
      <c r="I69" s="41">
        <v>24279</v>
      </c>
      <c r="J69" s="41">
        <v>78963</v>
      </c>
      <c r="K69" s="41">
        <v>123653</v>
      </c>
      <c r="L69" s="41">
        <v>31718</v>
      </c>
      <c r="M69" s="41">
        <v>32327</v>
      </c>
      <c r="N69" s="41">
        <v>27747</v>
      </c>
      <c r="O69" s="41">
        <v>16050</v>
      </c>
      <c r="P69" s="41">
        <v>23272</v>
      </c>
      <c r="Q69" s="41">
        <v>31881</v>
      </c>
      <c r="R69" s="41">
        <v>63711</v>
      </c>
      <c r="S69" s="41">
        <v>23546</v>
      </c>
      <c r="T69" s="38">
        <f t="shared" si="0"/>
        <v>123653</v>
      </c>
      <c r="U69" s="38">
        <f t="shared" si="1"/>
        <v>16050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 x14ac:dyDescent="0.35">
      <c r="A70" s="2">
        <v>40</v>
      </c>
      <c r="B70" s="2" t="s">
        <v>70</v>
      </c>
      <c r="C70" s="41">
        <v>9054</v>
      </c>
      <c r="D70" s="41">
        <v>13008</v>
      </c>
      <c r="E70" s="41">
        <v>31309</v>
      </c>
      <c r="F70" s="41">
        <v>13738</v>
      </c>
      <c r="G70" s="41">
        <v>37705</v>
      </c>
      <c r="H70" s="41">
        <v>38333</v>
      </c>
      <c r="I70" s="41">
        <v>6691</v>
      </c>
      <c r="J70" s="41">
        <v>60547</v>
      </c>
      <c r="K70" s="41">
        <v>20403</v>
      </c>
      <c r="L70" s="41">
        <v>18864</v>
      </c>
      <c r="M70" s="41">
        <v>13008</v>
      </c>
      <c r="N70" s="41">
        <v>12166</v>
      </c>
      <c r="O70" s="41">
        <v>9388</v>
      </c>
      <c r="P70" s="41">
        <v>12335</v>
      </c>
      <c r="Q70" s="41">
        <v>11526</v>
      </c>
      <c r="R70" s="41">
        <v>22870</v>
      </c>
      <c r="S70" s="41">
        <v>11114</v>
      </c>
      <c r="T70" s="38">
        <f t="shared" ref="T70:T133" si="2">MAX(C70:S70)</f>
        <v>60547</v>
      </c>
      <c r="U70" s="38">
        <f t="shared" ref="U70:U133" si="3">MIN(C70:S70)</f>
        <v>6691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 x14ac:dyDescent="0.35">
      <c r="A71" s="2">
        <v>41</v>
      </c>
      <c r="B71" s="2" t="s">
        <v>71</v>
      </c>
      <c r="C71" s="41">
        <v>9617</v>
      </c>
      <c r="D71" s="41">
        <v>11608</v>
      </c>
      <c r="E71" s="41">
        <v>31309</v>
      </c>
      <c r="F71" s="41">
        <v>14572</v>
      </c>
      <c r="G71" s="41">
        <v>48650</v>
      </c>
      <c r="H71" s="41">
        <v>38333</v>
      </c>
      <c r="I71" s="41">
        <v>9417</v>
      </c>
      <c r="J71" s="41">
        <v>19759</v>
      </c>
      <c r="K71" s="41">
        <v>21020</v>
      </c>
      <c r="L71" s="41">
        <v>18864</v>
      </c>
      <c r="M71" s="41">
        <v>13677</v>
      </c>
      <c r="N71" s="41">
        <v>12030</v>
      </c>
      <c r="O71" s="41">
        <v>9695</v>
      </c>
      <c r="P71" s="41">
        <v>12335</v>
      </c>
      <c r="Q71" s="41">
        <v>11526</v>
      </c>
      <c r="R71" s="41">
        <v>22870</v>
      </c>
      <c r="S71" s="41">
        <v>11937</v>
      </c>
      <c r="T71" s="38">
        <f t="shared" si="2"/>
        <v>48650</v>
      </c>
      <c r="U71" s="38">
        <f t="shared" si="3"/>
        <v>9417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 x14ac:dyDescent="0.35">
      <c r="A72" s="2">
        <v>42</v>
      </c>
      <c r="B72" s="2" t="s">
        <v>72</v>
      </c>
      <c r="C72" s="41">
        <v>35671</v>
      </c>
      <c r="D72" s="41">
        <v>28867</v>
      </c>
      <c r="E72" s="41">
        <v>136809</v>
      </c>
      <c r="F72" s="41">
        <v>55154</v>
      </c>
      <c r="G72" s="41">
        <v>110625</v>
      </c>
      <c r="H72" s="41">
        <v>52552</v>
      </c>
      <c r="I72" s="41">
        <v>35315</v>
      </c>
      <c r="J72" s="41">
        <v>86754</v>
      </c>
      <c r="K72" s="41">
        <v>37095</v>
      </c>
      <c r="L72" s="41">
        <v>46740</v>
      </c>
      <c r="M72" s="41">
        <v>50692</v>
      </c>
      <c r="N72" s="41">
        <v>34968</v>
      </c>
      <c r="O72" s="41">
        <v>35609</v>
      </c>
      <c r="P72" s="41">
        <v>57410</v>
      </c>
      <c r="Q72" s="41">
        <v>60084</v>
      </c>
      <c r="R72" s="41">
        <v>100409</v>
      </c>
      <c r="S72" s="41">
        <v>32419</v>
      </c>
      <c r="T72" s="38">
        <f t="shared" si="2"/>
        <v>136809</v>
      </c>
      <c r="U72" s="38">
        <f t="shared" si="3"/>
        <v>28867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 x14ac:dyDescent="0.35">
      <c r="A73" s="2">
        <v>43</v>
      </c>
      <c r="B73" s="2" t="s">
        <v>73</v>
      </c>
      <c r="C73" s="41">
        <v>46264</v>
      </c>
      <c r="D73" s="41">
        <v>53025</v>
      </c>
      <c r="E73" s="41">
        <v>114081</v>
      </c>
      <c r="F73" s="41">
        <v>59316</v>
      </c>
      <c r="G73" s="41">
        <v>143347</v>
      </c>
      <c r="H73" s="41">
        <v>92740</v>
      </c>
      <c r="I73" s="41">
        <v>30451</v>
      </c>
      <c r="J73" s="41">
        <v>80197</v>
      </c>
      <c r="K73" s="41">
        <v>126497</v>
      </c>
      <c r="L73" s="41">
        <v>58427</v>
      </c>
      <c r="M73" s="41">
        <v>54709</v>
      </c>
      <c r="N73" s="41">
        <v>48515</v>
      </c>
      <c r="O73" s="41">
        <v>37228</v>
      </c>
      <c r="P73" s="41">
        <v>52283</v>
      </c>
      <c r="Q73" s="41">
        <v>52238</v>
      </c>
      <c r="R73" s="41">
        <v>114678</v>
      </c>
      <c r="S73" s="41">
        <v>45974</v>
      </c>
      <c r="T73" s="38">
        <f t="shared" si="2"/>
        <v>143347</v>
      </c>
      <c r="U73" s="38">
        <f t="shared" si="3"/>
        <v>30451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 x14ac:dyDescent="0.35">
      <c r="A74" s="2">
        <v>44</v>
      </c>
      <c r="B74" s="2" t="s">
        <v>74</v>
      </c>
      <c r="C74" s="41">
        <v>22868</v>
      </c>
      <c r="D74" s="41">
        <v>28856</v>
      </c>
      <c r="E74" s="41">
        <v>114774</v>
      </c>
      <c r="F74" s="41">
        <v>26850</v>
      </c>
      <c r="G74" s="41">
        <v>77901</v>
      </c>
      <c r="H74" s="41">
        <v>92740</v>
      </c>
      <c r="I74" s="41">
        <v>19718</v>
      </c>
      <c r="J74" s="41">
        <v>47603</v>
      </c>
      <c r="K74" s="41">
        <v>21639</v>
      </c>
      <c r="L74" s="41">
        <v>30048</v>
      </c>
      <c r="M74" s="41">
        <v>25634</v>
      </c>
      <c r="N74" s="41">
        <v>24731</v>
      </c>
      <c r="O74" s="41">
        <v>13330</v>
      </c>
      <c r="P74" s="41">
        <v>26554</v>
      </c>
      <c r="Q74" s="41">
        <v>24525</v>
      </c>
      <c r="R74" s="41">
        <v>50297</v>
      </c>
      <c r="S74" s="41">
        <v>22905</v>
      </c>
      <c r="T74" s="38">
        <f t="shared" si="2"/>
        <v>114774</v>
      </c>
      <c r="U74" s="38">
        <f t="shared" si="3"/>
        <v>13330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 x14ac:dyDescent="0.35">
      <c r="A75" s="2">
        <v>45</v>
      </c>
      <c r="B75" s="2" t="s">
        <v>75</v>
      </c>
      <c r="C75" s="41">
        <v>10242</v>
      </c>
      <c r="D75" s="41">
        <v>14393</v>
      </c>
      <c r="E75" s="41">
        <v>35303</v>
      </c>
      <c r="F75" s="41">
        <v>12279</v>
      </c>
      <c r="G75" s="41">
        <v>40024</v>
      </c>
      <c r="H75" s="41">
        <v>53789</v>
      </c>
      <c r="I75" s="41">
        <v>8682</v>
      </c>
      <c r="J75" s="41">
        <v>28610</v>
      </c>
      <c r="K75" s="41">
        <v>36477</v>
      </c>
      <c r="L75" s="41">
        <v>20033</v>
      </c>
      <c r="M75" s="41">
        <v>11285</v>
      </c>
      <c r="N75" s="41">
        <v>13427</v>
      </c>
      <c r="O75" s="41">
        <v>9388</v>
      </c>
      <c r="P75" s="41">
        <v>12120</v>
      </c>
      <c r="Q75" s="41">
        <v>12262</v>
      </c>
      <c r="R75" s="41">
        <v>41094</v>
      </c>
      <c r="S75" s="41">
        <v>9516</v>
      </c>
      <c r="T75" s="38">
        <f t="shared" si="2"/>
        <v>53789</v>
      </c>
      <c r="U75" s="38">
        <f t="shared" si="3"/>
        <v>8682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 x14ac:dyDescent="0.35">
      <c r="A76" s="2">
        <v>46</v>
      </c>
      <c r="B76" s="2" t="s">
        <v>76</v>
      </c>
      <c r="C76" s="41">
        <v>22515</v>
      </c>
      <c r="D76" s="41">
        <v>27728</v>
      </c>
      <c r="E76" s="41">
        <v>58179</v>
      </c>
      <c r="F76" s="41">
        <v>19356</v>
      </c>
      <c r="G76" s="41">
        <v>64868</v>
      </c>
      <c r="H76" s="41">
        <v>105722</v>
      </c>
      <c r="I76" s="41">
        <v>13685</v>
      </c>
      <c r="J76" s="41">
        <v>52846</v>
      </c>
      <c r="K76" s="41">
        <v>127363</v>
      </c>
      <c r="L76" s="41">
        <v>31718</v>
      </c>
      <c r="M76" s="41">
        <v>17791</v>
      </c>
      <c r="N76" s="41">
        <v>26849</v>
      </c>
      <c r="O76" s="41">
        <v>20638</v>
      </c>
      <c r="P76" s="41">
        <v>26124</v>
      </c>
      <c r="Q76" s="41">
        <v>17167</v>
      </c>
      <c r="R76" s="41">
        <v>61163</v>
      </c>
      <c r="S76" s="41">
        <v>15000</v>
      </c>
      <c r="T76" s="38">
        <f t="shared" si="2"/>
        <v>127363</v>
      </c>
      <c r="U76" s="38">
        <f t="shared" si="3"/>
        <v>13685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 x14ac:dyDescent="0.35">
      <c r="A77" s="2">
        <v>47</v>
      </c>
      <c r="B77" s="2" t="s">
        <v>77</v>
      </c>
      <c r="C77" s="41">
        <v>8741</v>
      </c>
      <c r="D77" s="41">
        <v>16500</v>
      </c>
      <c r="E77" s="41">
        <v>22814</v>
      </c>
      <c r="F77" s="41">
        <v>10710</v>
      </c>
      <c r="G77" s="41">
        <v>39386</v>
      </c>
      <c r="H77" s="41">
        <v>38172</v>
      </c>
      <c r="I77" s="41">
        <v>7063</v>
      </c>
      <c r="J77" s="41">
        <v>23121</v>
      </c>
      <c r="K77" s="41">
        <v>22257</v>
      </c>
      <c r="L77" s="41">
        <v>21702</v>
      </c>
      <c r="M77" s="41">
        <v>9842</v>
      </c>
      <c r="N77" s="41">
        <v>12508</v>
      </c>
      <c r="O77" s="41">
        <v>6799</v>
      </c>
      <c r="P77" s="41">
        <v>10579</v>
      </c>
      <c r="Q77" s="41">
        <v>11036</v>
      </c>
      <c r="R77" s="41">
        <v>26757</v>
      </c>
      <c r="S77" s="41">
        <v>8298</v>
      </c>
      <c r="T77" s="38">
        <f t="shared" si="2"/>
        <v>39386</v>
      </c>
      <c r="U77" s="38">
        <f t="shared" si="3"/>
        <v>6799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 x14ac:dyDescent="0.35">
      <c r="A78" s="2">
        <v>48</v>
      </c>
      <c r="B78" s="2" t="s">
        <v>78</v>
      </c>
      <c r="C78" s="41">
        <v>11814</v>
      </c>
      <c r="D78" s="41">
        <v>13354</v>
      </c>
      <c r="E78" s="41">
        <v>30752</v>
      </c>
      <c r="F78" s="41">
        <v>9992</v>
      </c>
      <c r="G78" s="41">
        <v>38807</v>
      </c>
      <c r="H78" s="41">
        <v>24344</v>
      </c>
      <c r="I78" s="41">
        <v>7063</v>
      </c>
      <c r="J78" s="41">
        <v>34955</v>
      </c>
      <c r="K78" s="41">
        <v>10263</v>
      </c>
      <c r="L78" s="41">
        <v>18362</v>
      </c>
      <c r="M78" s="41">
        <v>7716</v>
      </c>
      <c r="N78" s="41">
        <v>11742</v>
      </c>
      <c r="O78" s="41">
        <v>4974</v>
      </c>
      <c r="P78" s="41">
        <v>15905</v>
      </c>
      <c r="Q78" s="41">
        <v>14715</v>
      </c>
      <c r="R78" s="41">
        <v>13058</v>
      </c>
      <c r="S78" s="41">
        <v>7742</v>
      </c>
      <c r="T78" s="38">
        <f t="shared" si="2"/>
        <v>38807</v>
      </c>
      <c r="U78" s="38">
        <f t="shared" si="3"/>
        <v>4974</v>
      </c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 x14ac:dyDescent="0.35">
      <c r="A79" s="2">
        <v>49</v>
      </c>
      <c r="B79" s="2" t="s">
        <v>79</v>
      </c>
      <c r="C79" s="41">
        <v>13118</v>
      </c>
      <c r="D79" s="41">
        <v>23135</v>
      </c>
      <c r="E79" s="41">
        <v>79459</v>
      </c>
      <c r="F79" s="41">
        <v>30387</v>
      </c>
      <c r="G79" s="41">
        <v>119523</v>
      </c>
      <c r="H79" s="41">
        <v>47298</v>
      </c>
      <c r="I79" s="41">
        <v>21483</v>
      </c>
      <c r="J79" s="41">
        <v>98260</v>
      </c>
      <c r="K79" s="41">
        <v>37095</v>
      </c>
      <c r="L79" s="41">
        <v>58427</v>
      </c>
      <c r="M79" s="41">
        <v>23469</v>
      </c>
      <c r="N79" s="41">
        <v>36714</v>
      </c>
      <c r="O79" s="41">
        <v>12025</v>
      </c>
      <c r="P79" s="41">
        <v>36075</v>
      </c>
      <c r="Q79" s="41">
        <v>40466</v>
      </c>
      <c r="R79" s="41">
        <v>122117</v>
      </c>
      <c r="S79" s="41">
        <v>23557</v>
      </c>
      <c r="T79" s="38">
        <f t="shared" si="2"/>
        <v>122117</v>
      </c>
      <c r="U79" s="38">
        <f t="shared" si="3"/>
        <v>12025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 x14ac:dyDescent="0.35">
      <c r="A80" s="2">
        <v>50</v>
      </c>
      <c r="B80" s="2" t="s">
        <v>80</v>
      </c>
      <c r="C80" s="41">
        <v>8819</v>
      </c>
      <c r="D80" s="41">
        <v>11152</v>
      </c>
      <c r="E80" s="41">
        <v>29838</v>
      </c>
      <c r="F80" s="41">
        <v>8118</v>
      </c>
      <c r="G80" s="41">
        <v>28959</v>
      </c>
      <c r="H80" s="41">
        <v>47298</v>
      </c>
      <c r="I80" s="41">
        <v>11772</v>
      </c>
      <c r="J80" s="41">
        <v>13164</v>
      </c>
      <c r="K80" s="41">
        <v>18548</v>
      </c>
      <c r="L80" s="41">
        <v>18362</v>
      </c>
      <c r="M80" s="41">
        <v>9698</v>
      </c>
      <c r="N80" s="41">
        <v>16122</v>
      </c>
      <c r="O80" s="41">
        <v>6284</v>
      </c>
      <c r="P80" s="41">
        <v>10130</v>
      </c>
      <c r="Q80" s="41">
        <v>27466</v>
      </c>
      <c r="R80" s="41">
        <v>18462</v>
      </c>
      <c r="S80" s="41">
        <v>4030</v>
      </c>
      <c r="T80" s="38">
        <f t="shared" si="2"/>
        <v>47298</v>
      </c>
      <c r="U80" s="38">
        <f t="shared" si="3"/>
        <v>4030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 x14ac:dyDescent="0.35">
      <c r="A81" s="2">
        <v>51</v>
      </c>
      <c r="B81" s="2" t="s">
        <v>81</v>
      </c>
      <c r="C81" s="41">
        <v>7858</v>
      </c>
      <c r="D81" s="41">
        <v>11588</v>
      </c>
      <c r="E81" s="41">
        <v>27314</v>
      </c>
      <c r="F81" s="41">
        <v>12322</v>
      </c>
      <c r="G81" s="41">
        <v>37937</v>
      </c>
      <c r="H81" s="41">
        <v>15456</v>
      </c>
      <c r="I81" s="41">
        <v>5715</v>
      </c>
      <c r="J81" s="41">
        <v>20836</v>
      </c>
      <c r="K81" s="41">
        <v>12366</v>
      </c>
      <c r="L81" s="41">
        <v>11685</v>
      </c>
      <c r="M81" s="41">
        <v>10330</v>
      </c>
      <c r="N81" s="41">
        <v>9865</v>
      </c>
      <c r="O81" s="41">
        <v>4127</v>
      </c>
      <c r="P81" s="41">
        <v>9503</v>
      </c>
      <c r="Q81" s="41">
        <v>5641</v>
      </c>
      <c r="R81" s="41">
        <v>17201</v>
      </c>
      <c r="S81" s="41">
        <v>8710</v>
      </c>
      <c r="T81" s="38">
        <f t="shared" si="2"/>
        <v>37937</v>
      </c>
      <c r="U81" s="38">
        <f t="shared" si="3"/>
        <v>4127</v>
      </c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 x14ac:dyDescent="0.35">
      <c r="A82" s="2">
        <v>52</v>
      </c>
      <c r="B82" s="2" t="s">
        <v>82</v>
      </c>
      <c r="C82" s="41">
        <v>29842</v>
      </c>
      <c r="D82" s="41">
        <v>28179</v>
      </c>
      <c r="E82" s="41">
        <v>31903</v>
      </c>
      <c r="F82" s="41">
        <v>28722</v>
      </c>
      <c r="G82" s="41">
        <v>96727</v>
      </c>
      <c r="H82" s="41">
        <v>59045</v>
      </c>
      <c r="I82" s="41">
        <v>26694</v>
      </c>
      <c r="J82" s="41">
        <v>16514</v>
      </c>
      <c r="K82" s="41">
        <v>21020</v>
      </c>
      <c r="L82" s="41">
        <v>28378</v>
      </c>
      <c r="M82" s="41">
        <v>32244</v>
      </c>
      <c r="N82" s="41">
        <v>21639</v>
      </c>
      <c r="O82" s="41">
        <v>19805</v>
      </c>
      <c r="P82" s="41">
        <v>33081</v>
      </c>
      <c r="Q82" s="41">
        <v>36051</v>
      </c>
      <c r="R82" s="41">
        <v>57340</v>
      </c>
      <c r="S82" s="41">
        <v>28274</v>
      </c>
      <c r="T82" s="38">
        <f t="shared" si="2"/>
        <v>96727</v>
      </c>
      <c r="U82" s="38">
        <f t="shared" si="3"/>
        <v>16514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 x14ac:dyDescent="0.35">
      <c r="A83" s="2">
        <v>53</v>
      </c>
      <c r="B83" s="2" t="s">
        <v>83</v>
      </c>
      <c r="C83" s="41">
        <v>8211</v>
      </c>
      <c r="D83" s="41">
        <v>13740</v>
      </c>
      <c r="E83" s="41">
        <v>32285</v>
      </c>
      <c r="F83" s="41">
        <v>9368</v>
      </c>
      <c r="G83" s="41">
        <v>49926</v>
      </c>
      <c r="H83" s="41">
        <v>22257</v>
      </c>
      <c r="I83" s="41">
        <v>10285</v>
      </c>
      <c r="J83" s="41">
        <v>19295</v>
      </c>
      <c r="K83" s="41">
        <v>12118</v>
      </c>
      <c r="L83" s="41">
        <v>15023</v>
      </c>
      <c r="M83" s="41">
        <v>11095</v>
      </c>
      <c r="N83" s="41">
        <v>12177</v>
      </c>
      <c r="O83" s="41">
        <v>4828</v>
      </c>
      <c r="P83" s="41">
        <v>9917</v>
      </c>
      <c r="Q83" s="41">
        <v>19314</v>
      </c>
      <c r="R83" s="41">
        <v>18476</v>
      </c>
      <c r="S83" s="41">
        <v>9354</v>
      </c>
      <c r="T83" s="38">
        <f t="shared" si="2"/>
        <v>49926</v>
      </c>
      <c r="U83" s="38">
        <f t="shared" si="3"/>
        <v>4828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 x14ac:dyDescent="0.35">
      <c r="A84" s="2">
        <v>54</v>
      </c>
      <c r="B84" s="2" t="s">
        <v>84</v>
      </c>
      <c r="C84" s="41">
        <v>7780</v>
      </c>
      <c r="D84" s="41">
        <v>11277</v>
      </c>
      <c r="E84" s="41">
        <v>23209</v>
      </c>
      <c r="F84" s="41">
        <v>11033</v>
      </c>
      <c r="G84" s="41">
        <v>33593</v>
      </c>
      <c r="H84" s="41">
        <v>22257</v>
      </c>
      <c r="I84" s="41">
        <v>6032</v>
      </c>
      <c r="J84" s="41">
        <v>34642</v>
      </c>
      <c r="K84" s="41">
        <v>14715</v>
      </c>
      <c r="L84" s="41">
        <v>15023</v>
      </c>
      <c r="M84" s="41">
        <v>10138</v>
      </c>
      <c r="N84" s="41">
        <v>11588</v>
      </c>
      <c r="O84" s="41">
        <v>8093</v>
      </c>
      <c r="P84" s="41">
        <v>10579</v>
      </c>
      <c r="Q84" s="41">
        <v>8585</v>
      </c>
      <c r="R84" s="41">
        <v>34168</v>
      </c>
      <c r="S84" s="41">
        <v>8800</v>
      </c>
      <c r="T84" s="38">
        <f t="shared" si="2"/>
        <v>34642</v>
      </c>
      <c r="U84" s="38">
        <f t="shared" si="3"/>
        <v>6032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 x14ac:dyDescent="0.35">
      <c r="A85" s="2">
        <v>55</v>
      </c>
      <c r="B85" s="2" t="s">
        <v>85</v>
      </c>
      <c r="C85" s="41">
        <v>8946</v>
      </c>
      <c r="D85" s="41">
        <v>10198</v>
      </c>
      <c r="E85" s="41">
        <v>23260</v>
      </c>
      <c r="F85" s="41">
        <v>11656</v>
      </c>
      <c r="G85" s="41">
        <v>33016</v>
      </c>
      <c r="H85" s="41">
        <v>27821</v>
      </c>
      <c r="I85" s="41">
        <v>8465</v>
      </c>
      <c r="J85" s="41">
        <v>14817</v>
      </c>
      <c r="K85" s="41">
        <v>10511</v>
      </c>
      <c r="L85" s="41">
        <v>13354</v>
      </c>
      <c r="M85" s="41">
        <v>12968</v>
      </c>
      <c r="N85" s="41">
        <v>11251</v>
      </c>
      <c r="O85" s="41">
        <v>7544</v>
      </c>
      <c r="P85" s="41">
        <v>14901</v>
      </c>
      <c r="Q85" s="41">
        <v>15941</v>
      </c>
      <c r="R85" s="41">
        <v>22459</v>
      </c>
      <c r="S85" s="41">
        <v>11371</v>
      </c>
      <c r="T85" s="38">
        <f t="shared" si="2"/>
        <v>33016</v>
      </c>
      <c r="U85" s="38">
        <f t="shared" si="3"/>
        <v>7544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 x14ac:dyDescent="0.35">
      <c r="A86" s="2">
        <v>56</v>
      </c>
      <c r="B86" s="2" t="s">
        <v>86</v>
      </c>
      <c r="C86" s="41">
        <v>23046</v>
      </c>
      <c r="D86" s="41">
        <v>20255</v>
      </c>
      <c r="E86" s="41">
        <v>40509</v>
      </c>
      <c r="F86" s="41">
        <v>22882</v>
      </c>
      <c r="G86" s="41">
        <v>39817</v>
      </c>
      <c r="H86" s="41">
        <v>38172</v>
      </c>
      <c r="I86" s="41">
        <v>16186</v>
      </c>
      <c r="J86" s="41">
        <v>32114</v>
      </c>
      <c r="K86" s="41">
        <v>11747</v>
      </c>
      <c r="L86" s="41">
        <v>23371</v>
      </c>
      <c r="M86" s="41">
        <v>20850</v>
      </c>
      <c r="N86" s="41">
        <v>21170</v>
      </c>
      <c r="O86" s="41">
        <v>13201</v>
      </c>
      <c r="P86" s="41">
        <v>27846</v>
      </c>
      <c r="Q86" s="41">
        <v>23299</v>
      </c>
      <c r="R86" s="41">
        <v>34723</v>
      </c>
      <c r="S86" s="41">
        <v>14773</v>
      </c>
      <c r="T86" s="38">
        <f t="shared" si="2"/>
        <v>40509</v>
      </c>
      <c r="U86" s="38">
        <f t="shared" si="3"/>
        <v>11747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 x14ac:dyDescent="0.35">
      <c r="A87" s="2">
        <v>57</v>
      </c>
      <c r="B87" s="2" t="s">
        <v>87</v>
      </c>
      <c r="C87" s="41">
        <v>23046</v>
      </c>
      <c r="D87" s="41">
        <v>20255</v>
      </c>
      <c r="E87" s="41">
        <v>40509</v>
      </c>
      <c r="F87" s="41">
        <v>18440</v>
      </c>
      <c r="G87" s="41">
        <v>35366</v>
      </c>
      <c r="H87" s="41">
        <v>38172</v>
      </c>
      <c r="I87" s="41">
        <v>15992</v>
      </c>
      <c r="J87" s="41">
        <v>36528</v>
      </c>
      <c r="K87" s="41">
        <v>12366</v>
      </c>
      <c r="L87" s="41">
        <v>23371</v>
      </c>
      <c r="M87" s="41">
        <v>20850</v>
      </c>
      <c r="N87" s="41">
        <v>20704</v>
      </c>
      <c r="O87" s="41">
        <v>13201</v>
      </c>
      <c r="P87" s="41">
        <v>27846</v>
      </c>
      <c r="Q87" s="41">
        <v>23299</v>
      </c>
      <c r="R87" s="41">
        <v>34723</v>
      </c>
      <c r="S87" s="41">
        <v>14773</v>
      </c>
      <c r="T87" s="38">
        <f t="shared" si="2"/>
        <v>40509</v>
      </c>
      <c r="U87" s="38">
        <f t="shared" si="3"/>
        <v>12366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 x14ac:dyDescent="0.35">
      <c r="A88" s="2">
        <v>58</v>
      </c>
      <c r="B88" s="2" t="s">
        <v>88</v>
      </c>
      <c r="C88" s="41">
        <v>2641</v>
      </c>
      <c r="D88" s="41">
        <v>7394</v>
      </c>
      <c r="E88" s="41">
        <v>6565</v>
      </c>
      <c r="F88" s="41">
        <v>2186</v>
      </c>
      <c r="G88" s="41">
        <v>9185</v>
      </c>
      <c r="H88" s="41">
        <v>10485</v>
      </c>
      <c r="I88" s="41">
        <v>2207</v>
      </c>
      <c r="J88" s="41">
        <v>6332</v>
      </c>
      <c r="K88" s="41">
        <v>4080</v>
      </c>
      <c r="L88" s="41">
        <v>5844</v>
      </c>
      <c r="M88" s="41">
        <v>3565</v>
      </c>
      <c r="N88" s="41">
        <v>3302</v>
      </c>
      <c r="O88" s="41">
        <v>2419</v>
      </c>
      <c r="P88" s="41">
        <v>3102</v>
      </c>
      <c r="Q88" s="41">
        <v>3435</v>
      </c>
      <c r="R88" s="41">
        <v>5939</v>
      </c>
      <c r="S88" s="41">
        <v>3023</v>
      </c>
      <c r="T88" s="38">
        <f t="shared" si="2"/>
        <v>10485</v>
      </c>
      <c r="U88" s="38">
        <f t="shared" si="3"/>
        <v>2186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 x14ac:dyDescent="0.35">
      <c r="A89" s="2">
        <v>59</v>
      </c>
      <c r="B89" s="2" t="s">
        <v>89</v>
      </c>
      <c r="C89" s="41">
        <v>7946</v>
      </c>
      <c r="D89" s="41">
        <v>4674</v>
      </c>
      <c r="E89" s="41">
        <v>22036</v>
      </c>
      <c r="F89" s="41">
        <v>9992</v>
      </c>
      <c r="G89" s="41">
        <v>27381</v>
      </c>
      <c r="H89" s="41">
        <v>38172</v>
      </c>
      <c r="I89" s="41">
        <v>7991</v>
      </c>
      <c r="J89" s="41">
        <v>7156</v>
      </c>
      <c r="K89" s="41">
        <v>16074</v>
      </c>
      <c r="L89" s="41">
        <v>10016</v>
      </c>
      <c r="M89" s="41">
        <v>12128</v>
      </c>
      <c r="N89" s="41">
        <v>8693</v>
      </c>
      <c r="O89" s="41">
        <v>4201</v>
      </c>
      <c r="P89" s="41">
        <v>10130</v>
      </c>
      <c r="Q89" s="41">
        <v>11036</v>
      </c>
      <c r="R89" s="41">
        <v>20197</v>
      </c>
      <c r="S89" s="41">
        <v>10225</v>
      </c>
      <c r="T89" s="38">
        <f t="shared" si="2"/>
        <v>38172</v>
      </c>
      <c r="U89" s="38">
        <f t="shared" si="3"/>
        <v>4201</v>
      </c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 x14ac:dyDescent="0.35">
      <c r="A90" s="2">
        <v>60</v>
      </c>
      <c r="B90" s="2" t="s">
        <v>90</v>
      </c>
      <c r="C90" s="41">
        <v>4848</v>
      </c>
      <c r="D90" s="41">
        <v>4622</v>
      </c>
      <c r="E90" s="41">
        <v>9187</v>
      </c>
      <c r="F90" s="41">
        <v>3021</v>
      </c>
      <c r="G90" s="41">
        <v>6663</v>
      </c>
      <c r="H90" s="41">
        <v>9584</v>
      </c>
      <c r="I90" s="41">
        <v>2704</v>
      </c>
      <c r="J90" s="41">
        <v>1653</v>
      </c>
      <c r="K90" s="41">
        <v>4080</v>
      </c>
      <c r="L90" s="41">
        <v>5844</v>
      </c>
      <c r="M90" s="41">
        <v>4361</v>
      </c>
      <c r="N90" s="41">
        <v>4205</v>
      </c>
      <c r="O90" s="41">
        <v>3332</v>
      </c>
      <c r="P90" s="41">
        <v>5863</v>
      </c>
      <c r="Q90" s="41">
        <v>6130</v>
      </c>
      <c r="R90" s="41">
        <v>7263</v>
      </c>
      <c r="S90" s="41">
        <v>3676</v>
      </c>
      <c r="T90" s="38">
        <f t="shared" si="2"/>
        <v>9584</v>
      </c>
      <c r="U90" s="38">
        <f t="shared" si="3"/>
        <v>1653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 x14ac:dyDescent="0.35">
      <c r="A91" s="2">
        <v>61</v>
      </c>
      <c r="B91" s="2" t="s">
        <v>91</v>
      </c>
      <c r="C91" s="41">
        <v>7946</v>
      </c>
      <c r="D91" s="41">
        <v>7480</v>
      </c>
      <c r="E91" s="41">
        <v>22036</v>
      </c>
      <c r="F91" s="41">
        <v>7454</v>
      </c>
      <c r="G91" s="41">
        <v>19403</v>
      </c>
      <c r="H91" s="41">
        <v>34004</v>
      </c>
      <c r="I91" s="41">
        <v>4594</v>
      </c>
      <c r="J91" s="41">
        <v>3303</v>
      </c>
      <c r="K91" s="41">
        <v>16074</v>
      </c>
      <c r="L91" s="41">
        <v>10016</v>
      </c>
      <c r="M91" s="41">
        <v>11995</v>
      </c>
      <c r="N91" s="41">
        <v>8655</v>
      </c>
      <c r="O91" s="41">
        <v>5665</v>
      </c>
      <c r="P91" s="41">
        <v>11673</v>
      </c>
      <c r="Q91" s="41">
        <v>11036</v>
      </c>
      <c r="R91" s="41">
        <v>19973</v>
      </c>
      <c r="S91" s="41">
        <v>9643</v>
      </c>
      <c r="T91" s="38">
        <f t="shared" si="2"/>
        <v>34004</v>
      </c>
      <c r="U91" s="38">
        <f t="shared" si="3"/>
        <v>3303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 x14ac:dyDescent="0.35">
      <c r="A92" s="2">
        <v>62</v>
      </c>
      <c r="B92" s="2" t="s">
        <v>92</v>
      </c>
      <c r="C92" s="41">
        <v>3792</v>
      </c>
      <c r="D92" s="41">
        <v>9108</v>
      </c>
      <c r="E92" s="41">
        <v>22036</v>
      </c>
      <c r="F92" s="41">
        <v>7454</v>
      </c>
      <c r="G92" s="41">
        <v>19403</v>
      </c>
      <c r="H92" s="41">
        <v>38172</v>
      </c>
      <c r="I92" s="41">
        <v>6255</v>
      </c>
      <c r="J92" s="41">
        <v>17065</v>
      </c>
      <c r="K92" s="41">
        <v>16074</v>
      </c>
      <c r="L92" s="41">
        <v>10016</v>
      </c>
      <c r="M92" s="41">
        <v>18890</v>
      </c>
      <c r="N92" s="41">
        <v>9226</v>
      </c>
      <c r="O92" s="41">
        <v>5665</v>
      </c>
      <c r="P92" s="41">
        <v>10148</v>
      </c>
      <c r="Q92" s="41">
        <v>23299</v>
      </c>
      <c r="R92" s="41">
        <v>31459</v>
      </c>
      <c r="S92" s="41">
        <v>7067</v>
      </c>
      <c r="T92" s="38">
        <f t="shared" si="2"/>
        <v>38172</v>
      </c>
      <c r="U92" s="38">
        <f t="shared" si="3"/>
        <v>3792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 x14ac:dyDescent="0.35">
      <c r="A93" s="2">
        <v>63</v>
      </c>
      <c r="B93" s="2" t="s">
        <v>93</v>
      </c>
      <c r="C93" s="41">
        <v>4944</v>
      </c>
      <c r="D93" s="41">
        <v>5750</v>
      </c>
      <c r="E93" s="41">
        <v>11933</v>
      </c>
      <c r="F93" s="41">
        <v>5203</v>
      </c>
      <c r="G93" s="41">
        <v>17005</v>
      </c>
      <c r="H93" s="41">
        <v>38172</v>
      </c>
      <c r="I93" s="41">
        <v>4974</v>
      </c>
      <c r="J93" s="41">
        <v>3303</v>
      </c>
      <c r="K93" s="41">
        <v>6183</v>
      </c>
      <c r="L93" s="41">
        <v>8347</v>
      </c>
      <c r="M93" s="41">
        <v>6466</v>
      </c>
      <c r="N93" s="41">
        <v>6417</v>
      </c>
      <c r="O93" s="41">
        <v>4216</v>
      </c>
      <c r="P93" s="41">
        <v>7710</v>
      </c>
      <c r="Q93" s="41">
        <v>5395</v>
      </c>
      <c r="R93" s="41">
        <v>10768</v>
      </c>
      <c r="S93" s="41">
        <v>5292</v>
      </c>
      <c r="T93" s="38">
        <f t="shared" si="2"/>
        <v>38172</v>
      </c>
      <c r="U93" s="38">
        <f t="shared" si="3"/>
        <v>3303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 x14ac:dyDescent="0.35">
      <c r="A94" s="2">
        <v>64</v>
      </c>
      <c r="B94" s="2" t="s">
        <v>94</v>
      </c>
      <c r="C94" s="41">
        <v>4944</v>
      </c>
      <c r="D94" s="41">
        <v>5750</v>
      </c>
      <c r="E94" s="41">
        <v>11933</v>
      </c>
      <c r="F94" s="41">
        <v>5203</v>
      </c>
      <c r="G94" s="41">
        <v>17005</v>
      </c>
      <c r="H94" s="41">
        <v>38172</v>
      </c>
      <c r="I94" s="41">
        <v>4974</v>
      </c>
      <c r="J94" s="41">
        <v>3303</v>
      </c>
      <c r="K94" s="41">
        <v>6183</v>
      </c>
      <c r="L94" s="41">
        <v>8347</v>
      </c>
      <c r="M94" s="41">
        <v>6466</v>
      </c>
      <c r="N94" s="41">
        <v>6363</v>
      </c>
      <c r="O94" s="41">
        <v>4216</v>
      </c>
      <c r="P94" s="41">
        <v>7710</v>
      </c>
      <c r="Q94" s="41">
        <v>5395</v>
      </c>
      <c r="R94" s="41">
        <v>10768</v>
      </c>
      <c r="S94" s="41">
        <v>5292</v>
      </c>
      <c r="T94" s="38">
        <f t="shared" si="2"/>
        <v>38172</v>
      </c>
      <c r="U94" s="38">
        <f t="shared" si="3"/>
        <v>3303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 x14ac:dyDescent="0.35">
      <c r="A95" s="2">
        <v>65</v>
      </c>
      <c r="B95" s="2" t="s">
        <v>95</v>
      </c>
      <c r="C95" s="41">
        <v>13719</v>
      </c>
      <c r="D95" s="41">
        <v>13341</v>
      </c>
      <c r="E95" s="41">
        <v>22036</v>
      </c>
      <c r="F95" s="41">
        <v>9536</v>
      </c>
      <c r="G95" s="41">
        <v>52127</v>
      </c>
      <c r="H95" s="41">
        <v>30914</v>
      </c>
      <c r="I95" s="41">
        <v>7505</v>
      </c>
      <c r="J95" s="41">
        <v>3017</v>
      </c>
      <c r="K95" s="41">
        <v>30914</v>
      </c>
      <c r="L95" s="41">
        <v>13354</v>
      </c>
      <c r="M95" s="41">
        <v>11599</v>
      </c>
      <c r="N95" s="41">
        <v>8694</v>
      </c>
      <c r="O95" s="41">
        <v>6475</v>
      </c>
      <c r="P95" s="41">
        <v>16638</v>
      </c>
      <c r="Q95" s="41">
        <v>11036</v>
      </c>
      <c r="R95" s="41">
        <v>17840</v>
      </c>
      <c r="S95" s="41">
        <v>13975</v>
      </c>
      <c r="T95" s="38">
        <f t="shared" si="2"/>
        <v>52127</v>
      </c>
      <c r="U95" s="38">
        <f t="shared" si="3"/>
        <v>3017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 x14ac:dyDescent="0.35">
      <c r="A96" s="2">
        <v>66</v>
      </c>
      <c r="B96" s="2" t="s">
        <v>96</v>
      </c>
      <c r="C96" s="41">
        <v>1840</v>
      </c>
      <c r="D96" s="41">
        <v>4737</v>
      </c>
      <c r="E96" s="41">
        <v>4080</v>
      </c>
      <c r="F96" s="41">
        <v>1002</v>
      </c>
      <c r="G96" s="41">
        <v>6050</v>
      </c>
      <c r="H96" s="41">
        <v>11747</v>
      </c>
      <c r="I96" s="41">
        <v>1398</v>
      </c>
      <c r="J96" s="41">
        <v>2865</v>
      </c>
      <c r="K96" s="41">
        <v>2597</v>
      </c>
      <c r="L96" s="41">
        <v>5007</v>
      </c>
      <c r="M96" s="41">
        <v>3231</v>
      </c>
      <c r="N96" s="41">
        <v>3512</v>
      </c>
      <c r="O96" s="41">
        <v>1087</v>
      </c>
      <c r="P96" s="41">
        <v>3247</v>
      </c>
      <c r="Q96" s="41">
        <v>2943</v>
      </c>
      <c r="R96" s="41">
        <v>5383</v>
      </c>
      <c r="S96" s="41">
        <v>2727</v>
      </c>
      <c r="T96" s="38">
        <f t="shared" si="2"/>
        <v>11747</v>
      </c>
      <c r="U96" s="38">
        <f t="shared" si="3"/>
        <v>1002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 x14ac:dyDescent="0.35">
      <c r="A97" s="2">
        <v>67</v>
      </c>
      <c r="B97" s="2" t="s">
        <v>97</v>
      </c>
      <c r="C97" s="41">
        <v>1840</v>
      </c>
      <c r="D97" s="41">
        <v>4252</v>
      </c>
      <c r="E97" s="41">
        <v>4080</v>
      </c>
      <c r="F97" s="41">
        <v>480</v>
      </c>
      <c r="G97" s="41">
        <v>3358</v>
      </c>
      <c r="H97" s="41">
        <v>11747</v>
      </c>
      <c r="I97" s="41">
        <v>2520</v>
      </c>
      <c r="J97" s="41">
        <v>3452</v>
      </c>
      <c r="K97" s="41">
        <v>2597</v>
      </c>
      <c r="L97" s="41">
        <v>5007</v>
      </c>
      <c r="M97" s="41">
        <v>3150</v>
      </c>
      <c r="N97" s="41">
        <v>3281</v>
      </c>
      <c r="O97" s="41">
        <v>680</v>
      </c>
      <c r="P97" s="41">
        <v>3247</v>
      </c>
      <c r="Q97" s="41">
        <v>2723</v>
      </c>
      <c r="R97" s="41">
        <v>5242</v>
      </c>
      <c r="S97" s="41">
        <v>1247</v>
      </c>
      <c r="T97" s="38">
        <f t="shared" si="2"/>
        <v>11747</v>
      </c>
      <c r="U97" s="38">
        <f t="shared" si="3"/>
        <v>480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 x14ac:dyDescent="0.35">
      <c r="A98" s="2">
        <v>68</v>
      </c>
      <c r="B98" s="2" t="s">
        <v>98</v>
      </c>
      <c r="C98" s="41">
        <v>8308</v>
      </c>
      <c r="D98" s="41">
        <v>11660</v>
      </c>
      <c r="E98" s="41">
        <v>34437</v>
      </c>
      <c r="F98" s="41">
        <v>2395</v>
      </c>
      <c r="G98" s="41">
        <v>13897</v>
      </c>
      <c r="H98" s="41">
        <v>83776</v>
      </c>
      <c r="I98" s="41">
        <v>3532</v>
      </c>
      <c r="J98" s="41">
        <v>23237</v>
      </c>
      <c r="K98" s="41">
        <v>12984</v>
      </c>
      <c r="L98" s="41">
        <v>13354</v>
      </c>
      <c r="M98" s="41">
        <v>10761</v>
      </c>
      <c r="N98" s="41">
        <v>7834</v>
      </c>
      <c r="O98" s="41">
        <v>4255</v>
      </c>
      <c r="P98" s="41">
        <v>9609</v>
      </c>
      <c r="Q98" s="41">
        <v>8585</v>
      </c>
      <c r="R98" s="41">
        <v>17919</v>
      </c>
      <c r="S98" s="41">
        <v>9073</v>
      </c>
      <c r="T98" s="38">
        <f t="shared" si="2"/>
        <v>83776</v>
      </c>
      <c r="U98" s="38">
        <f t="shared" si="3"/>
        <v>2395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 x14ac:dyDescent="0.35">
      <c r="A99" s="2">
        <v>69</v>
      </c>
      <c r="B99" s="2" t="s">
        <v>99</v>
      </c>
      <c r="C99" s="41">
        <v>1529</v>
      </c>
      <c r="D99" s="41">
        <v>1139</v>
      </c>
      <c r="E99" s="41">
        <v>3215</v>
      </c>
      <c r="F99" s="41">
        <v>1249</v>
      </c>
      <c r="G99" s="41">
        <v>2364</v>
      </c>
      <c r="H99" s="41">
        <v>1174</v>
      </c>
      <c r="I99" s="41">
        <v>866</v>
      </c>
      <c r="J99" s="41">
        <v>1195</v>
      </c>
      <c r="K99" s="41">
        <v>1113</v>
      </c>
      <c r="L99" s="41">
        <v>1253</v>
      </c>
      <c r="M99" s="41">
        <v>1125</v>
      </c>
      <c r="N99" s="41">
        <v>1184</v>
      </c>
      <c r="O99" s="41">
        <v>941</v>
      </c>
      <c r="P99" s="41">
        <v>1955</v>
      </c>
      <c r="Q99" s="41">
        <v>883</v>
      </c>
      <c r="R99" s="41">
        <v>1875</v>
      </c>
      <c r="S99" s="41">
        <v>950</v>
      </c>
      <c r="T99" s="38">
        <f t="shared" si="2"/>
        <v>3215</v>
      </c>
      <c r="U99" s="38">
        <f t="shared" si="3"/>
        <v>866</v>
      </c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 x14ac:dyDescent="0.35">
      <c r="A100" s="2">
        <v>70</v>
      </c>
      <c r="B100" s="2" t="s">
        <v>100</v>
      </c>
      <c r="C100" s="41">
        <v>755</v>
      </c>
      <c r="D100" s="41">
        <v>1028</v>
      </c>
      <c r="E100" s="41">
        <v>1843</v>
      </c>
      <c r="F100" s="41">
        <v>459</v>
      </c>
      <c r="G100" s="41">
        <v>1765</v>
      </c>
      <c r="H100" s="41">
        <v>2103</v>
      </c>
      <c r="I100" s="41">
        <v>496</v>
      </c>
      <c r="J100" s="41">
        <v>1179</v>
      </c>
      <c r="K100" s="41">
        <v>618</v>
      </c>
      <c r="L100" s="41">
        <v>417</v>
      </c>
      <c r="M100" s="41">
        <v>651</v>
      </c>
      <c r="N100" s="41">
        <v>842</v>
      </c>
      <c r="O100" s="41">
        <v>298</v>
      </c>
      <c r="P100" s="41">
        <v>844</v>
      </c>
      <c r="Q100" s="41">
        <v>600</v>
      </c>
      <c r="R100" s="41">
        <v>1048</v>
      </c>
      <c r="S100" s="41">
        <v>556</v>
      </c>
      <c r="T100" s="38">
        <f t="shared" si="2"/>
        <v>2103</v>
      </c>
      <c r="U100" s="38">
        <f t="shared" si="3"/>
        <v>298</v>
      </c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 x14ac:dyDescent="0.35">
      <c r="A101" s="2">
        <v>71</v>
      </c>
      <c r="B101" s="2" t="s">
        <v>101</v>
      </c>
      <c r="C101" s="41">
        <v>234</v>
      </c>
      <c r="D101" s="41">
        <v>370</v>
      </c>
      <c r="E101" s="41">
        <v>692</v>
      </c>
      <c r="F101" s="41">
        <v>904</v>
      </c>
      <c r="G101" s="41">
        <v>870</v>
      </c>
      <c r="H101" s="41">
        <v>9891</v>
      </c>
      <c r="I101" s="41">
        <v>207</v>
      </c>
      <c r="J101" s="41">
        <v>680</v>
      </c>
      <c r="K101" s="41">
        <v>804</v>
      </c>
      <c r="L101" s="41">
        <v>417</v>
      </c>
      <c r="M101" s="41">
        <v>351</v>
      </c>
      <c r="N101" s="41">
        <v>357</v>
      </c>
      <c r="O101" s="41">
        <v>177</v>
      </c>
      <c r="P101" s="41">
        <v>305</v>
      </c>
      <c r="Q101" s="41">
        <v>490</v>
      </c>
      <c r="R101" s="41">
        <v>585</v>
      </c>
      <c r="S101" s="41">
        <v>298</v>
      </c>
      <c r="T101" s="38">
        <f t="shared" si="2"/>
        <v>9891</v>
      </c>
      <c r="U101" s="38">
        <f t="shared" si="3"/>
        <v>177</v>
      </c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 x14ac:dyDescent="0.35">
      <c r="A102" s="2">
        <v>72</v>
      </c>
      <c r="B102" s="2" t="s">
        <v>102</v>
      </c>
      <c r="C102" s="41">
        <v>173</v>
      </c>
      <c r="D102" s="41">
        <v>649</v>
      </c>
      <c r="E102" s="41">
        <v>1102</v>
      </c>
      <c r="F102" s="41">
        <v>894</v>
      </c>
      <c r="G102" s="41">
        <v>584</v>
      </c>
      <c r="H102" s="41">
        <v>9891</v>
      </c>
      <c r="I102" s="41">
        <v>188</v>
      </c>
      <c r="J102" s="41">
        <v>1957</v>
      </c>
      <c r="K102" s="41">
        <v>311</v>
      </c>
      <c r="L102" s="41">
        <v>1085</v>
      </c>
      <c r="M102" s="41">
        <v>1818</v>
      </c>
      <c r="N102" s="41">
        <v>469</v>
      </c>
      <c r="O102" s="41">
        <v>183</v>
      </c>
      <c r="P102" s="41">
        <v>323</v>
      </c>
      <c r="Q102" s="41">
        <v>2330</v>
      </c>
      <c r="R102" s="41">
        <v>3024</v>
      </c>
      <c r="S102" s="41">
        <v>931</v>
      </c>
      <c r="T102" s="38">
        <f t="shared" si="2"/>
        <v>9891</v>
      </c>
      <c r="U102" s="38">
        <f t="shared" si="3"/>
        <v>173</v>
      </c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 x14ac:dyDescent="0.35">
      <c r="A103" s="2">
        <v>73</v>
      </c>
      <c r="B103" s="2" t="s">
        <v>103</v>
      </c>
      <c r="C103" s="41">
        <v>318</v>
      </c>
      <c r="D103" s="41">
        <v>370</v>
      </c>
      <c r="E103" s="41">
        <v>1373</v>
      </c>
      <c r="F103" s="41">
        <v>513</v>
      </c>
      <c r="G103" s="41">
        <v>811</v>
      </c>
      <c r="H103" s="41">
        <v>9891</v>
      </c>
      <c r="I103" s="41">
        <v>199</v>
      </c>
      <c r="J103" s="41">
        <v>7572</v>
      </c>
      <c r="K103" s="41">
        <v>1113</v>
      </c>
      <c r="L103" s="41">
        <v>1669</v>
      </c>
      <c r="M103" s="41">
        <v>249</v>
      </c>
      <c r="N103" s="41">
        <v>294</v>
      </c>
      <c r="O103" s="41">
        <v>113</v>
      </c>
      <c r="P103" s="41">
        <v>1202</v>
      </c>
      <c r="Q103" s="41">
        <v>369</v>
      </c>
      <c r="R103" s="41">
        <v>413</v>
      </c>
      <c r="S103" s="41">
        <v>458</v>
      </c>
      <c r="T103" s="38">
        <f t="shared" si="2"/>
        <v>9891</v>
      </c>
      <c r="U103" s="38">
        <f t="shared" si="3"/>
        <v>113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 x14ac:dyDescent="0.35">
      <c r="A104" s="2">
        <v>74</v>
      </c>
      <c r="B104" s="2" t="s">
        <v>104</v>
      </c>
      <c r="C104" s="41">
        <v>2804</v>
      </c>
      <c r="D104" s="41">
        <v>5958</v>
      </c>
      <c r="E104" s="41">
        <v>5861</v>
      </c>
      <c r="F104" s="41">
        <v>2915</v>
      </c>
      <c r="G104" s="41">
        <v>8399</v>
      </c>
      <c r="H104" s="41">
        <v>9891</v>
      </c>
      <c r="I104" s="41">
        <v>2183</v>
      </c>
      <c r="J104" s="41">
        <v>3716</v>
      </c>
      <c r="K104" s="41">
        <v>8656</v>
      </c>
      <c r="L104" s="41">
        <v>11685</v>
      </c>
      <c r="M104" s="41">
        <v>3231</v>
      </c>
      <c r="N104" s="41">
        <v>3318</v>
      </c>
      <c r="O104" s="41">
        <v>2068</v>
      </c>
      <c r="P104" s="41">
        <v>3621</v>
      </c>
      <c r="Q104" s="41">
        <v>3188</v>
      </c>
      <c r="R104" s="41">
        <v>5383</v>
      </c>
      <c r="S104" s="41">
        <v>3567</v>
      </c>
      <c r="T104" s="38">
        <f t="shared" si="2"/>
        <v>11685</v>
      </c>
      <c r="U104" s="38">
        <f t="shared" si="3"/>
        <v>2068</v>
      </c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 x14ac:dyDescent="0.35">
      <c r="A105" s="2">
        <v>75</v>
      </c>
      <c r="B105" s="2" t="s">
        <v>105</v>
      </c>
      <c r="C105" s="41">
        <v>3090</v>
      </c>
      <c r="D105" s="41">
        <v>5860</v>
      </c>
      <c r="E105" s="41">
        <v>6109</v>
      </c>
      <c r="F105" s="41">
        <v>2915</v>
      </c>
      <c r="G105" s="41">
        <v>8399</v>
      </c>
      <c r="H105" s="41">
        <v>9891</v>
      </c>
      <c r="I105" s="41">
        <v>2036</v>
      </c>
      <c r="J105" s="41">
        <v>3992</v>
      </c>
      <c r="K105" s="41">
        <v>7543</v>
      </c>
      <c r="L105" s="41">
        <v>11685</v>
      </c>
      <c r="M105" s="41">
        <v>3418</v>
      </c>
      <c r="N105" s="41">
        <v>3394</v>
      </c>
      <c r="O105" s="41">
        <v>2157</v>
      </c>
      <c r="P105" s="41">
        <v>3621</v>
      </c>
      <c r="Q105" s="41">
        <v>3188</v>
      </c>
      <c r="R105" s="41">
        <v>5694</v>
      </c>
      <c r="S105" s="41">
        <v>2882</v>
      </c>
      <c r="T105" s="38">
        <f t="shared" si="2"/>
        <v>11685</v>
      </c>
      <c r="U105" s="38">
        <f t="shared" si="3"/>
        <v>2036</v>
      </c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 x14ac:dyDescent="0.35">
      <c r="A106" s="2">
        <v>76</v>
      </c>
      <c r="B106" s="2" t="s">
        <v>106</v>
      </c>
      <c r="C106" s="41">
        <v>2804</v>
      </c>
      <c r="D106" s="41">
        <v>7850</v>
      </c>
      <c r="E106" s="41">
        <v>8187</v>
      </c>
      <c r="F106" s="41">
        <v>2915</v>
      </c>
      <c r="G106" s="41">
        <v>12742</v>
      </c>
      <c r="H106" s="41">
        <v>9891</v>
      </c>
      <c r="I106" s="41">
        <v>3826</v>
      </c>
      <c r="J106" s="41">
        <v>7212</v>
      </c>
      <c r="K106" s="41">
        <v>11129</v>
      </c>
      <c r="L106" s="41">
        <v>11685</v>
      </c>
      <c r="M106" s="41">
        <v>5001</v>
      </c>
      <c r="N106" s="41">
        <v>4427</v>
      </c>
      <c r="O106" s="41">
        <v>3077</v>
      </c>
      <c r="P106" s="41">
        <v>7048</v>
      </c>
      <c r="Q106" s="41">
        <v>4784</v>
      </c>
      <c r="R106" s="41">
        <v>8327</v>
      </c>
      <c r="S106" s="41">
        <v>4323</v>
      </c>
      <c r="T106" s="38">
        <f t="shared" si="2"/>
        <v>12742</v>
      </c>
      <c r="U106" s="38">
        <f t="shared" si="3"/>
        <v>2804</v>
      </c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 x14ac:dyDescent="0.35">
      <c r="A107" s="2">
        <v>77</v>
      </c>
      <c r="B107" s="2" t="s">
        <v>107</v>
      </c>
      <c r="C107" s="41">
        <v>3495</v>
      </c>
      <c r="D107" s="41">
        <v>7850</v>
      </c>
      <c r="E107" s="41">
        <v>8187</v>
      </c>
      <c r="F107" s="41">
        <v>2915</v>
      </c>
      <c r="G107" s="41">
        <v>12742</v>
      </c>
      <c r="H107" s="41">
        <v>9891</v>
      </c>
      <c r="I107" s="41">
        <v>3826</v>
      </c>
      <c r="J107" s="41">
        <v>3992</v>
      </c>
      <c r="K107" s="41">
        <v>9273</v>
      </c>
      <c r="L107" s="41">
        <v>11685</v>
      </c>
      <c r="M107" s="41">
        <v>5001</v>
      </c>
      <c r="N107" s="41">
        <v>4372</v>
      </c>
      <c r="O107" s="41">
        <v>3109</v>
      </c>
      <c r="P107" s="41">
        <v>7048</v>
      </c>
      <c r="Q107" s="41">
        <v>4784</v>
      </c>
      <c r="R107" s="41">
        <v>8327</v>
      </c>
      <c r="S107" s="41">
        <v>4323</v>
      </c>
      <c r="T107" s="38">
        <f t="shared" si="2"/>
        <v>12742</v>
      </c>
      <c r="U107" s="38">
        <f t="shared" si="3"/>
        <v>2915</v>
      </c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 x14ac:dyDescent="0.35">
      <c r="A108" s="2">
        <v>78</v>
      </c>
      <c r="B108" s="2" t="s">
        <v>108</v>
      </c>
      <c r="C108" s="41">
        <v>3974</v>
      </c>
      <c r="D108" s="41">
        <v>4773</v>
      </c>
      <c r="E108" s="41">
        <v>6887</v>
      </c>
      <c r="F108" s="41">
        <v>4161</v>
      </c>
      <c r="G108" s="41">
        <v>9555</v>
      </c>
      <c r="H108" s="41">
        <v>30914</v>
      </c>
      <c r="I108" s="41">
        <v>3089</v>
      </c>
      <c r="J108" s="41">
        <v>5503</v>
      </c>
      <c r="K108" s="41">
        <v>25968</v>
      </c>
      <c r="L108" s="41">
        <v>7513</v>
      </c>
      <c r="M108" s="41">
        <v>4494</v>
      </c>
      <c r="N108" s="41">
        <v>4286</v>
      </c>
      <c r="O108" s="41">
        <v>2524</v>
      </c>
      <c r="P108" s="41">
        <v>4590</v>
      </c>
      <c r="Q108" s="41">
        <v>4415</v>
      </c>
      <c r="R108" s="41">
        <v>8360</v>
      </c>
      <c r="S108" s="41">
        <v>3792</v>
      </c>
      <c r="T108" s="38">
        <f t="shared" si="2"/>
        <v>30914</v>
      </c>
      <c r="U108" s="38">
        <f t="shared" si="3"/>
        <v>2524</v>
      </c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 x14ac:dyDescent="0.35">
      <c r="A109" s="2">
        <v>79</v>
      </c>
      <c r="B109" s="2" t="s">
        <v>109</v>
      </c>
      <c r="C109" s="41">
        <v>3487</v>
      </c>
      <c r="D109" s="41">
        <v>4000</v>
      </c>
      <c r="E109" s="41">
        <v>5514</v>
      </c>
      <c r="F109" s="41">
        <v>2915</v>
      </c>
      <c r="G109" s="41">
        <v>8399</v>
      </c>
      <c r="H109" s="41">
        <v>12984</v>
      </c>
      <c r="I109" s="41">
        <v>2105</v>
      </c>
      <c r="J109" s="41">
        <v>3303</v>
      </c>
      <c r="K109" s="41">
        <v>3462</v>
      </c>
      <c r="L109" s="41">
        <v>4675</v>
      </c>
      <c r="M109" s="41">
        <v>3770</v>
      </c>
      <c r="N109" s="41">
        <v>2502</v>
      </c>
      <c r="O109" s="41">
        <v>1555</v>
      </c>
      <c r="P109" s="41">
        <v>3837</v>
      </c>
      <c r="Q109" s="41">
        <v>2698</v>
      </c>
      <c r="R109" s="41">
        <v>22171</v>
      </c>
      <c r="S109" s="41">
        <v>2379</v>
      </c>
      <c r="T109" s="38">
        <f t="shared" si="2"/>
        <v>22171</v>
      </c>
      <c r="U109" s="38">
        <f t="shared" si="3"/>
        <v>1555</v>
      </c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 x14ac:dyDescent="0.35">
      <c r="A110" s="2">
        <v>80</v>
      </c>
      <c r="B110" s="2" t="s">
        <v>110</v>
      </c>
      <c r="C110" s="41">
        <v>2105</v>
      </c>
      <c r="D110" s="41">
        <v>2130</v>
      </c>
      <c r="E110" s="41">
        <v>4364</v>
      </c>
      <c r="F110" s="41">
        <v>2499</v>
      </c>
      <c r="G110" s="41">
        <v>7182</v>
      </c>
      <c r="H110" s="41">
        <v>12984</v>
      </c>
      <c r="I110" s="41">
        <v>2078</v>
      </c>
      <c r="J110" s="41">
        <v>3107</v>
      </c>
      <c r="K110" s="41">
        <v>2287</v>
      </c>
      <c r="L110" s="41">
        <v>4675</v>
      </c>
      <c r="M110" s="41">
        <v>3347</v>
      </c>
      <c r="N110" s="41">
        <v>2456</v>
      </c>
      <c r="O110" s="41">
        <v>1391</v>
      </c>
      <c r="P110" s="41">
        <v>2564</v>
      </c>
      <c r="Q110" s="41">
        <v>2820</v>
      </c>
      <c r="R110" s="41">
        <v>4720</v>
      </c>
      <c r="S110" s="41">
        <v>2465</v>
      </c>
      <c r="T110" s="38">
        <f t="shared" si="2"/>
        <v>12984</v>
      </c>
      <c r="U110" s="38">
        <f t="shared" si="3"/>
        <v>1391</v>
      </c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 x14ac:dyDescent="0.35">
      <c r="A111" s="2">
        <v>81</v>
      </c>
      <c r="B111" s="2" t="s">
        <v>111</v>
      </c>
      <c r="C111" s="41">
        <v>8011</v>
      </c>
      <c r="D111" s="41">
        <v>6933</v>
      </c>
      <c r="E111" s="41">
        <v>11476</v>
      </c>
      <c r="F111" s="41">
        <v>9536</v>
      </c>
      <c r="G111" s="41">
        <v>27801</v>
      </c>
      <c r="H111" s="41">
        <v>12984</v>
      </c>
      <c r="I111" s="41">
        <v>5372</v>
      </c>
      <c r="J111" s="41">
        <v>12748</v>
      </c>
      <c r="K111" s="41">
        <v>33386</v>
      </c>
      <c r="L111" s="41">
        <v>13354</v>
      </c>
      <c r="M111" s="41">
        <v>10517</v>
      </c>
      <c r="N111" s="41">
        <v>8192</v>
      </c>
      <c r="O111" s="41">
        <v>4479</v>
      </c>
      <c r="P111" s="41">
        <v>11835</v>
      </c>
      <c r="Q111" s="41">
        <v>11036</v>
      </c>
      <c r="R111" s="41">
        <v>17514</v>
      </c>
      <c r="S111" s="41">
        <v>8869</v>
      </c>
      <c r="T111" s="38">
        <f t="shared" si="2"/>
        <v>33386</v>
      </c>
      <c r="U111" s="38">
        <f t="shared" si="3"/>
        <v>4479</v>
      </c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 x14ac:dyDescent="0.35">
      <c r="A112" s="2">
        <v>82</v>
      </c>
      <c r="B112" s="2" t="s">
        <v>112</v>
      </c>
      <c r="C112" s="41">
        <v>6261</v>
      </c>
      <c r="D112" s="41">
        <v>18003</v>
      </c>
      <c r="E112" s="41">
        <v>49201</v>
      </c>
      <c r="F112" s="41">
        <v>9574</v>
      </c>
      <c r="G112" s="41">
        <v>30694</v>
      </c>
      <c r="H112" s="41">
        <v>12984</v>
      </c>
      <c r="I112" s="41">
        <v>7356</v>
      </c>
      <c r="J112" s="41">
        <v>15963</v>
      </c>
      <c r="K112" s="41">
        <v>33386</v>
      </c>
      <c r="L112" s="41">
        <v>13354</v>
      </c>
      <c r="M112" s="41">
        <v>19584</v>
      </c>
      <c r="N112" s="41">
        <v>13505</v>
      </c>
      <c r="O112" s="41">
        <v>8270</v>
      </c>
      <c r="P112" s="41">
        <v>24958</v>
      </c>
      <c r="Q112" s="41">
        <v>35560</v>
      </c>
      <c r="R112" s="41">
        <v>32614</v>
      </c>
      <c r="S112" s="41">
        <v>8867</v>
      </c>
      <c r="T112" s="38">
        <f t="shared" si="2"/>
        <v>49201</v>
      </c>
      <c r="U112" s="38">
        <f t="shared" si="3"/>
        <v>6261</v>
      </c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 x14ac:dyDescent="0.35">
      <c r="A113" s="2">
        <v>83</v>
      </c>
      <c r="B113" s="2" t="s">
        <v>113</v>
      </c>
      <c r="C113" s="41">
        <v>4856</v>
      </c>
      <c r="D113" s="41">
        <v>7514</v>
      </c>
      <c r="E113" s="41">
        <v>11264</v>
      </c>
      <c r="F113" s="41">
        <v>4997</v>
      </c>
      <c r="G113" s="41">
        <v>21432</v>
      </c>
      <c r="H113" s="41">
        <v>17930</v>
      </c>
      <c r="I113" s="41">
        <v>4167</v>
      </c>
      <c r="J113" s="41">
        <v>7539</v>
      </c>
      <c r="K113" s="41">
        <v>21639</v>
      </c>
      <c r="L113" s="41">
        <v>10016</v>
      </c>
      <c r="M113" s="41">
        <v>6877</v>
      </c>
      <c r="N113" s="41">
        <v>6183</v>
      </c>
      <c r="O113" s="41">
        <v>1919</v>
      </c>
      <c r="P113" s="41">
        <v>5863</v>
      </c>
      <c r="Q113" s="41">
        <v>5763</v>
      </c>
      <c r="R113" s="41">
        <v>11453</v>
      </c>
      <c r="S113" s="41">
        <v>3991</v>
      </c>
      <c r="T113" s="38">
        <f t="shared" si="2"/>
        <v>21639</v>
      </c>
      <c r="U113" s="38">
        <f t="shared" si="3"/>
        <v>1919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 x14ac:dyDescent="0.35">
      <c r="A114" s="2">
        <v>84</v>
      </c>
      <c r="B114" s="2" t="s">
        <v>114</v>
      </c>
      <c r="C114" s="41">
        <v>5034</v>
      </c>
      <c r="D114" s="41">
        <v>7514</v>
      </c>
      <c r="E114" s="41">
        <v>14381</v>
      </c>
      <c r="F114" s="41">
        <v>6205</v>
      </c>
      <c r="G114" s="41">
        <v>23747</v>
      </c>
      <c r="H114" s="41">
        <v>21949</v>
      </c>
      <c r="I114" s="41">
        <v>5056</v>
      </c>
      <c r="J114" s="41">
        <v>7750</v>
      </c>
      <c r="K114" s="41">
        <v>9954</v>
      </c>
      <c r="L114" s="41">
        <v>12520</v>
      </c>
      <c r="M114" s="41">
        <v>7079</v>
      </c>
      <c r="N114" s="41">
        <v>6987</v>
      </c>
      <c r="O114" s="41">
        <v>3401</v>
      </c>
      <c r="P114" s="41">
        <v>8426</v>
      </c>
      <c r="Q114" s="41">
        <v>6906</v>
      </c>
      <c r="R114" s="41">
        <v>12743</v>
      </c>
      <c r="S114" s="41">
        <v>5353</v>
      </c>
      <c r="T114" s="38">
        <f t="shared" si="2"/>
        <v>23747</v>
      </c>
      <c r="U114" s="38">
        <f t="shared" si="3"/>
        <v>3401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 x14ac:dyDescent="0.35">
      <c r="A115" s="2">
        <v>85</v>
      </c>
      <c r="B115" s="2" t="s">
        <v>115</v>
      </c>
      <c r="C115" s="41">
        <v>6791</v>
      </c>
      <c r="D115" s="41">
        <v>8773</v>
      </c>
      <c r="E115" s="41">
        <v>14010</v>
      </c>
      <c r="F115" s="41">
        <v>7285</v>
      </c>
      <c r="G115" s="41">
        <v>25196</v>
      </c>
      <c r="H115" s="41">
        <v>21949</v>
      </c>
      <c r="I115" s="41">
        <v>6468</v>
      </c>
      <c r="J115" s="41">
        <v>9053</v>
      </c>
      <c r="K115" s="41">
        <v>11747</v>
      </c>
      <c r="L115" s="41">
        <v>14189</v>
      </c>
      <c r="M115" s="41">
        <v>8264</v>
      </c>
      <c r="N115" s="41">
        <v>9074</v>
      </c>
      <c r="O115" s="41">
        <v>3965</v>
      </c>
      <c r="P115" s="41">
        <v>10561</v>
      </c>
      <c r="Q115" s="41">
        <v>8894</v>
      </c>
      <c r="R115" s="41">
        <v>13762</v>
      </c>
      <c r="S115" s="41">
        <v>6735</v>
      </c>
      <c r="T115" s="38">
        <f t="shared" si="2"/>
        <v>25196</v>
      </c>
      <c r="U115" s="38">
        <f t="shared" si="3"/>
        <v>3965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 x14ac:dyDescent="0.35">
      <c r="A116" s="2">
        <v>86</v>
      </c>
      <c r="B116" s="2" t="s">
        <v>116</v>
      </c>
      <c r="C116" s="41">
        <v>3974</v>
      </c>
      <c r="D116" s="41">
        <v>4773</v>
      </c>
      <c r="E116" s="41">
        <v>6887</v>
      </c>
      <c r="F116" s="41">
        <v>4161</v>
      </c>
      <c r="G116" s="41">
        <v>9848</v>
      </c>
      <c r="H116" s="41">
        <v>38172</v>
      </c>
      <c r="I116" s="41">
        <v>3089</v>
      </c>
      <c r="J116" s="41">
        <v>5503</v>
      </c>
      <c r="K116" s="41">
        <v>27203</v>
      </c>
      <c r="L116" s="41">
        <v>6677</v>
      </c>
      <c r="M116" s="41">
        <v>4494</v>
      </c>
      <c r="N116" s="41">
        <v>4638</v>
      </c>
      <c r="O116" s="41">
        <v>2524</v>
      </c>
      <c r="P116" s="41">
        <v>4590</v>
      </c>
      <c r="Q116" s="41">
        <v>4415</v>
      </c>
      <c r="R116" s="41">
        <v>7967</v>
      </c>
      <c r="S116" s="41">
        <v>3458</v>
      </c>
      <c r="T116" s="38">
        <f t="shared" si="2"/>
        <v>38172</v>
      </c>
      <c r="U116" s="38">
        <f t="shared" si="3"/>
        <v>2524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 x14ac:dyDescent="0.35">
      <c r="A117" s="2">
        <v>87</v>
      </c>
      <c r="B117" s="2" t="s">
        <v>117</v>
      </c>
      <c r="C117" s="41">
        <v>3487</v>
      </c>
      <c r="D117" s="41">
        <v>4000</v>
      </c>
      <c r="E117" s="41">
        <v>5514</v>
      </c>
      <c r="F117" s="41">
        <v>2915</v>
      </c>
      <c r="G117" s="41">
        <v>8399</v>
      </c>
      <c r="H117" s="41">
        <v>12984</v>
      </c>
      <c r="I117" s="41">
        <v>2158</v>
      </c>
      <c r="J117" s="41">
        <v>3141</v>
      </c>
      <c r="K117" s="41">
        <v>3462</v>
      </c>
      <c r="L117" s="41">
        <v>4675</v>
      </c>
      <c r="M117" s="41">
        <v>3770</v>
      </c>
      <c r="N117" s="41">
        <v>2783</v>
      </c>
      <c r="O117" s="41">
        <v>1555</v>
      </c>
      <c r="P117" s="41">
        <v>3837</v>
      </c>
      <c r="Q117" s="41">
        <v>2820</v>
      </c>
      <c r="R117" s="41">
        <v>6371</v>
      </c>
      <c r="S117" s="41">
        <v>2379</v>
      </c>
      <c r="T117" s="38">
        <f t="shared" si="2"/>
        <v>12984</v>
      </c>
      <c r="U117" s="38">
        <f t="shared" si="3"/>
        <v>1555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 x14ac:dyDescent="0.35">
      <c r="A118" s="2">
        <v>88</v>
      </c>
      <c r="B118" s="2" t="s">
        <v>118</v>
      </c>
      <c r="C118" s="41">
        <v>4118</v>
      </c>
      <c r="D118" s="41">
        <v>3826</v>
      </c>
      <c r="E118" s="41">
        <v>9052</v>
      </c>
      <c r="F118" s="41">
        <v>4601</v>
      </c>
      <c r="G118" s="41">
        <v>14190</v>
      </c>
      <c r="H118" s="41">
        <v>12984</v>
      </c>
      <c r="I118" s="41">
        <v>4154</v>
      </c>
      <c r="J118" s="41">
        <v>6079</v>
      </c>
      <c r="K118" s="41">
        <v>4452</v>
      </c>
      <c r="L118" s="41">
        <v>6677</v>
      </c>
      <c r="M118" s="41">
        <v>5546</v>
      </c>
      <c r="N118" s="41">
        <v>5070</v>
      </c>
      <c r="O118" s="41">
        <v>3109</v>
      </c>
      <c r="P118" s="41">
        <v>5577</v>
      </c>
      <c r="Q118" s="41">
        <v>5028</v>
      </c>
      <c r="R118" s="41">
        <v>9239</v>
      </c>
      <c r="S118" s="41">
        <v>4323</v>
      </c>
      <c r="T118" s="38">
        <f t="shared" si="2"/>
        <v>14190</v>
      </c>
      <c r="U118" s="38">
        <f t="shared" si="3"/>
        <v>3109</v>
      </c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 x14ac:dyDescent="0.35">
      <c r="A119" s="2">
        <v>89</v>
      </c>
      <c r="B119" s="2" t="s">
        <v>119</v>
      </c>
      <c r="C119" s="41">
        <v>11700</v>
      </c>
      <c r="D119" s="41">
        <v>19289</v>
      </c>
      <c r="E119" s="41">
        <v>27772</v>
      </c>
      <c r="F119" s="41">
        <v>12718</v>
      </c>
      <c r="G119" s="41">
        <v>40483</v>
      </c>
      <c r="H119" s="41">
        <v>78829</v>
      </c>
      <c r="I119" s="41">
        <v>9961</v>
      </c>
      <c r="J119" s="41">
        <v>30331</v>
      </c>
      <c r="K119" s="41">
        <v>35241</v>
      </c>
      <c r="L119" s="41">
        <v>25040</v>
      </c>
      <c r="M119" s="41">
        <v>16321</v>
      </c>
      <c r="N119" s="41">
        <v>15332</v>
      </c>
      <c r="O119" s="41">
        <v>10681</v>
      </c>
      <c r="P119" s="41">
        <v>16711</v>
      </c>
      <c r="Q119" s="41">
        <v>17413</v>
      </c>
      <c r="R119" s="41">
        <v>27179</v>
      </c>
      <c r="S119" s="41">
        <v>11693</v>
      </c>
      <c r="T119" s="38">
        <f t="shared" si="2"/>
        <v>78829</v>
      </c>
      <c r="U119" s="38">
        <f t="shared" si="3"/>
        <v>9961</v>
      </c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 x14ac:dyDescent="0.35">
      <c r="A120" s="2">
        <v>90</v>
      </c>
      <c r="B120" s="2" t="s">
        <v>120</v>
      </c>
      <c r="C120" s="41">
        <v>11700</v>
      </c>
      <c r="D120" s="41">
        <v>19289</v>
      </c>
      <c r="E120" s="41">
        <v>36725</v>
      </c>
      <c r="F120" s="41">
        <v>21683</v>
      </c>
      <c r="G120" s="41">
        <v>40483</v>
      </c>
      <c r="H120" s="41">
        <v>78829</v>
      </c>
      <c r="I120" s="41">
        <v>9961</v>
      </c>
      <c r="J120" s="41">
        <v>30331</v>
      </c>
      <c r="K120" s="41">
        <v>29676</v>
      </c>
      <c r="L120" s="41">
        <v>25040</v>
      </c>
      <c r="M120" s="41">
        <v>16321</v>
      </c>
      <c r="N120" s="41">
        <v>15398</v>
      </c>
      <c r="O120" s="41">
        <v>10681</v>
      </c>
      <c r="P120" s="41">
        <v>16711</v>
      </c>
      <c r="Q120" s="41">
        <v>17413</v>
      </c>
      <c r="R120" s="41">
        <v>27179</v>
      </c>
      <c r="S120" s="41">
        <v>11693</v>
      </c>
      <c r="T120" s="38">
        <f t="shared" si="2"/>
        <v>78829</v>
      </c>
      <c r="U120" s="38">
        <f t="shared" si="3"/>
        <v>9961</v>
      </c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 x14ac:dyDescent="0.35">
      <c r="A121" s="2">
        <v>91</v>
      </c>
      <c r="B121" s="2" t="s">
        <v>121</v>
      </c>
      <c r="C121" s="41">
        <v>20109</v>
      </c>
      <c r="D121" s="41">
        <v>26709</v>
      </c>
      <c r="E121" s="41">
        <v>49585</v>
      </c>
      <c r="F121" s="41">
        <v>21918</v>
      </c>
      <c r="G121" s="41">
        <v>66956</v>
      </c>
      <c r="H121" s="41">
        <v>78829</v>
      </c>
      <c r="I121" s="41">
        <v>16396</v>
      </c>
      <c r="J121" s="41">
        <v>39744</v>
      </c>
      <c r="K121" s="41">
        <v>28440</v>
      </c>
      <c r="L121" s="41">
        <v>30048</v>
      </c>
      <c r="M121" s="41">
        <v>28120</v>
      </c>
      <c r="N121" s="41">
        <v>22876</v>
      </c>
      <c r="O121" s="41">
        <v>17480</v>
      </c>
      <c r="P121" s="41">
        <v>28095</v>
      </c>
      <c r="Q121" s="41">
        <v>25750</v>
      </c>
      <c r="R121" s="41">
        <v>46829</v>
      </c>
      <c r="S121" s="41">
        <v>19355</v>
      </c>
      <c r="T121" s="38">
        <f t="shared" si="2"/>
        <v>78829</v>
      </c>
      <c r="U121" s="38">
        <f t="shared" si="3"/>
        <v>16396</v>
      </c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 x14ac:dyDescent="0.35">
      <c r="A122" s="2">
        <v>92</v>
      </c>
      <c r="B122" s="2" t="s">
        <v>122</v>
      </c>
      <c r="C122" s="41">
        <v>20109</v>
      </c>
      <c r="D122" s="41">
        <v>26709</v>
      </c>
      <c r="E122" s="41">
        <v>49585</v>
      </c>
      <c r="F122" s="41">
        <v>21918</v>
      </c>
      <c r="G122" s="41">
        <v>66956</v>
      </c>
      <c r="H122" s="41">
        <v>78829</v>
      </c>
      <c r="I122" s="41">
        <v>16514</v>
      </c>
      <c r="J122" s="41">
        <v>39744</v>
      </c>
      <c r="K122" s="41">
        <v>30914</v>
      </c>
      <c r="L122" s="41">
        <v>30048</v>
      </c>
      <c r="M122" s="41">
        <v>28120</v>
      </c>
      <c r="N122" s="41">
        <v>22766</v>
      </c>
      <c r="O122" s="41">
        <v>17480</v>
      </c>
      <c r="P122" s="41">
        <v>28095</v>
      </c>
      <c r="Q122" s="41">
        <v>25750</v>
      </c>
      <c r="R122" s="41">
        <v>46829</v>
      </c>
      <c r="S122" s="41">
        <v>19355</v>
      </c>
      <c r="T122" s="38">
        <f t="shared" si="2"/>
        <v>78829</v>
      </c>
      <c r="U122" s="38">
        <f t="shared" si="3"/>
        <v>16514</v>
      </c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 x14ac:dyDescent="0.35">
      <c r="A123" s="2">
        <v>93</v>
      </c>
      <c r="B123" s="2" t="s">
        <v>123</v>
      </c>
      <c r="C123" s="41">
        <v>84668</v>
      </c>
      <c r="D123" s="41">
        <v>79490</v>
      </c>
      <c r="E123" s="41">
        <v>312185</v>
      </c>
      <c r="F123" s="41">
        <v>82209</v>
      </c>
      <c r="G123" s="41">
        <v>217198</v>
      </c>
      <c r="H123" s="41">
        <v>78829</v>
      </c>
      <c r="I123" s="41">
        <v>55180</v>
      </c>
      <c r="J123" s="41">
        <v>178847</v>
      </c>
      <c r="K123" s="41">
        <v>110421</v>
      </c>
      <c r="L123" s="41">
        <v>141892</v>
      </c>
      <c r="M123" s="41">
        <v>93475</v>
      </c>
      <c r="N123" s="41">
        <v>77282</v>
      </c>
      <c r="O123" s="41">
        <v>46926</v>
      </c>
      <c r="P123" s="41">
        <v>102307</v>
      </c>
      <c r="Q123" s="41">
        <v>103002</v>
      </c>
      <c r="R123" s="41">
        <v>207060</v>
      </c>
      <c r="S123" s="41">
        <v>62353</v>
      </c>
      <c r="T123" s="38">
        <f t="shared" si="2"/>
        <v>312185</v>
      </c>
      <c r="U123" s="38">
        <f t="shared" si="3"/>
        <v>46926</v>
      </c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 x14ac:dyDescent="0.35">
      <c r="A124" s="2">
        <v>94</v>
      </c>
      <c r="B124" s="2" t="s">
        <v>124</v>
      </c>
      <c r="C124" s="41">
        <v>88200</v>
      </c>
      <c r="D124" s="41">
        <v>83186</v>
      </c>
      <c r="E124" s="41">
        <v>550922</v>
      </c>
      <c r="F124" s="41">
        <v>91958</v>
      </c>
      <c r="G124" s="41">
        <v>257742</v>
      </c>
      <c r="H124" s="41">
        <v>78829</v>
      </c>
      <c r="I124" s="41">
        <v>65479</v>
      </c>
      <c r="J124" s="41">
        <v>208873</v>
      </c>
      <c r="K124" s="41">
        <v>155802</v>
      </c>
      <c r="L124" s="41">
        <v>150238</v>
      </c>
      <c r="M124" s="41">
        <v>110828</v>
      </c>
      <c r="N124" s="41">
        <v>92740</v>
      </c>
      <c r="O124" s="41">
        <v>44206</v>
      </c>
      <c r="P124" s="41">
        <v>106574</v>
      </c>
      <c r="Q124" s="41">
        <v>112812</v>
      </c>
      <c r="R124" s="41">
        <v>229358</v>
      </c>
      <c r="S124" s="41">
        <v>73992</v>
      </c>
      <c r="T124" s="38">
        <f t="shared" si="2"/>
        <v>550922</v>
      </c>
      <c r="U124" s="38">
        <f t="shared" si="3"/>
        <v>44206</v>
      </c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 x14ac:dyDescent="0.35">
      <c r="A125" s="2">
        <v>95</v>
      </c>
      <c r="B125" s="2" t="s">
        <v>125</v>
      </c>
      <c r="C125" s="41">
        <v>557</v>
      </c>
      <c r="D125" s="41">
        <v>1072</v>
      </c>
      <c r="E125" s="41">
        <v>2300</v>
      </c>
      <c r="F125" s="41">
        <v>886</v>
      </c>
      <c r="G125" s="41">
        <v>2173</v>
      </c>
      <c r="H125" s="41">
        <v>3710</v>
      </c>
      <c r="I125" s="41">
        <v>503</v>
      </c>
      <c r="J125" s="41">
        <v>1321</v>
      </c>
      <c r="K125" s="41">
        <v>4698</v>
      </c>
      <c r="L125" s="41">
        <v>1253</v>
      </c>
      <c r="M125" s="41">
        <v>852</v>
      </c>
      <c r="N125" s="41">
        <v>873</v>
      </c>
      <c r="O125" s="41">
        <v>456</v>
      </c>
      <c r="P125" s="41">
        <v>969</v>
      </c>
      <c r="Q125" s="41">
        <v>656</v>
      </c>
      <c r="R125" s="41">
        <v>1417</v>
      </c>
      <c r="S125" s="41">
        <v>645</v>
      </c>
      <c r="T125" s="38">
        <f t="shared" si="2"/>
        <v>4698</v>
      </c>
      <c r="U125" s="38">
        <f t="shared" si="3"/>
        <v>456</v>
      </c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 x14ac:dyDescent="0.35">
      <c r="A126" s="2">
        <v>96</v>
      </c>
      <c r="B126" s="2" t="s">
        <v>126</v>
      </c>
      <c r="C126" s="41">
        <v>587</v>
      </c>
      <c r="D126" s="41">
        <v>902</v>
      </c>
      <c r="E126" s="41">
        <v>2758</v>
      </c>
      <c r="F126" s="41">
        <v>962</v>
      </c>
      <c r="G126" s="41">
        <v>2173</v>
      </c>
      <c r="H126" s="41">
        <v>3710</v>
      </c>
      <c r="I126" s="41">
        <v>637</v>
      </c>
      <c r="J126" s="41">
        <v>1376</v>
      </c>
      <c r="K126" s="41">
        <v>4698</v>
      </c>
      <c r="L126" s="41">
        <v>1253</v>
      </c>
      <c r="M126" s="41">
        <v>933</v>
      </c>
      <c r="N126" s="41">
        <v>1075</v>
      </c>
      <c r="O126" s="41">
        <v>524</v>
      </c>
      <c r="P126" s="41">
        <v>1219</v>
      </c>
      <c r="Q126" s="41">
        <v>656</v>
      </c>
      <c r="R126" s="41">
        <v>1553</v>
      </c>
      <c r="S126" s="41">
        <v>762</v>
      </c>
      <c r="T126" s="38">
        <f t="shared" si="2"/>
        <v>4698</v>
      </c>
      <c r="U126" s="38">
        <f t="shared" si="3"/>
        <v>524</v>
      </c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 x14ac:dyDescent="0.35">
      <c r="A127" s="2">
        <v>97</v>
      </c>
      <c r="B127" s="2" t="s">
        <v>127</v>
      </c>
      <c r="C127" s="41">
        <v>587</v>
      </c>
      <c r="D127" s="41">
        <v>902</v>
      </c>
      <c r="E127" s="41">
        <v>2758</v>
      </c>
      <c r="F127" s="41">
        <v>962</v>
      </c>
      <c r="G127" s="41">
        <v>2173</v>
      </c>
      <c r="H127" s="41">
        <v>3710</v>
      </c>
      <c r="I127" s="41">
        <v>637</v>
      </c>
      <c r="J127" s="41">
        <v>1376</v>
      </c>
      <c r="K127" s="41">
        <v>4698</v>
      </c>
      <c r="L127" s="41">
        <v>1253</v>
      </c>
      <c r="M127" s="41">
        <v>933</v>
      </c>
      <c r="N127" s="41">
        <v>1075</v>
      </c>
      <c r="O127" s="41">
        <v>524</v>
      </c>
      <c r="P127" s="41">
        <v>1219</v>
      </c>
      <c r="Q127" s="41">
        <v>656</v>
      </c>
      <c r="R127" s="41">
        <v>1553</v>
      </c>
      <c r="S127" s="41">
        <v>762</v>
      </c>
      <c r="T127" s="38">
        <f t="shared" si="2"/>
        <v>4698</v>
      </c>
      <c r="U127" s="38">
        <f t="shared" si="3"/>
        <v>524</v>
      </c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 x14ac:dyDescent="0.35">
      <c r="A128" s="2">
        <v>98</v>
      </c>
      <c r="B128" s="2" t="s">
        <v>128</v>
      </c>
      <c r="C128" s="41">
        <v>587</v>
      </c>
      <c r="D128" s="41">
        <v>902</v>
      </c>
      <c r="E128" s="41">
        <v>2758</v>
      </c>
      <c r="F128" s="41">
        <v>962</v>
      </c>
      <c r="G128" s="41">
        <v>2173</v>
      </c>
      <c r="H128" s="41">
        <v>3710</v>
      </c>
      <c r="I128" s="41">
        <v>637</v>
      </c>
      <c r="J128" s="41">
        <v>1376</v>
      </c>
      <c r="K128" s="41">
        <v>4822</v>
      </c>
      <c r="L128" s="41">
        <v>1253</v>
      </c>
      <c r="M128" s="41">
        <v>933</v>
      </c>
      <c r="N128" s="41">
        <v>1068</v>
      </c>
      <c r="O128" s="41">
        <v>524</v>
      </c>
      <c r="P128" s="41">
        <v>1219</v>
      </c>
      <c r="Q128" s="41">
        <v>656</v>
      </c>
      <c r="R128" s="41">
        <v>1553</v>
      </c>
      <c r="S128" s="41">
        <v>762</v>
      </c>
      <c r="T128" s="38">
        <f t="shared" si="2"/>
        <v>4822</v>
      </c>
      <c r="U128" s="38">
        <f t="shared" si="3"/>
        <v>524</v>
      </c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 x14ac:dyDescent="0.35">
      <c r="A129" s="2">
        <v>99</v>
      </c>
      <c r="B129" s="2" t="s">
        <v>129</v>
      </c>
      <c r="C129" s="41">
        <v>587</v>
      </c>
      <c r="D129" s="41">
        <v>902</v>
      </c>
      <c r="E129" s="41">
        <v>2758</v>
      </c>
      <c r="F129" s="41">
        <v>962</v>
      </c>
      <c r="G129" s="41">
        <v>2173</v>
      </c>
      <c r="H129" s="41">
        <v>3710</v>
      </c>
      <c r="I129" s="41">
        <v>637</v>
      </c>
      <c r="J129" s="41">
        <v>1376</v>
      </c>
      <c r="K129" s="41">
        <v>4698</v>
      </c>
      <c r="L129" s="41">
        <v>1253</v>
      </c>
      <c r="M129" s="41">
        <v>933</v>
      </c>
      <c r="N129" s="41">
        <v>1068</v>
      </c>
      <c r="O129" s="41">
        <v>524</v>
      </c>
      <c r="P129" s="41">
        <v>1219</v>
      </c>
      <c r="Q129" s="41">
        <v>656</v>
      </c>
      <c r="R129" s="41">
        <v>1553</v>
      </c>
      <c r="S129" s="41">
        <v>762</v>
      </c>
      <c r="T129" s="38">
        <f t="shared" si="2"/>
        <v>4698</v>
      </c>
      <c r="U129" s="38">
        <f t="shared" si="3"/>
        <v>524</v>
      </c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 x14ac:dyDescent="0.35">
      <c r="A130" s="2">
        <v>100</v>
      </c>
      <c r="B130" s="2" t="s">
        <v>130</v>
      </c>
      <c r="C130" s="41">
        <v>587</v>
      </c>
      <c r="D130" s="41">
        <v>902</v>
      </c>
      <c r="E130" s="41">
        <v>2758</v>
      </c>
      <c r="F130" s="41">
        <v>962</v>
      </c>
      <c r="G130" s="41">
        <v>2173</v>
      </c>
      <c r="H130" s="41">
        <v>3710</v>
      </c>
      <c r="I130" s="41">
        <v>637</v>
      </c>
      <c r="J130" s="41">
        <v>1376</v>
      </c>
      <c r="K130" s="41">
        <v>4698</v>
      </c>
      <c r="L130" s="41">
        <v>1253</v>
      </c>
      <c r="M130" s="41">
        <v>933</v>
      </c>
      <c r="N130" s="41">
        <v>1068</v>
      </c>
      <c r="O130" s="41">
        <v>524</v>
      </c>
      <c r="P130" s="41">
        <v>1219</v>
      </c>
      <c r="Q130" s="41">
        <v>656</v>
      </c>
      <c r="R130" s="41">
        <v>1553</v>
      </c>
      <c r="S130" s="41">
        <v>762</v>
      </c>
      <c r="T130" s="38">
        <f t="shared" si="2"/>
        <v>4698</v>
      </c>
      <c r="U130" s="38">
        <f t="shared" si="3"/>
        <v>524</v>
      </c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 x14ac:dyDescent="0.35">
      <c r="A131" s="2">
        <v>101</v>
      </c>
      <c r="B131" s="2" t="s">
        <v>131</v>
      </c>
      <c r="C131" s="41">
        <v>587</v>
      </c>
      <c r="D131" s="41">
        <v>902</v>
      </c>
      <c r="E131" s="41">
        <v>2758</v>
      </c>
      <c r="F131" s="41">
        <v>706</v>
      </c>
      <c r="G131" s="41">
        <v>2173</v>
      </c>
      <c r="H131" s="41">
        <v>3710</v>
      </c>
      <c r="I131" s="41">
        <v>637</v>
      </c>
      <c r="J131" s="41">
        <v>3586</v>
      </c>
      <c r="K131" s="41">
        <v>4698</v>
      </c>
      <c r="L131" s="41">
        <v>1253</v>
      </c>
      <c r="M131" s="41">
        <v>933</v>
      </c>
      <c r="N131" s="41">
        <v>1068</v>
      </c>
      <c r="O131" s="41">
        <v>524</v>
      </c>
      <c r="P131" s="41">
        <v>1219</v>
      </c>
      <c r="Q131" s="41">
        <v>656</v>
      </c>
      <c r="R131" s="41">
        <v>1411</v>
      </c>
      <c r="S131" s="41">
        <v>762</v>
      </c>
      <c r="T131" s="38">
        <f t="shared" si="2"/>
        <v>4698</v>
      </c>
      <c r="U131" s="38">
        <f t="shared" si="3"/>
        <v>524</v>
      </c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 x14ac:dyDescent="0.35">
      <c r="A132" s="2">
        <v>102</v>
      </c>
      <c r="B132" s="2" t="s">
        <v>132</v>
      </c>
      <c r="C132" s="41">
        <v>1308</v>
      </c>
      <c r="D132" s="41">
        <v>2218</v>
      </c>
      <c r="E132" s="41">
        <v>6887</v>
      </c>
      <c r="F132" s="41">
        <v>2414</v>
      </c>
      <c r="G132" s="41">
        <v>6777</v>
      </c>
      <c r="H132" s="41">
        <v>3710</v>
      </c>
      <c r="I132" s="41">
        <v>1079</v>
      </c>
      <c r="J132" s="41">
        <v>5010</v>
      </c>
      <c r="K132" s="41">
        <v>4204</v>
      </c>
      <c r="L132" s="41">
        <v>2504</v>
      </c>
      <c r="M132" s="41">
        <v>1884</v>
      </c>
      <c r="N132" s="41">
        <v>1996</v>
      </c>
      <c r="O132" s="41">
        <v>898</v>
      </c>
      <c r="P132" s="41">
        <v>2135</v>
      </c>
      <c r="Q132" s="41">
        <v>1920</v>
      </c>
      <c r="R132" s="41">
        <v>3137</v>
      </c>
      <c r="S132" s="41">
        <v>1637</v>
      </c>
      <c r="T132" s="38">
        <f t="shared" si="2"/>
        <v>6887</v>
      </c>
      <c r="U132" s="38">
        <f t="shared" si="3"/>
        <v>898</v>
      </c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 x14ac:dyDescent="0.35">
      <c r="A133" s="2">
        <v>103</v>
      </c>
      <c r="B133" s="2" t="s">
        <v>133</v>
      </c>
      <c r="C133" s="41">
        <v>1486</v>
      </c>
      <c r="D133" s="41">
        <v>1295</v>
      </c>
      <c r="E133" s="41">
        <v>8038</v>
      </c>
      <c r="F133" s="41">
        <v>2499</v>
      </c>
      <c r="G133" s="41">
        <v>6777</v>
      </c>
      <c r="H133" s="41">
        <v>10820</v>
      </c>
      <c r="I133" s="41">
        <v>1410</v>
      </c>
      <c r="J133" s="41">
        <v>5229</v>
      </c>
      <c r="K133" s="41">
        <v>4204</v>
      </c>
      <c r="L133" s="41">
        <v>2504</v>
      </c>
      <c r="M133" s="41">
        <v>2085</v>
      </c>
      <c r="N133" s="41">
        <v>2400</v>
      </c>
      <c r="O133" s="41">
        <v>1019</v>
      </c>
      <c r="P133" s="41">
        <v>2530</v>
      </c>
      <c r="Q133" s="41">
        <v>1920</v>
      </c>
      <c r="R133" s="41">
        <v>3472</v>
      </c>
      <c r="S133" s="41">
        <v>1812</v>
      </c>
      <c r="T133" s="38">
        <f t="shared" si="2"/>
        <v>10820</v>
      </c>
      <c r="U133" s="38">
        <f t="shared" si="3"/>
        <v>1019</v>
      </c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 x14ac:dyDescent="0.35">
      <c r="A134" s="2">
        <v>104</v>
      </c>
      <c r="B134" s="2" t="s">
        <v>134</v>
      </c>
      <c r="C134" s="41">
        <v>1486</v>
      </c>
      <c r="D134" s="41">
        <v>1295</v>
      </c>
      <c r="E134" s="41">
        <v>8038</v>
      </c>
      <c r="F134" s="41">
        <v>2499</v>
      </c>
      <c r="G134" s="41">
        <v>6777</v>
      </c>
      <c r="H134" s="41">
        <v>10820</v>
      </c>
      <c r="I134" s="41">
        <v>1410</v>
      </c>
      <c r="J134" s="41">
        <v>5229</v>
      </c>
      <c r="K134" s="41">
        <v>4204</v>
      </c>
      <c r="L134" s="41">
        <v>2504</v>
      </c>
      <c r="M134" s="41">
        <v>2085</v>
      </c>
      <c r="N134" s="41">
        <v>2400</v>
      </c>
      <c r="O134" s="41">
        <v>1019</v>
      </c>
      <c r="P134" s="41">
        <v>2530</v>
      </c>
      <c r="Q134" s="41">
        <v>1920</v>
      </c>
      <c r="R134" s="41">
        <v>3472</v>
      </c>
      <c r="S134" s="41">
        <v>1812</v>
      </c>
      <c r="T134" s="38">
        <f t="shared" ref="T134:T197" si="4">MAX(C134:S134)</f>
        <v>10820</v>
      </c>
      <c r="U134" s="38">
        <f t="shared" ref="U134:U197" si="5">MIN(C134:S134)</f>
        <v>1019</v>
      </c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 x14ac:dyDescent="0.35">
      <c r="A135" s="2">
        <v>105</v>
      </c>
      <c r="B135" s="2" t="s">
        <v>135</v>
      </c>
      <c r="C135" s="41">
        <v>1486</v>
      </c>
      <c r="D135" s="41">
        <v>2957</v>
      </c>
      <c r="E135" s="41">
        <v>8038</v>
      </c>
      <c r="F135" s="41">
        <v>2952</v>
      </c>
      <c r="G135" s="41">
        <v>8513</v>
      </c>
      <c r="H135" s="41">
        <v>10820</v>
      </c>
      <c r="I135" s="41">
        <v>1410</v>
      </c>
      <c r="J135" s="41">
        <v>6386</v>
      </c>
      <c r="K135" s="41">
        <v>4822</v>
      </c>
      <c r="L135" s="41">
        <v>2504</v>
      </c>
      <c r="M135" s="41">
        <v>2276</v>
      </c>
      <c r="N135" s="41">
        <v>2400</v>
      </c>
      <c r="O135" s="41">
        <v>1019</v>
      </c>
      <c r="P135" s="41">
        <v>2581</v>
      </c>
      <c r="Q135" s="41">
        <v>2207</v>
      </c>
      <c r="R135" s="41">
        <v>3790</v>
      </c>
      <c r="S135" s="41">
        <v>1979</v>
      </c>
      <c r="T135" s="38">
        <f t="shared" si="4"/>
        <v>10820</v>
      </c>
      <c r="U135" s="38">
        <f t="shared" si="5"/>
        <v>1019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 x14ac:dyDescent="0.35">
      <c r="A136" s="2">
        <v>106</v>
      </c>
      <c r="B136" s="2" t="s">
        <v>136</v>
      </c>
      <c r="C136" s="41">
        <v>1486</v>
      </c>
      <c r="D136" s="41">
        <v>3185</v>
      </c>
      <c r="E136" s="41">
        <v>8038</v>
      </c>
      <c r="F136" s="41">
        <v>2952</v>
      </c>
      <c r="G136" s="41">
        <v>8513</v>
      </c>
      <c r="H136" s="41">
        <v>10820</v>
      </c>
      <c r="I136" s="41">
        <v>1410</v>
      </c>
      <c r="J136" s="41">
        <v>6386</v>
      </c>
      <c r="K136" s="41">
        <v>4204</v>
      </c>
      <c r="L136" s="41">
        <v>2504</v>
      </c>
      <c r="M136" s="41">
        <v>2276</v>
      </c>
      <c r="N136" s="41">
        <v>2400</v>
      </c>
      <c r="O136" s="41">
        <v>1019</v>
      </c>
      <c r="P136" s="41">
        <v>2545</v>
      </c>
      <c r="Q136" s="41">
        <v>1920</v>
      </c>
      <c r="R136" s="41">
        <v>3790</v>
      </c>
      <c r="S136" s="41">
        <v>1979</v>
      </c>
      <c r="T136" s="38">
        <f t="shared" si="4"/>
        <v>10820</v>
      </c>
      <c r="U136" s="38">
        <f t="shared" si="5"/>
        <v>1019</v>
      </c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 x14ac:dyDescent="0.35">
      <c r="A137" s="2">
        <v>107</v>
      </c>
      <c r="B137" s="2" t="s">
        <v>137</v>
      </c>
      <c r="C137" s="41">
        <v>1486</v>
      </c>
      <c r="D137" s="41">
        <v>3385</v>
      </c>
      <c r="E137" s="41">
        <v>8038</v>
      </c>
      <c r="F137" s="41">
        <v>2952</v>
      </c>
      <c r="G137" s="41">
        <v>8513</v>
      </c>
      <c r="H137" s="41">
        <v>10820</v>
      </c>
      <c r="I137" s="41">
        <v>1410</v>
      </c>
      <c r="J137" s="41">
        <v>6386</v>
      </c>
      <c r="K137" s="41">
        <v>4204</v>
      </c>
      <c r="L137" s="41">
        <v>2504</v>
      </c>
      <c r="M137" s="41">
        <v>2276</v>
      </c>
      <c r="N137" s="41">
        <v>2400</v>
      </c>
      <c r="O137" s="41">
        <v>1019</v>
      </c>
      <c r="P137" s="41">
        <v>2545</v>
      </c>
      <c r="Q137" s="41">
        <v>1920</v>
      </c>
      <c r="R137" s="41">
        <v>3790</v>
      </c>
      <c r="S137" s="41">
        <v>1979</v>
      </c>
      <c r="T137" s="38">
        <f t="shared" si="4"/>
        <v>10820</v>
      </c>
      <c r="U137" s="38">
        <f t="shared" si="5"/>
        <v>1019</v>
      </c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 x14ac:dyDescent="0.35">
      <c r="A138" s="2">
        <v>108</v>
      </c>
      <c r="B138" s="2" t="s">
        <v>138</v>
      </c>
      <c r="C138" s="41">
        <v>1486</v>
      </c>
      <c r="D138" s="41">
        <v>2150</v>
      </c>
      <c r="E138" s="41">
        <v>8038</v>
      </c>
      <c r="F138" s="41">
        <v>2952</v>
      </c>
      <c r="G138" s="41">
        <v>8513</v>
      </c>
      <c r="H138" s="41">
        <v>10820</v>
      </c>
      <c r="I138" s="41">
        <v>1410</v>
      </c>
      <c r="J138" s="41">
        <v>6386</v>
      </c>
      <c r="K138" s="41">
        <v>4204</v>
      </c>
      <c r="L138" s="41">
        <v>2504</v>
      </c>
      <c r="M138" s="41">
        <v>2276</v>
      </c>
      <c r="N138" s="41">
        <v>2400</v>
      </c>
      <c r="O138" s="41">
        <v>1019</v>
      </c>
      <c r="P138" s="41">
        <v>2545</v>
      </c>
      <c r="Q138" s="41">
        <v>1920</v>
      </c>
      <c r="R138" s="41">
        <v>2784</v>
      </c>
      <c r="S138" s="41">
        <v>2137</v>
      </c>
      <c r="T138" s="38">
        <f t="shared" si="4"/>
        <v>10820</v>
      </c>
      <c r="U138" s="38">
        <f t="shared" si="5"/>
        <v>1019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 x14ac:dyDescent="0.35">
      <c r="A139" s="2">
        <v>109</v>
      </c>
      <c r="B139" s="2" t="s">
        <v>139</v>
      </c>
      <c r="C139" s="41">
        <v>1308</v>
      </c>
      <c r="D139" s="41">
        <v>4580</v>
      </c>
      <c r="E139" s="41">
        <v>6887</v>
      </c>
      <c r="F139" s="41">
        <v>2999</v>
      </c>
      <c r="G139" s="41">
        <v>10309</v>
      </c>
      <c r="H139" s="41">
        <v>10820</v>
      </c>
      <c r="I139" s="41">
        <v>1844</v>
      </c>
      <c r="J139" s="41">
        <v>7515</v>
      </c>
      <c r="K139" s="41">
        <v>4822</v>
      </c>
      <c r="L139" s="41">
        <v>2504</v>
      </c>
      <c r="M139" s="41">
        <v>2880</v>
      </c>
      <c r="N139" s="41">
        <v>2628</v>
      </c>
      <c r="O139" s="41">
        <v>1444</v>
      </c>
      <c r="P139" s="41">
        <v>3407</v>
      </c>
      <c r="Q139" s="41">
        <v>2771</v>
      </c>
      <c r="R139" s="41">
        <v>4788</v>
      </c>
      <c r="S139" s="41">
        <v>2374</v>
      </c>
      <c r="T139" s="38">
        <f t="shared" si="4"/>
        <v>10820</v>
      </c>
      <c r="U139" s="38">
        <f t="shared" si="5"/>
        <v>1308</v>
      </c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 x14ac:dyDescent="0.35">
      <c r="A140" s="2">
        <v>110</v>
      </c>
      <c r="B140" s="2" t="s">
        <v>140</v>
      </c>
      <c r="C140" s="41">
        <v>1486</v>
      </c>
      <c r="D140" s="41">
        <v>3385</v>
      </c>
      <c r="E140" s="41">
        <v>8718</v>
      </c>
      <c r="F140" s="41">
        <v>3874</v>
      </c>
      <c r="G140" s="41">
        <v>10309</v>
      </c>
      <c r="H140" s="41">
        <v>10820</v>
      </c>
      <c r="I140" s="41">
        <v>2116</v>
      </c>
      <c r="J140" s="41">
        <v>7872</v>
      </c>
      <c r="K140" s="41">
        <v>4822</v>
      </c>
      <c r="L140" s="41">
        <v>3339</v>
      </c>
      <c r="M140" s="41">
        <v>3128</v>
      </c>
      <c r="N140" s="41">
        <v>2783</v>
      </c>
      <c r="O140" s="41">
        <v>2011</v>
      </c>
      <c r="P140" s="41">
        <v>4267</v>
      </c>
      <c r="Q140" s="41">
        <v>2771</v>
      </c>
      <c r="R140" s="41">
        <v>4851</v>
      </c>
      <c r="S140" s="41">
        <v>2499</v>
      </c>
      <c r="T140" s="38">
        <f t="shared" si="4"/>
        <v>10820</v>
      </c>
      <c r="U140" s="38">
        <f t="shared" si="5"/>
        <v>1486</v>
      </c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 x14ac:dyDescent="0.35">
      <c r="A141" s="2">
        <v>111</v>
      </c>
      <c r="B141" s="2" t="s">
        <v>141</v>
      </c>
      <c r="C141" s="41">
        <v>1486</v>
      </c>
      <c r="D141" s="41">
        <v>3385</v>
      </c>
      <c r="E141" s="41">
        <v>8718</v>
      </c>
      <c r="F141" s="41">
        <v>3874</v>
      </c>
      <c r="G141" s="41">
        <v>10309</v>
      </c>
      <c r="H141" s="41">
        <v>10820</v>
      </c>
      <c r="I141" s="41">
        <v>2116</v>
      </c>
      <c r="J141" s="41">
        <v>7872</v>
      </c>
      <c r="K141" s="41">
        <v>4822</v>
      </c>
      <c r="L141" s="41">
        <v>3339</v>
      </c>
      <c r="M141" s="41">
        <v>3128</v>
      </c>
      <c r="N141" s="41">
        <v>2783</v>
      </c>
      <c r="O141" s="41">
        <v>2011</v>
      </c>
      <c r="P141" s="41">
        <v>4267</v>
      </c>
      <c r="Q141" s="41">
        <v>2771</v>
      </c>
      <c r="R141" s="41">
        <v>5209</v>
      </c>
      <c r="S141" s="41">
        <v>2720</v>
      </c>
      <c r="T141" s="38">
        <f t="shared" si="4"/>
        <v>10820</v>
      </c>
      <c r="U141" s="38">
        <f t="shared" si="5"/>
        <v>1486</v>
      </c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 x14ac:dyDescent="0.35">
      <c r="A142" s="2">
        <v>112</v>
      </c>
      <c r="B142" s="2" t="s">
        <v>142</v>
      </c>
      <c r="C142" s="41">
        <v>1486</v>
      </c>
      <c r="D142" s="41">
        <v>3982</v>
      </c>
      <c r="E142" s="41">
        <v>8718</v>
      </c>
      <c r="F142" s="41">
        <v>4415</v>
      </c>
      <c r="G142" s="41">
        <v>12162</v>
      </c>
      <c r="H142" s="41">
        <v>10820</v>
      </c>
      <c r="I142" s="41">
        <v>2116</v>
      </c>
      <c r="J142" s="41">
        <v>9551</v>
      </c>
      <c r="K142" s="41">
        <v>5317</v>
      </c>
      <c r="L142" s="41">
        <v>3339</v>
      </c>
      <c r="M142" s="41">
        <v>3519</v>
      </c>
      <c r="N142" s="41">
        <v>2936</v>
      </c>
      <c r="O142" s="41">
        <v>2049</v>
      </c>
      <c r="P142" s="41">
        <v>4357</v>
      </c>
      <c r="Q142" s="41">
        <v>3494</v>
      </c>
      <c r="R142" s="41">
        <v>5862</v>
      </c>
      <c r="S142" s="41">
        <v>2992</v>
      </c>
      <c r="T142" s="38">
        <f t="shared" si="4"/>
        <v>12162</v>
      </c>
      <c r="U142" s="38">
        <f t="shared" si="5"/>
        <v>1486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 x14ac:dyDescent="0.35">
      <c r="A143" s="2">
        <v>113</v>
      </c>
      <c r="B143" s="2" t="s">
        <v>143</v>
      </c>
      <c r="C143" s="41">
        <v>1486</v>
      </c>
      <c r="D143" s="41">
        <v>3982</v>
      </c>
      <c r="E143" s="41">
        <v>8718</v>
      </c>
      <c r="F143" s="41">
        <v>4415</v>
      </c>
      <c r="G143" s="41">
        <v>12162</v>
      </c>
      <c r="H143" s="41">
        <v>10820</v>
      </c>
      <c r="I143" s="41">
        <v>2116</v>
      </c>
      <c r="J143" s="41">
        <v>9551</v>
      </c>
      <c r="K143" s="41">
        <v>4822</v>
      </c>
      <c r="L143" s="41">
        <v>3339</v>
      </c>
      <c r="M143" s="41">
        <v>3519</v>
      </c>
      <c r="N143" s="41">
        <v>2936</v>
      </c>
      <c r="O143" s="41">
        <v>2011</v>
      </c>
      <c r="P143" s="41">
        <v>4267</v>
      </c>
      <c r="Q143" s="41">
        <v>2771</v>
      </c>
      <c r="R143" s="41">
        <v>5862</v>
      </c>
      <c r="S143" s="41">
        <v>2992</v>
      </c>
      <c r="T143" s="38">
        <f t="shared" si="4"/>
        <v>12162</v>
      </c>
      <c r="U143" s="38">
        <f t="shared" si="5"/>
        <v>1486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 x14ac:dyDescent="0.35">
      <c r="A144" s="2">
        <v>114</v>
      </c>
      <c r="B144" s="2" t="s">
        <v>144</v>
      </c>
      <c r="C144" s="41">
        <v>1486</v>
      </c>
      <c r="D144" s="41">
        <v>3982</v>
      </c>
      <c r="E144" s="41">
        <v>8718</v>
      </c>
      <c r="F144" s="41">
        <v>4415</v>
      </c>
      <c r="G144" s="41">
        <v>12162</v>
      </c>
      <c r="H144" s="41">
        <v>10820</v>
      </c>
      <c r="I144" s="41">
        <v>2116</v>
      </c>
      <c r="J144" s="41">
        <v>9551</v>
      </c>
      <c r="K144" s="41">
        <v>4822</v>
      </c>
      <c r="L144" s="41">
        <v>3339</v>
      </c>
      <c r="M144" s="41">
        <v>3519</v>
      </c>
      <c r="N144" s="41">
        <v>2936</v>
      </c>
      <c r="O144" s="41">
        <v>2011</v>
      </c>
      <c r="P144" s="41">
        <v>4267</v>
      </c>
      <c r="Q144" s="41">
        <v>2771</v>
      </c>
      <c r="R144" s="41">
        <v>5862</v>
      </c>
      <c r="S144" s="41">
        <v>2992</v>
      </c>
      <c r="T144" s="38">
        <f t="shared" si="4"/>
        <v>12162</v>
      </c>
      <c r="U144" s="38">
        <f t="shared" si="5"/>
        <v>1486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 x14ac:dyDescent="0.35">
      <c r="A145" s="2">
        <v>115</v>
      </c>
      <c r="B145" s="2" t="s">
        <v>145</v>
      </c>
      <c r="C145" s="41">
        <v>1486</v>
      </c>
      <c r="D145" s="41">
        <v>2175</v>
      </c>
      <c r="E145" s="41">
        <v>8718</v>
      </c>
      <c r="F145" s="41">
        <v>4415</v>
      </c>
      <c r="G145" s="41">
        <v>12162</v>
      </c>
      <c r="H145" s="41">
        <v>10820</v>
      </c>
      <c r="I145" s="41">
        <v>2116</v>
      </c>
      <c r="J145" s="41">
        <v>9551</v>
      </c>
      <c r="K145" s="41">
        <v>4822</v>
      </c>
      <c r="L145" s="41">
        <v>3339</v>
      </c>
      <c r="M145" s="41">
        <v>3519</v>
      </c>
      <c r="N145" s="41">
        <v>2936</v>
      </c>
      <c r="O145" s="41">
        <v>2011</v>
      </c>
      <c r="P145" s="41">
        <v>4267</v>
      </c>
      <c r="Q145" s="41">
        <v>2771</v>
      </c>
      <c r="R145" s="41">
        <v>4851</v>
      </c>
      <c r="S145" s="41">
        <v>2992</v>
      </c>
      <c r="T145" s="38">
        <f t="shared" si="4"/>
        <v>12162</v>
      </c>
      <c r="U145" s="38">
        <f t="shared" si="5"/>
        <v>1486</v>
      </c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 x14ac:dyDescent="0.35">
      <c r="A146" s="2">
        <v>116</v>
      </c>
      <c r="B146" s="2" t="s">
        <v>146</v>
      </c>
      <c r="C146" s="41">
        <v>2432</v>
      </c>
      <c r="D146" s="41">
        <v>10352</v>
      </c>
      <c r="E146" s="41">
        <v>9496</v>
      </c>
      <c r="F146" s="41">
        <v>5372</v>
      </c>
      <c r="G146" s="41">
        <v>20389</v>
      </c>
      <c r="H146" s="41">
        <v>28565</v>
      </c>
      <c r="I146" s="41">
        <v>2502</v>
      </c>
      <c r="J146" s="41">
        <v>15800</v>
      </c>
      <c r="K146" s="41">
        <v>7234</v>
      </c>
      <c r="L146" s="41">
        <v>5844</v>
      </c>
      <c r="M146" s="41">
        <v>7030</v>
      </c>
      <c r="N146" s="41">
        <v>4679</v>
      </c>
      <c r="O146" s="41">
        <v>2448</v>
      </c>
      <c r="P146" s="41">
        <v>4913</v>
      </c>
      <c r="Q146" s="41">
        <v>4696</v>
      </c>
      <c r="R146" s="41">
        <v>12542</v>
      </c>
      <c r="S146" s="41">
        <v>5188</v>
      </c>
      <c r="T146" s="38">
        <f t="shared" si="4"/>
        <v>28565</v>
      </c>
      <c r="U146" s="38">
        <f t="shared" si="5"/>
        <v>2432</v>
      </c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 x14ac:dyDescent="0.35">
      <c r="A147" s="2">
        <v>117</v>
      </c>
      <c r="B147" s="2" t="s">
        <v>147</v>
      </c>
      <c r="C147" s="41">
        <v>2877</v>
      </c>
      <c r="D147" s="41">
        <v>6968</v>
      </c>
      <c r="E147" s="41">
        <v>10103</v>
      </c>
      <c r="F147" s="41">
        <v>6870</v>
      </c>
      <c r="G147" s="41">
        <v>22471</v>
      </c>
      <c r="H147" s="41">
        <v>28565</v>
      </c>
      <c r="I147" s="41">
        <v>3105</v>
      </c>
      <c r="J147" s="41">
        <v>16486</v>
      </c>
      <c r="K147" s="41">
        <v>7234</v>
      </c>
      <c r="L147" s="41">
        <v>5844</v>
      </c>
      <c r="M147" s="41">
        <v>7533</v>
      </c>
      <c r="N147" s="41">
        <v>5671</v>
      </c>
      <c r="O147" s="41">
        <v>2606</v>
      </c>
      <c r="P147" s="41">
        <v>5972</v>
      </c>
      <c r="Q147" s="41">
        <v>4696</v>
      </c>
      <c r="R147" s="41">
        <v>12542</v>
      </c>
      <c r="S147" s="41">
        <v>6256</v>
      </c>
      <c r="T147" s="38">
        <f t="shared" si="4"/>
        <v>28565</v>
      </c>
      <c r="U147" s="38">
        <f t="shared" si="5"/>
        <v>2606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 x14ac:dyDescent="0.35">
      <c r="A148" s="2">
        <v>118</v>
      </c>
      <c r="B148" s="2" t="s">
        <v>148</v>
      </c>
      <c r="C148" s="41">
        <v>2877</v>
      </c>
      <c r="D148" s="41">
        <v>6968</v>
      </c>
      <c r="E148" s="41">
        <v>10103</v>
      </c>
      <c r="F148" s="41">
        <v>6870</v>
      </c>
      <c r="G148" s="41">
        <v>22471</v>
      </c>
      <c r="H148" s="41">
        <v>28565</v>
      </c>
      <c r="I148" s="41">
        <v>3105</v>
      </c>
      <c r="J148" s="41">
        <v>16486</v>
      </c>
      <c r="K148" s="41">
        <v>16692</v>
      </c>
      <c r="L148" s="41">
        <v>5844</v>
      </c>
      <c r="M148" s="41">
        <v>7533</v>
      </c>
      <c r="N148" s="41">
        <v>5671</v>
      </c>
      <c r="O148" s="41">
        <v>2606</v>
      </c>
      <c r="P148" s="41">
        <v>5972</v>
      </c>
      <c r="Q148" s="41">
        <v>4696</v>
      </c>
      <c r="R148" s="41">
        <v>13858</v>
      </c>
      <c r="S148" s="41">
        <v>6256</v>
      </c>
      <c r="T148" s="38">
        <f t="shared" si="4"/>
        <v>28565</v>
      </c>
      <c r="U148" s="38">
        <f t="shared" si="5"/>
        <v>2606</v>
      </c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 x14ac:dyDescent="0.35">
      <c r="A149" s="2">
        <v>119</v>
      </c>
      <c r="B149" s="2" t="s">
        <v>149</v>
      </c>
      <c r="C149" s="41">
        <v>2877</v>
      </c>
      <c r="D149" s="41">
        <v>6968</v>
      </c>
      <c r="E149" s="41">
        <v>10103</v>
      </c>
      <c r="F149" s="41">
        <v>7679</v>
      </c>
      <c r="G149" s="41">
        <v>26525</v>
      </c>
      <c r="H149" s="41">
        <v>28565</v>
      </c>
      <c r="I149" s="41">
        <v>3105</v>
      </c>
      <c r="J149" s="41">
        <v>20010</v>
      </c>
      <c r="K149" s="41">
        <v>7543</v>
      </c>
      <c r="L149" s="41">
        <v>5844</v>
      </c>
      <c r="M149" s="41">
        <v>8321</v>
      </c>
      <c r="N149" s="41">
        <v>5671</v>
      </c>
      <c r="O149" s="41">
        <v>3306</v>
      </c>
      <c r="P149" s="41">
        <v>6095</v>
      </c>
      <c r="Q149" s="41">
        <v>4784</v>
      </c>
      <c r="R149" s="41">
        <v>12542</v>
      </c>
      <c r="S149" s="41">
        <v>6635</v>
      </c>
      <c r="T149" s="38">
        <f t="shared" si="4"/>
        <v>28565</v>
      </c>
      <c r="U149" s="38">
        <f t="shared" si="5"/>
        <v>2877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 x14ac:dyDescent="0.35">
      <c r="A150" s="2">
        <v>120</v>
      </c>
      <c r="B150" s="2" t="s">
        <v>150</v>
      </c>
      <c r="C150" s="41">
        <v>2877</v>
      </c>
      <c r="D150" s="41">
        <v>6968</v>
      </c>
      <c r="E150" s="41">
        <v>10103</v>
      </c>
      <c r="F150" s="41">
        <v>7679</v>
      </c>
      <c r="G150" s="41">
        <v>26525</v>
      </c>
      <c r="H150" s="41">
        <v>28565</v>
      </c>
      <c r="I150" s="41">
        <v>3105</v>
      </c>
      <c r="J150" s="41">
        <v>20010</v>
      </c>
      <c r="K150" s="41">
        <v>7234</v>
      </c>
      <c r="L150" s="41">
        <v>5844</v>
      </c>
      <c r="M150" s="41">
        <v>8321</v>
      </c>
      <c r="N150" s="41">
        <v>5671</v>
      </c>
      <c r="O150" s="41">
        <v>2606</v>
      </c>
      <c r="P150" s="41">
        <v>5972</v>
      </c>
      <c r="Q150" s="41">
        <v>4696</v>
      </c>
      <c r="R150" s="41">
        <v>13858</v>
      </c>
      <c r="S150" s="41">
        <v>6635</v>
      </c>
      <c r="T150" s="38">
        <f t="shared" si="4"/>
        <v>28565</v>
      </c>
      <c r="U150" s="38">
        <f t="shared" si="5"/>
        <v>2606</v>
      </c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 x14ac:dyDescent="0.35">
      <c r="A151" s="2">
        <v>121</v>
      </c>
      <c r="B151" s="2" t="s">
        <v>151</v>
      </c>
      <c r="C151" s="41">
        <v>2877</v>
      </c>
      <c r="D151" s="41">
        <v>6968</v>
      </c>
      <c r="E151" s="41">
        <v>10103</v>
      </c>
      <c r="F151" s="41">
        <v>7679</v>
      </c>
      <c r="G151" s="41">
        <v>26525</v>
      </c>
      <c r="H151" s="41">
        <v>28565</v>
      </c>
      <c r="I151" s="41">
        <v>3105</v>
      </c>
      <c r="J151" s="41">
        <v>20010</v>
      </c>
      <c r="K151" s="41">
        <v>7234</v>
      </c>
      <c r="L151" s="41">
        <v>5844</v>
      </c>
      <c r="M151" s="41">
        <v>8321</v>
      </c>
      <c r="N151" s="41">
        <v>5671</v>
      </c>
      <c r="O151" s="41">
        <v>2606</v>
      </c>
      <c r="P151" s="41">
        <v>5972</v>
      </c>
      <c r="Q151" s="41">
        <v>4696</v>
      </c>
      <c r="R151" s="41">
        <v>13858</v>
      </c>
      <c r="S151" s="41">
        <v>6635</v>
      </c>
      <c r="T151" s="38">
        <f t="shared" si="4"/>
        <v>28565</v>
      </c>
      <c r="U151" s="38">
        <f t="shared" si="5"/>
        <v>2606</v>
      </c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 x14ac:dyDescent="0.35">
      <c r="A152" s="2">
        <v>122</v>
      </c>
      <c r="B152" s="2" t="s">
        <v>152</v>
      </c>
      <c r="C152" s="41">
        <v>2877</v>
      </c>
      <c r="D152" s="41">
        <v>8960</v>
      </c>
      <c r="E152" s="41">
        <v>10103</v>
      </c>
      <c r="F152" s="41">
        <v>7679</v>
      </c>
      <c r="G152" s="41">
        <v>26525</v>
      </c>
      <c r="H152" s="41">
        <v>28565</v>
      </c>
      <c r="I152" s="41">
        <v>3105</v>
      </c>
      <c r="J152" s="41">
        <v>20010</v>
      </c>
      <c r="K152" s="41">
        <v>7234</v>
      </c>
      <c r="L152" s="41">
        <v>5844</v>
      </c>
      <c r="M152" s="41">
        <v>8321</v>
      </c>
      <c r="N152" s="41">
        <v>5671</v>
      </c>
      <c r="O152" s="41">
        <v>2606</v>
      </c>
      <c r="P152" s="41">
        <v>5972</v>
      </c>
      <c r="Q152" s="41">
        <v>4696</v>
      </c>
      <c r="R152" s="41">
        <v>6069</v>
      </c>
      <c r="S152" s="41">
        <v>6635</v>
      </c>
      <c r="T152" s="38">
        <f t="shared" si="4"/>
        <v>28565</v>
      </c>
      <c r="U152" s="38">
        <f t="shared" si="5"/>
        <v>2606</v>
      </c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 x14ac:dyDescent="0.35">
      <c r="A153" s="2">
        <v>123</v>
      </c>
      <c r="B153" s="2" t="s">
        <v>153</v>
      </c>
      <c r="C153" s="41">
        <v>2650</v>
      </c>
      <c r="D153" s="41">
        <v>6471</v>
      </c>
      <c r="E153" s="41">
        <v>8952</v>
      </c>
      <c r="F153" s="41">
        <v>2705</v>
      </c>
      <c r="G153" s="41">
        <v>13320</v>
      </c>
      <c r="H153" s="41">
        <v>8965</v>
      </c>
      <c r="I153" s="41">
        <v>2907</v>
      </c>
      <c r="J153" s="41">
        <v>5202</v>
      </c>
      <c r="K153" s="41">
        <v>4080</v>
      </c>
      <c r="L153" s="41">
        <v>5844</v>
      </c>
      <c r="M153" s="41">
        <v>4462</v>
      </c>
      <c r="N153" s="41">
        <v>4101</v>
      </c>
      <c r="O153" s="41">
        <v>2636</v>
      </c>
      <c r="P153" s="41">
        <v>4483</v>
      </c>
      <c r="Q153" s="41">
        <v>4415</v>
      </c>
      <c r="R153" s="41">
        <v>7430</v>
      </c>
      <c r="S153" s="41">
        <v>3762</v>
      </c>
      <c r="T153" s="38">
        <f t="shared" si="4"/>
        <v>13320</v>
      </c>
      <c r="U153" s="38">
        <f t="shared" si="5"/>
        <v>2636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 x14ac:dyDescent="0.35">
      <c r="A154" s="2">
        <v>124</v>
      </c>
      <c r="B154" s="2" t="s">
        <v>154</v>
      </c>
      <c r="C154" s="41">
        <v>3414</v>
      </c>
      <c r="D154" s="41">
        <v>4992</v>
      </c>
      <c r="E154" s="41">
        <v>8952</v>
      </c>
      <c r="F154" s="41">
        <v>2705</v>
      </c>
      <c r="G154" s="41">
        <v>13320</v>
      </c>
      <c r="H154" s="41">
        <v>8965</v>
      </c>
      <c r="I154" s="41">
        <v>2907</v>
      </c>
      <c r="J154" s="41">
        <v>6137</v>
      </c>
      <c r="K154" s="41">
        <v>4080</v>
      </c>
      <c r="L154" s="41">
        <v>5007</v>
      </c>
      <c r="M154" s="41">
        <v>4190</v>
      </c>
      <c r="N154" s="41">
        <v>4544</v>
      </c>
      <c r="O154" s="41">
        <v>2636</v>
      </c>
      <c r="P154" s="41">
        <v>4697</v>
      </c>
      <c r="Q154" s="41">
        <v>5053</v>
      </c>
      <c r="R154" s="41">
        <v>7430</v>
      </c>
      <c r="S154" s="41">
        <v>3525</v>
      </c>
      <c r="T154" s="38">
        <f t="shared" si="4"/>
        <v>13320</v>
      </c>
      <c r="U154" s="38">
        <f t="shared" si="5"/>
        <v>2636</v>
      </c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 x14ac:dyDescent="0.35">
      <c r="A155" s="2">
        <v>125</v>
      </c>
      <c r="B155" s="2" t="s">
        <v>155</v>
      </c>
      <c r="C155" s="41">
        <v>3414</v>
      </c>
      <c r="D155" s="41">
        <v>5545</v>
      </c>
      <c r="E155" s="41">
        <v>8952</v>
      </c>
      <c r="F155" s="41">
        <v>3404</v>
      </c>
      <c r="G155" s="41">
        <v>13320</v>
      </c>
      <c r="H155" s="41">
        <v>8965</v>
      </c>
      <c r="I155" s="41">
        <v>2907</v>
      </c>
      <c r="J155" s="41">
        <v>5694</v>
      </c>
      <c r="K155" s="41">
        <v>4328</v>
      </c>
      <c r="L155" s="41">
        <v>7513</v>
      </c>
      <c r="M155" s="41">
        <v>4948</v>
      </c>
      <c r="N155" s="41">
        <v>4876</v>
      </c>
      <c r="O155" s="41">
        <v>3044</v>
      </c>
      <c r="P155" s="41">
        <v>5236</v>
      </c>
      <c r="Q155" s="41">
        <v>5077</v>
      </c>
      <c r="R155" s="41">
        <v>8240</v>
      </c>
      <c r="S155" s="41">
        <v>3979</v>
      </c>
      <c r="T155" s="38">
        <f t="shared" si="4"/>
        <v>13320</v>
      </c>
      <c r="U155" s="38">
        <f t="shared" si="5"/>
        <v>2907</v>
      </c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 x14ac:dyDescent="0.35">
      <c r="A156" s="2">
        <v>126</v>
      </c>
      <c r="B156" s="2" t="s">
        <v>156</v>
      </c>
      <c r="C156" s="41">
        <v>3708</v>
      </c>
      <c r="D156" s="41">
        <v>5158</v>
      </c>
      <c r="E156" s="41">
        <v>8952</v>
      </c>
      <c r="F156" s="41">
        <v>4165</v>
      </c>
      <c r="G156" s="41">
        <v>13320</v>
      </c>
      <c r="H156" s="41">
        <v>8965</v>
      </c>
      <c r="I156" s="41">
        <v>2907</v>
      </c>
      <c r="J156" s="41">
        <v>5694</v>
      </c>
      <c r="K156" s="41">
        <v>4328</v>
      </c>
      <c r="L156" s="41">
        <v>7513</v>
      </c>
      <c r="M156" s="41">
        <v>5197</v>
      </c>
      <c r="N156" s="41">
        <v>5118</v>
      </c>
      <c r="O156" s="41">
        <v>3076</v>
      </c>
      <c r="P156" s="41">
        <v>4806</v>
      </c>
      <c r="Q156" s="41">
        <v>5077</v>
      </c>
      <c r="R156" s="41">
        <v>8651</v>
      </c>
      <c r="S156" s="41">
        <v>3979</v>
      </c>
      <c r="T156" s="38">
        <f t="shared" si="4"/>
        <v>13320</v>
      </c>
      <c r="U156" s="38">
        <f t="shared" si="5"/>
        <v>2907</v>
      </c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 x14ac:dyDescent="0.35">
      <c r="A157" s="2">
        <v>127</v>
      </c>
      <c r="B157" s="2" t="s">
        <v>157</v>
      </c>
      <c r="C157" s="41">
        <v>3952</v>
      </c>
      <c r="D157" s="41">
        <v>6450</v>
      </c>
      <c r="E157" s="41">
        <v>11401</v>
      </c>
      <c r="F157" s="41">
        <v>4042</v>
      </c>
      <c r="G157" s="41">
        <v>13320</v>
      </c>
      <c r="H157" s="41">
        <v>10820</v>
      </c>
      <c r="I157" s="41">
        <v>3873</v>
      </c>
      <c r="J157" s="41">
        <v>7930</v>
      </c>
      <c r="K157" s="41">
        <v>6987</v>
      </c>
      <c r="L157" s="41">
        <v>6677</v>
      </c>
      <c r="M157" s="41">
        <v>6283</v>
      </c>
      <c r="N157" s="41">
        <v>5972</v>
      </c>
      <c r="O157" s="41">
        <v>3755</v>
      </c>
      <c r="P157" s="41">
        <v>5129</v>
      </c>
      <c r="Q157" s="41">
        <v>7065</v>
      </c>
      <c r="R157" s="41">
        <v>10465</v>
      </c>
      <c r="S157" s="41">
        <v>5191</v>
      </c>
      <c r="T157" s="38">
        <f t="shared" si="4"/>
        <v>13320</v>
      </c>
      <c r="U157" s="38">
        <f t="shared" si="5"/>
        <v>3755</v>
      </c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 x14ac:dyDescent="0.35">
      <c r="A158" s="2">
        <v>128</v>
      </c>
      <c r="B158" s="2" t="s">
        <v>158</v>
      </c>
      <c r="C158" s="41">
        <v>19001</v>
      </c>
      <c r="D158" s="41">
        <v>24957</v>
      </c>
      <c r="E158" s="41">
        <v>64274</v>
      </c>
      <c r="F158" s="41">
        <v>21229</v>
      </c>
      <c r="G158" s="41">
        <v>62495</v>
      </c>
      <c r="H158" s="41">
        <v>49461</v>
      </c>
      <c r="I158" s="41">
        <v>19864</v>
      </c>
      <c r="J158" s="41">
        <v>28156</v>
      </c>
      <c r="K158" s="41">
        <v>18423</v>
      </c>
      <c r="L158" s="41">
        <v>33386</v>
      </c>
      <c r="M158" s="41">
        <v>28478</v>
      </c>
      <c r="N158" s="41">
        <v>21033</v>
      </c>
      <c r="O158" s="41">
        <v>14930</v>
      </c>
      <c r="P158" s="41">
        <v>27308</v>
      </c>
      <c r="Q158" s="41">
        <v>28201</v>
      </c>
      <c r="R158" s="41">
        <v>47425</v>
      </c>
      <c r="S158" s="41">
        <v>23695</v>
      </c>
      <c r="T158" s="38">
        <f t="shared" si="4"/>
        <v>64274</v>
      </c>
      <c r="U158" s="38">
        <f t="shared" si="5"/>
        <v>14930</v>
      </c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 x14ac:dyDescent="0.35">
      <c r="A159" s="2">
        <v>129</v>
      </c>
      <c r="B159" s="2" t="s">
        <v>159</v>
      </c>
      <c r="C159" s="41">
        <v>8475</v>
      </c>
      <c r="D159" s="41">
        <v>14035</v>
      </c>
      <c r="E159" s="41">
        <v>57388</v>
      </c>
      <c r="F159" s="41">
        <v>6661</v>
      </c>
      <c r="G159" s="41">
        <v>31274</v>
      </c>
      <c r="H159" s="41">
        <v>28440</v>
      </c>
      <c r="I159" s="41">
        <v>6620</v>
      </c>
      <c r="J159" s="41">
        <v>12387</v>
      </c>
      <c r="K159" s="41">
        <v>8179</v>
      </c>
      <c r="L159" s="41">
        <v>12520</v>
      </c>
      <c r="M159" s="41">
        <v>14288</v>
      </c>
      <c r="N159" s="41">
        <v>11152</v>
      </c>
      <c r="O159" s="41">
        <v>5440</v>
      </c>
      <c r="P159" s="41">
        <v>15940</v>
      </c>
      <c r="Q159" s="41">
        <v>12753</v>
      </c>
      <c r="R159" s="41">
        <v>23794</v>
      </c>
      <c r="S159" s="41">
        <v>12049</v>
      </c>
      <c r="T159" s="38">
        <f t="shared" si="4"/>
        <v>57388</v>
      </c>
      <c r="U159" s="38">
        <f t="shared" si="5"/>
        <v>5440</v>
      </c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 x14ac:dyDescent="0.35">
      <c r="A160" s="2">
        <v>130</v>
      </c>
      <c r="B160" s="2" t="s">
        <v>160</v>
      </c>
      <c r="C160" s="41">
        <v>16776</v>
      </c>
      <c r="D160" s="41">
        <v>23860</v>
      </c>
      <c r="E160" s="41">
        <v>68862</v>
      </c>
      <c r="F160" s="41">
        <v>19147</v>
      </c>
      <c r="G160" s="41">
        <v>64868</v>
      </c>
      <c r="H160" s="41">
        <v>90266</v>
      </c>
      <c r="I160" s="41">
        <v>14281</v>
      </c>
      <c r="J160" s="41">
        <v>26148</v>
      </c>
      <c r="K160" s="41">
        <v>21020</v>
      </c>
      <c r="L160" s="41">
        <v>30882</v>
      </c>
      <c r="M160" s="41">
        <v>31391</v>
      </c>
      <c r="N160" s="41">
        <v>23619</v>
      </c>
      <c r="O160" s="41">
        <v>13602</v>
      </c>
      <c r="P160" s="41">
        <v>32811</v>
      </c>
      <c r="Q160" s="41">
        <v>30656</v>
      </c>
      <c r="R160" s="41">
        <v>52273</v>
      </c>
      <c r="S160" s="41">
        <v>21615</v>
      </c>
      <c r="T160" s="38">
        <f t="shared" si="4"/>
        <v>90266</v>
      </c>
      <c r="U160" s="38">
        <f t="shared" si="5"/>
        <v>13602</v>
      </c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 x14ac:dyDescent="0.35">
      <c r="A161" s="2">
        <v>131</v>
      </c>
      <c r="B161" s="2" t="s">
        <v>161</v>
      </c>
      <c r="C161" s="41">
        <v>4944</v>
      </c>
      <c r="D161" s="41">
        <v>2339</v>
      </c>
      <c r="E161" s="41">
        <v>12402</v>
      </c>
      <c r="F161" s="41">
        <v>2499</v>
      </c>
      <c r="G161" s="41">
        <v>11584</v>
      </c>
      <c r="H161" s="41">
        <v>38172</v>
      </c>
      <c r="I161" s="41">
        <v>2297</v>
      </c>
      <c r="J161" s="41">
        <v>4129</v>
      </c>
      <c r="K161" s="41">
        <v>3339</v>
      </c>
      <c r="L161" s="41">
        <v>5844</v>
      </c>
      <c r="M161" s="41">
        <v>4017</v>
      </c>
      <c r="N161" s="41">
        <v>3429</v>
      </c>
      <c r="O161" s="41">
        <v>3809</v>
      </c>
      <c r="P161" s="41">
        <v>10453</v>
      </c>
      <c r="Q161" s="41">
        <v>2943</v>
      </c>
      <c r="R161" s="41">
        <v>6690</v>
      </c>
      <c r="S161" s="41">
        <v>3387</v>
      </c>
      <c r="T161" s="38">
        <f t="shared" si="4"/>
        <v>38172</v>
      </c>
      <c r="U161" s="38">
        <f t="shared" si="5"/>
        <v>2297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 x14ac:dyDescent="0.35">
      <c r="A162" s="2">
        <v>132</v>
      </c>
      <c r="B162" s="2" t="s">
        <v>162</v>
      </c>
      <c r="C162" s="41">
        <v>10404</v>
      </c>
      <c r="D162" s="41">
        <v>11000</v>
      </c>
      <c r="E162" s="41">
        <v>19648</v>
      </c>
      <c r="F162" s="41">
        <v>9158</v>
      </c>
      <c r="G162" s="41">
        <v>22816</v>
      </c>
      <c r="H162" s="41">
        <v>38172</v>
      </c>
      <c r="I162" s="41">
        <v>8534</v>
      </c>
      <c r="J162" s="41">
        <v>12924</v>
      </c>
      <c r="K162" s="41">
        <v>11129</v>
      </c>
      <c r="L162" s="41">
        <v>25040</v>
      </c>
      <c r="M162" s="41">
        <v>11306</v>
      </c>
      <c r="N162" s="41">
        <v>12841</v>
      </c>
      <c r="O162" s="41">
        <v>5849</v>
      </c>
      <c r="P162" s="41">
        <v>16299</v>
      </c>
      <c r="Q162" s="41">
        <v>9809</v>
      </c>
      <c r="R162" s="41">
        <v>18828</v>
      </c>
      <c r="S162" s="41">
        <v>9532</v>
      </c>
      <c r="T162" s="38">
        <f t="shared" si="4"/>
        <v>38172</v>
      </c>
      <c r="U162" s="38">
        <f t="shared" si="5"/>
        <v>5849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 x14ac:dyDescent="0.35">
      <c r="A163" s="2">
        <v>133</v>
      </c>
      <c r="B163" s="2" t="s">
        <v>163</v>
      </c>
      <c r="C163" s="41">
        <v>28267</v>
      </c>
      <c r="D163" s="41">
        <v>68388</v>
      </c>
      <c r="E163" s="41">
        <v>57388</v>
      </c>
      <c r="F163" s="41">
        <v>7697</v>
      </c>
      <c r="G163" s="41">
        <v>33535</v>
      </c>
      <c r="H163" s="41">
        <v>61827</v>
      </c>
      <c r="I163" s="41">
        <v>13171</v>
      </c>
      <c r="J163" s="41">
        <v>12924</v>
      </c>
      <c r="K163" s="41">
        <v>17312</v>
      </c>
      <c r="L163" s="41">
        <v>50079</v>
      </c>
      <c r="M163" s="41">
        <v>62171</v>
      </c>
      <c r="N163" s="41">
        <v>13237</v>
      </c>
      <c r="O163" s="41">
        <v>6529</v>
      </c>
      <c r="P163" s="41">
        <v>36057</v>
      </c>
      <c r="Q163" s="41">
        <v>161861</v>
      </c>
      <c r="R163" s="41">
        <v>33080</v>
      </c>
      <c r="S163" s="41">
        <v>45411</v>
      </c>
      <c r="T163" s="38">
        <f t="shared" si="4"/>
        <v>161861</v>
      </c>
      <c r="U163" s="38">
        <f t="shared" si="5"/>
        <v>6529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 x14ac:dyDescent="0.35">
      <c r="A164" s="2">
        <v>134</v>
      </c>
      <c r="B164" s="2" t="s">
        <v>164</v>
      </c>
      <c r="C164" s="41">
        <v>1066</v>
      </c>
      <c r="D164" s="41">
        <v>1710</v>
      </c>
      <c r="E164" s="41">
        <v>4675</v>
      </c>
      <c r="F164" s="41">
        <v>1624</v>
      </c>
      <c r="G164" s="41">
        <v>4635</v>
      </c>
      <c r="H164" s="41">
        <v>3710</v>
      </c>
      <c r="I164" s="41">
        <v>1055</v>
      </c>
      <c r="J164" s="41">
        <v>2048</v>
      </c>
      <c r="K164" s="41">
        <v>2473</v>
      </c>
      <c r="L164" s="41">
        <v>2170</v>
      </c>
      <c r="M164" s="41">
        <v>2065</v>
      </c>
      <c r="N164" s="41">
        <v>1469</v>
      </c>
      <c r="O164" s="41">
        <v>1441</v>
      </c>
      <c r="P164" s="41">
        <v>1811</v>
      </c>
      <c r="Q164" s="41">
        <v>2413</v>
      </c>
      <c r="R164" s="41">
        <v>3142</v>
      </c>
      <c r="S164" s="41">
        <v>1471</v>
      </c>
      <c r="T164" s="38">
        <f t="shared" si="4"/>
        <v>4675</v>
      </c>
      <c r="U164" s="38">
        <f t="shared" si="5"/>
        <v>1055</v>
      </c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 x14ac:dyDescent="0.35">
      <c r="A165" s="2">
        <v>135</v>
      </c>
      <c r="B165" s="2" t="s">
        <v>165</v>
      </c>
      <c r="C165" s="41">
        <v>9870</v>
      </c>
      <c r="D165" s="41">
        <v>10811</v>
      </c>
      <c r="E165" s="41">
        <v>25732</v>
      </c>
      <c r="F165" s="41">
        <v>11162</v>
      </c>
      <c r="G165" s="41">
        <v>35910</v>
      </c>
      <c r="H165" s="41">
        <v>22257</v>
      </c>
      <c r="I165" s="41">
        <v>7585</v>
      </c>
      <c r="J165" s="41">
        <v>12858</v>
      </c>
      <c r="K165" s="41">
        <v>10881</v>
      </c>
      <c r="L165" s="41">
        <v>13354</v>
      </c>
      <c r="M165" s="41">
        <v>12587</v>
      </c>
      <c r="N165" s="41">
        <v>10935</v>
      </c>
      <c r="O165" s="41">
        <v>7736</v>
      </c>
      <c r="P165" s="41">
        <v>12678</v>
      </c>
      <c r="Q165" s="41">
        <v>13427</v>
      </c>
      <c r="R165" s="41">
        <v>20959</v>
      </c>
      <c r="S165" s="41">
        <v>10612</v>
      </c>
      <c r="T165" s="38">
        <f t="shared" si="4"/>
        <v>35910</v>
      </c>
      <c r="U165" s="38">
        <f t="shared" si="5"/>
        <v>7585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 x14ac:dyDescent="0.35">
      <c r="A166" s="2">
        <v>136</v>
      </c>
      <c r="B166" s="2" t="s">
        <v>166</v>
      </c>
      <c r="C166" s="41">
        <v>10400</v>
      </c>
      <c r="D166" s="41">
        <v>11045</v>
      </c>
      <c r="E166" s="41">
        <v>24359</v>
      </c>
      <c r="F166" s="41">
        <v>12082</v>
      </c>
      <c r="G166" s="41">
        <v>35330</v>
      </c>
      <c r="H166" s="41">
        <v>22257</v>
      </c>
      <c r="I166" s="41">
        <v>7652</v>
      </c>
      <c r="J166" s="41">
        <v>14179</v>
      </c>
      <c r="K166" s="41">
        <v>9769</v>
      </c>
      <c r="L166" s="41">
        <v>14189</v>
      </c>
      <c r="M166" s="41">
        <v>13295</v>
      </c>
      <c r="N166" s="41">
        <v>12853</v>
      </c>
      <c r="O166" s="41">
        <v>7780</v>
      </c>
      <c r="P166" s="41">
        <v>11959</v>
      </c>
      <c r="Q166" s="41">
        <v>14531</v>
      </c>
      <c r="R166" s="41">
        <v>22138</v>
      </c>
      <c r="S166" s="41">
        <v>10913</v>
      </c>
      <c r="T166" s="38">
        <f t="shared" si="4"/>
        <v>35330</v>
      </c>
      <c r="U166" s="38">
        <f t="shared" si="5"/>
        <v>7652</v>
      </c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 x14ac:dyDescent="0.35">
      <c r="A167" s="2">
        <v>137</v>
      </c>
      <c r="B167" s="2" t="s">
        <v>167</v>
      </c>
      <c r="C167" s="41">
        <v>11283</v>
      </c>
      <c r="D167" s="41">
        <v>11685</v>
      </c>
      <c r="E167" s="41">
        <v>28490</v>
      </c>
      <c r="F167" s="41">
        <v>11220</v>
      </c>
      <c r="G167" s="41">
        <v>35910</v>
      </c>
      <c r="H167" s="41">
        <v>22257</v>
      </c>
      <c r="I167" s="41">
        <v>9903</v>
      </c>
      <c r="J167" s="41">
        <v>14342</v>
      </c>
      <c r="K167" s="41">
        <v>8532</v>
      </c>
      <c r="L167" s="41">
        <v>15858</v>
      </c>
      <c r="M167" s="41">
        <v>14506</v>
      </c>
      <c r="N167" s="41">
        <v>10974</v>
      </c>
      <c r="O167" s="41">
        <v>10343</v>
      </c>
      <c r="P167" s="41">
        <v>13663</v>
      </c>
      <c r="Q167" s="41">
        <v>13611</v>
      </c>
      <c r="R167" s="41">
        <v>24156</v>
      </c>
      <c r="S167" s="41">
        <v>12230</v>
      </c>
      <c r="T167" s="38">
        <f t="shared" si="4"/>
        <v>35910</v>
      </c>
      <c r="U167" s="38">
        <f t="shared" si="5"/>
        <v>8532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 x14ac:dyDescent="0.35">
      <c r="A168" s="2">
        <v>138</v>
      </c>
      <c r="B168" s="2" t="s">
        <v>168</v>
      </c>
      <c r="C168" s="41">
        <v>11283</v>
      </c>
      <c r="D168" s="41">
        <v>11945</v>
      </c>
      <c r="E168" s="41">
        <v>31556</v>
      </c>
      <c r="F168" s="41">
        <v>12716</v>
      </c>
      <c r="G168" s="41">
        <v>39386</v>
      </c>
      <c r="H168" s="41">
        <v>22257</v>
      </c>
      <c r="I168" s="41">
        <v>10209</v>
      </c>
      <c r="J168" s="41">
        <v>17410</v>
      </c>
      <c r="K168" s="41">
        <v>9025</v>
      </c>
      <c r="L168" s="41">
        <v>17194</v>
      </c>
      <c r="M168" s="41">
        <v>16335</v>
      </c>
      <c r="N168" s="41">
        <v>11662</v>
      </c>
      <c r="O168" s="41">
        <v>10343</v>
      </c>
      <c r="P168" s="41">
        <v>12175</v>
      </c>
      <c r="Q168" s="41">
        <v>14467</v>
      </c>
      <c r="R168" s="41">
        <v>27203</v>
      </c>
      <c r="S168" s="41">
        <v>13408</v>
      </c>
      <c r="T168" s="38">
        <f t="shared" si="4"/>
        <v>39386</v>
      </c>
      <c r="U168" s="38">
        <f t="shared" si="5"/>
        <v>9025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 x14ac:dyDescent="0.35">
      <c r="A169" s="2">
        <v>139</v>
      </c>
      <c r="B169" s="2" t="s">
        <v>169</v>
      </c>
      <c r="C169" s="41">
        <v>3281</v>
      </c>
      <c r="D169" s="41">
        <v>6430</v>
      </c>
      <c r="E169" s="41">
        <v>11945</v>
      </c>
      <c r="F169" s="41">
        <v>4581</v>
      </c>
      <c r="G169" s="41">
        <v>14482</v>
      </c>
      <c r="H169" s="41">
        <v>6531574</v>
      </c>
      <c r="I169" s="41">
        <v>4054</v>
      </c>
      <c r="J169" s="41">
        <v>5889</v>
      </c>
      <c r="K169" s="41">
        <v>34622</v>
      </c>
      <c r="L169" s="41">
        <v>7513</v>
      </c>
      <c r="M169" s="41">
        <v>7030</v>
      </c>
      <c r="N169" s="41">
        <v>4967</v>
      </c>
      <c r="O169" s="41">
        <v>4815</v>
      </c>
      <c r="P169" s="41">
        <v>6024</v>
      </c>
      <c r="Q169" s="41">
        <v>5748</v>
      </c>
      <c r="R169" s="41">
        <v>15291</v>
      </c>
      <c r="S169" s="41">
        <v>4236</v>
      </c>
      <c r="T169" s="38">
        <f t="shared" si="4"/>
        <v>6531574</v>
      </c>
      <c r="U169" s="38">
        <f t="shared" si="5"/>
        <v>3281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 x14ac:dyDescent="0.35">
      <c r="A170" s="2">
        <v>140</v>
      </c>
      <c r="B170" s="2" t="s">
        <v>170</v>
      </c>
      <c r="C170" s="41">
        <v>17200</v>
      </c>
      <c r="D170" s="41">
        <v>22397</v>
      </c>
      <c r="E170" s="41">
        <v>43069</v>
      </c>
      <c r="F170" s="41">
        <v>24538</v>
      </c>
      <c r="G170" s="41">
        <v>57340</v>
      </c>
      <c r="H170" s="41">
        <v>38172</v>
      </c>
      <c r="I170" s="41">
        <v>12979</v>
      </c>
      <c r="J170" s="41">
        <v>30362</v>
      </c>
      <c r="K170" s="41">
        <v>10263</v>
      </c>
      <c r="L170" s="41">
        <v>28378</v>
      </c>
      <c r="M170" s="41">
        <v>21927</v>
      </c>
      <c r="N170" s="41">
        <v>18836</v>
      </c>
      <c r="O170" s="41">
        <v>16079</v>
      </c>
      <c r="P170" s="41">
        <v>24760</v>
      </c>
      <c r="Q170" s="41">
        <v>29428</v>
      </c>
      <c r="R170" s="41">
        <v>36513</v>
      </c>
      <c r="S170" s="41">
        <v>17997</v>
      </c>
      <c r="T170" s="38">
        <f t="shared" si="4"/>
        <v>57340</v>
      </c>
      <c r="U170" s="38">
        <f t="shared" si="5"/>
        <v>10263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 x14ac:dyDescent="0.35">
      <c r="A171" s="2">
        <v>141</v>
      </c>
      <c r="B171" s="2" t="s">
        <v>171</v>
      </c>
      <c r="C171" s="41">
        <v>17200</v>
      </c>
      <c r="D171" s="41">
        <v>22885</v>
      </c>
      <c r="E171" s="41">
        <v>42092</v>
      </c>
      <c r="F171" s="41">
        <v>18720</v>
      </c>
      <c r="G171" s="41">
        <v>55891</v>
      </c>
      <c r="H171" s="41">
        <v>27203</v>
      </c>
      <c r="I171" s="41">
        <v>13537</v>
      </c>
      <c r="J171" s="41">
        <v>24555</v>
      </c>
      <c r="K171" s="41">
        <v>10820</v>
      </c>
      <c r="L171" s="41">
        <v>26709</v>
      </c>
      <c r="M171" s="41">
        <v>21431</v>
      </c>
      <c r="N171" s="41">
        <v>16389</v>
      </c>
      <c r="O171" s="41">
        <v>16062</v>
      </c>
      <c r="P171" s="41">
        <v>25766</v>
      </c>
      <c r="Q171" s="41">
        <v>24831</v>
      </c>
      <c r="R171" s="41">
        <v>35688</v>
      </c>
      <c r="S171" s="41">
        <v>17590</v>
      </c>
      <c r="T171" s="38">
        <f t="shared" si="4"/>
        <v>55891</v>
      </c>
      <c r="U171" s="38">
        <f t="shared" si="5"/>
        <v>10820</v>
      </c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 x14ac:dyDescent="0.35">
      <c r="A172" s="2">
        <v>142</v>
      </c>
      <c r="B172" s="2" t="s">
        <v>172</v>
      </c>
      <c r="C172" s="41">
        <v>28526</v>
      </c>
      <c r="D172" s="41">
        <v>30318</v>
      </c>
      <c r="E172" s="41">
        <v>78050</v>
      </c>
      <c r="F172" s="41">
        <v>40132</v>
      </c>
      <c r="G172" s="41">
        <v>83985</v>
      </c>
      <c r="H172" s="41">
        <v>49461</v>
      </c>
      <c r="I172" s="41">
        <v>16658</v>
      </c>
      <c r="J172" s="41">
        <v>46471</v>
      </c>
      <c r="K172" s="41">
        <v>22875</v>
      </c>
      <c r="L172" s="41">
        <v>41734</v>
      </c>
      <c r="M172" s="41">
        <v>30914</v>
      </c>
      <c r="N172" s="41">
        <v>26745</v>
      </c>
      <c r="O172" s="41">
        <v>26115</v>
      </c>
      <c r="P172" s="41">
        <v>31719</v>
      </c>
      <c r="Q172" s="41">
        <v>44144</v>
      </c>
      <c r="R172" s="41">
        <v>44598</v>
      </c>
      <c r="S172" s="41">
        <v>35853</v>
      </c>
      <c r="T172" s="38">
        <f t="shared" si="4"/>
        <v>83985</v>
      </c>
      <c r="U172" s="38">
        <f t="shared" si="5"/>
        <v>16658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 x14ac:dyDescent="0.35">
      <c r="A173" s="2">
        <v>143</v>
      </c>
      <c r="B173" s="2" t="s">
        <v>173</v>
      </c>
      <c r="C173" s="41">
        <v>23041</v>
      </c>
      <c r="D173" s="41">
        <v>28765</v>
      </c>
      <c r="E173" s="41">
        <v>66574</v>
      </c>
      <c r="F173" s="41">
        <v>29348</v>
      </c>
      <c r="G173" s="41">
        <v>78193</v>
      </c>
      <c r="H173" s="41">
        <v>38172</v>
      </c>
      <c r="I173" s="41">
        <v>30849</v>
      </c>
      <c r="J173" s="41">
        <v>37973</v>
      </c>
      <c r="K173" s="41">
        <v>23493</v>
      </c>
      <c r="L173" s="41">
        <v>38394</v>
      </c>
      <c r="M173" s="41">
        <v>28687</v>
      </c>
      <c r="N173" s="41">
        <v>25420</v>
      </c>
      <c r="O173" s="41">
        <v>30592</v>
      </c>
      <c r="P173" s="41">
        <v>40342</v>
      </c>
      <c r="Q173" s="41">
        <v>35315</v>
      </c>
      <c r="R173" s="41">
        <v>46192</v>
      </c>
      <c r="S173" s="41">
        <v>28731</v>
      </c>
      <c r="T173" s="38">
        <f t="shared" si="4"/>
        <v>78193</v>
      </c>
      <c r="U173" s="38">
        <f t="shared" si="5"/>
        <v>23041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 x14ac:dyDescent="0.35">
      <c r="A174" s="2">
        <v>144</v>
      </c>
      <c r="B174" s="2" t="s">
        <v>174</v>
      </c>
      <c r="C174" s="41">
        <v>36993</v>
      </c>
      <c r="D174" s="41">
        <v>35036</v>
      </c>
      <c r="E174" s="41">
        <v>112462</v>
      </c>
      <c r="F174" s="41">
        <v>30283</v>
      </c>
      <c r="G174" s="41">
        <v>114679</v>
      </c>
      <c r="H174" s="41">
        <v>38172</v>
      </c>
      <c r="I174" s="41">
        <v>32607</v>
      </c>
      <c r="J174" s="41">
        <v>47993</v>
      </c>
      <c r="K174" s="41">
        <v>25349</v>
      </c>
      <c r="L174" s="41">
        <v>45071</v>
      </c>
      <c r="M174" s="41">
        <v>29676</v>
      </c>
      <c r="N174" s="41">
        <v>36150</v>
      </c>
      <c r="O174" s="41">
        <v>29485</v>
      </c>
      <c r="P174" s="41">
        <v>42278</v>
      </c>
      <c r="Q174" s="41">
        <v>44512</v>
      </c>
      <c r="R174" s="41">
        <v>60526</v>
      </c>
      <c r="S174" s="41">
        <v>32780</v>
      </c>
      <c r="T174" s="38">
        <f t="shared" si="4"/>
        <v>114679</v>
      </c>
      <c r="U174" s="38">
        <f t="shared" si="5"/>
        <v>25349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 x14ac:dyDescent="0.35">
      <c r="A175" s="2">
        <v>145</v>
      </c>
      <c r="B175" s="2" t="s">
        <v>175</v>
      </c>
      <c r="C175" s="41">
        <v>5688</v>
      </c>
      <c r="D175" s="41">
        <v>7697</v>
      </c>
      <c r="E175" s="41">
        <v>14381</v>
      </c>
      <c r="F175" s="41">
        <v>4978</v>
      </c>
      <c r="G175" s="41">
        <v>22009</v>
      </c>
      <c r="H175" s="41">
        <v>10820</v>
      </c>
      <c r="I175" s="41">
        <v>4926</v>
      </c>
      <c r="J175" s="41">
        <v>6420</v>
      </c>
      <c r="K175" s="41">
        <v>5750</v>
      </c>
      <c r="L175" s="41">
        <v>8347</v>
      </c>
      <c r="M175" s="41">
        <v>7250</v>
      </c>
      <c r="N175" s="41">
        <v>6522</v>
      </c>
      <c r="O175" s="41">
        <v>4744</v>
      </c>
      <c r="P175" s="41">
        <v>8338</v>
      </c>
      <c r="Q175" s="41">
        <v>6438</v>
      </c>
      <c r="R175" s="41">
        <v>12073</v>
      </c>
      <c r="S175" s="41">
        <v>5078</v>
      </c>
      <c r="T175" s="38">
        <f t="shared" si="4"/>
        <v>22009</v>
      </c>
      <c r="U175" s="38">
        <f t="shared" si="5"/>
        <v>4744</v>
      </c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 x14ac:dyDescent="0.35">
      <c r="A176" s="2">
        <v>146</v>
      </c>
      <c r="B176" s="2" t="s">
        <v>176</v>
      </c>
      <c r="C176" s="41">
        <v>6181</v>
      </c>
      <c r="D176" s="41">
        <v>6392</v>
      </c>
      <c r="E176" s="41">
        <v>14381</v>
      </c>
      <c r="F176" s="41">
        <v>5768</v>
      </c>
      <c r="G176" s="41">
        <v>24790</v>
      </c>
      <c r="H176" s="41">
        <v>12366</v>
      </c>
      <c r="I176" s="41">
        <v>5297</v>
      </c>
      <c r="J176" s="41">
        <v>7439</v>
      </c>
      <c r="K176" s="41">
        <v>7172</v>
      </c>
      <c r="L176" s="41">
        <v>9182</v>
      </c>
      <c r="M176" s="41">
        <v>9527</v>
      </c>
      <c r="N176" s="41">
        <v>7890</v>
      </c>
      <c r="O176" s="41">
        <v>5124</v>
      </c>
      <c r="P176" s="41">
        <v>10256</v>
      </c>
      <c r="Q176" s="41">
        <v>7356</v>
      </c>
      <c r="R176" s="41">
        <v>12143</v>
      </c>
      <c r="S176" s="41">
        <v>7818</v>
      </c>
      <c r="T176" s="38">
        <f t="shared" si="4"/>
        <v>24790</v>
      </c>
      <c r="U176" s="38">
        <f t="shared" si="5"/>
        <v>5124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 x14ac:dyDescent="0.35">
      <c r="A177" s="2">
        <v>147</v>
      </c>
      <c r="B177" s="2" t="s">
        <v>177</v>
      </c>
      <c r="C177" s="41">
        <v>7417</v>
      </c>
      <c r="D177" s="41">
        <v>5111</v>
      </c>
      <c r="E177" s="41">
        <v>18362</v>
      </c>
      <c r="F177" s="41">
        <v>4904</v>
      </c>
      <c r="G177" s="41">
        <v>15348</v>
      </c>
      <c r="H177" s="41">
        <v>21887</v>
      </c>
      <c r="I177" s="41">
        <v>4710</v>
      </c>
      <c r="J177" s="41">
        <v>10184</v>
      </c>
      <c r="K177" s="41">
        <v>10140</v>
      </c>
      <c r="L177" s="41">
        <v>5844</v>
      </c>
      <c r="M177" s="41">
        <v>7292</v>
      </c>
      <c r="N177" s="41">
        <v>4346</v>
      </c>
      <c r="O177" s="41">
        <v>3378</v>
      </c>
      <c r="P177" s="41">
        <v>8426</v>
      </c>
      <c r="Q177" s="41">
        <v>9197</v>
      </c>
      <c r="R177" s="41">
        <v>12143</v>
      </c>
      <c r="S177" s="41">
        <v>5321</v>
      </c>
      <c r="T177" s="38">
        <f t="shared" si="4"/>
        <v>21887</v>
      </c>
      <c r="U177" s="38">
        <f t="shared" si="5"/>
        <v>3378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 x14ac:dyDescent="0.35">
      <c r="A178" s="2">
        <v>148</v>
      </c>
      <c r="B178" s="2" t="s">
        <v>178</v>
      </c>
      <c r="C178" s="41">
        <v>3237</v>
      </c>
      <c r="D178" s="41">
        <v>5179</v>
      </c>
      <c r="E178" s="41">
        <v>14482</v>
      </c>
      <c r="F178" s="41">
        <v>3627</v>
      </c>
      <c r="G178" s="41">
        <v>14090</v>
      </c>
      <c r="H178" s="41">
        <v>5013</v>
      </c>
      <c r="I178" s="41">
        <v>2403</v>
      </c>
      <c r="J178" s="41">
        <v>4796</v>
      </c>
      <c r="K178" s="41">
        <v>2117</v>
      </c>
      <c r="L178" s="41">
        <v>5264</v>
      </c>
      <c r="M178" s="41">
        <v>5342</v>
      </c>
      <c r="N178" s="41">
        <v>3832</v>
      </c>
      <c r="O178" s="41">
        <v>2292</v>
      </c>
      <c r="P178" s="41">
        <v>4717</v>
      </c>
      <c r="Q178" s="41">
        <v>5081</v>
      </c>
      <c r="R178" s="41">
        <v>9327</v>
      </c>
      <c r="S178" s="41">
        <v>2214</v>
      </c>
      <c r="T178" s="38">
        <f t="shared" si="4"/>
        <v>14482</v>
      </c>
      <c r="U178" s="38">
        <f t="shared" si="5"/>
        <v>2117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 x14ac:dyDescent="0.35">
      <c r="A179" s="2">
        <v>149</v>
      </c>
      <c r="B179" s="2" t="s">
        <v>179</v>
      </c>
      <c r="C179" s="41">
        <v>4854</v>
      </c>
      <c r="D179" s="41">
        <v>3858</v>
      </c>
      <c r="E179" s="41">
        <v>10461</v>
      </c>
      <c r="F179" s="41">
        <v>4892</v>
      </c>
      <c r="G179" s="41">
        <v>16218</v>
      </c>
      <c r="H179" s="41">
        <v>10285</v>
      </c>
      <c r="I179" s="41">
        <v>3421</v>
      </c>
      <c r="J179" s="41">
        <v>5932</v>
      </c>
      <c r="K179" s="41">
        <v>5812</v>
      </c>
      <c r="L179" s="41">
        <v>6677</v>
      </c>
      <c r="M179" s="41">
        <v>5586</v>
      </c>
      <c r="N179" s="41">
        <v>5150</v>
      </c>
      <c r="O179" s="41">
        <v>3142</v>
      </c>
      <c r="P179" s="41">
        <v>5972</v>
      </c>
      <c r="Q179" s="41">
        <v>5028</v>
      </c>
      <c r="R179" s="41">
        <v>9302</v>
      </c>
      <c r="S179" s="41">
        <v>4585</v>
      </c>
      <c r="T179" s="38">
        <f t="shared" si="4"/>
        <v>16218</v>
      </c>
      <c r="U179" s="38">
        <f t="shared" si="5"/>
        <v>3142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 x14ac:dyDescent="0.35">
      <c r="A180" s="2">
        <v>150</v>
      </c>
      <c r="B180" s="2" t="s">
        <v>180</v>
      </c>
      <c r="C180" s="41">
        <v>6092</v>
      </c>
      <c r="D180" s="41">
        <v>3858</v>
      </c>
      <c r="E180" s="41">
        <v>15160</v>
      </c>
      <c r="F180" s="41">
        <v>5726</v>
      </c>
      <c r="G180" s="41">
        <v>20274</v>
      </c>
      <c r="H180" s="41">
        <v>10285</v>
      </c>
      <c r="I180" s="41">
        <v>3864</v>
      </c>
      <c r="J180" s="41">
        <v>7816</v>
      </c>
      <c r="K180" s="41">
        <v>6553</v>
      </c>
      <c r="L180" s="41">
        <v>7513</v>
      </c>
      <c r="M180" s="41">
        <v>7319</v>
      </c>
      <c r="N180" s="41">
        <v>6207</v>
      </c>
      <c r="O180" s="41">
        <v>4297</v>
      </c>
      <c r="P180" s="41">
        <v>7262</v>
      </c>
      <c r="Q180" s="41">
        <v>7849</v>
      </c>
      <c r="R180" s="41">
        <v>12187</v>
      </c>
      <c r="S180" s="41">
        <v>6008</v>
      </c>
      <c r="T180" s="38">
        <f t="shared" si="4"/>
        <v>20274</v>
      </c>
      <c r="U180" s="38">
        <f t="shared" si="5"/>
        <v>3858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 x14ac:dyDescent="0.35">
      <c r="A181" s="2">
        <v>151</v>
      </c>
      <c r="B181" s="2" t="s">
        <v>181</v>
      </c>
      <c r="C181" s="41">
        <v>7285</v>
      </c>
      <c r="D181" s="41">
        <v>5624</v>
      </c>
      <c r="E181" s="41">
        <v>19056</v>
      </c>
      <c r="F181" s="41">
        <v>8534</v>
      </c>
      <c r="G181" s="41">
        <v>27224</v>
      </c>
      <c r="H181" s="41">
        <v>15767</v>
      </c>
      <c r="I181" s="41">
        <v>4561</v>
      </c>
      <c r="J181" s="41">
        <v>7520</v>
      </c>
      <c r="K181" s="41">
        <v>9769</v>
      </c>
      <c r="L181" s="41">
        <v>8347</v>
      </c>
      <c r="M181" s="41">
        <v>8791</v>
      </c>
      <c r="N181" s="41">
        <v>8370</v>
      </c>
      <c r="O181" s="41">
        <v>4406</v>
      </c>
      <c r="P181" s="41">
        <v>9396</v>
      </c>
      <c r="Q181" s="41">
        <v>8338</v>
      </c>
      <c r="R181" s="41">
        <v>14974</v>
      </c>
      <c r="S181" s="41">
        <v>6707</v>
      </c>
      <c r="T181" s="38">
        <f t="shared" si="4"/>
        <v>27224</v>
      </c>
      <c r="U181" s="38">
        <f t="shared" si="5"/>
        <v>4406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 x14ac:dyDescent="0.35">
      <c r="A182" s="2">
        <v>152</v>
      </c>
      <c r="B182" s="2" t="s">
        <v>182</v>
      </c>
      <c r="C182" s="41">
        <v>1083</v>
      </c>
      <c r="D182" s="41">
        <v>1845</v>
      </c>
      <c r="E182" s="41">
        <v>3520</v>
      </c>
      <c r="F182" s="41">
        <v>3604</v>
      </c>
      <c r="G182" s="41">
        <v>4175</v>
      </c>
      <c r="H182" s="41">
        <v>8132</v>
      </c>
      <c r="I182" s="41">
        <v>1897</v>
      </c>
      <c r="J182" s="41">
        <v>50013</v>
      </c>
      <c r="K182" s="41">
        <v>5013</v>
      </c>
      <c r="L182" s="41">
        <v>3008</v>
      </c>
      <c r="M182" s="41">
        <v>1482</v>
      </c>
      <c r="N182" s="41">
        <v>1671</v>
      </c>
      <c r="O182" s="41">
        <v>759</v>
      </c>
      <c r="P182" s="41">
        <v>1729</v>
      </c>
      <c r="Q182" s="41">
        <v>950</v>
      </c>
      <c r="R182" s="41">
        <v>2467</v>
      </c>
      <c r="S182" s="41">
        <v>1453</v>
      </c>
      <c r="T182" s="38">
        <f t="shared" si="4"/>
        <v>50013</v>
      </c>
      <c r="U182" s="38">
        <f t="shared" si="5"/>
        <v>759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 x14ac:dyDescent="0.35">
      <c r="A183" s="2">
        <v>153</v>
      </c>
      <c r="B183" s="2" t="s">
        <v>183</v>
      </c>
      <c r="C183" s="41">
        <v>9183</v>
      </c>
      <c r="D183" s="41">
        <v>4172</v>
      </c>
      <c r="E183" s="41">
        <v>18338</v>
      </c>
      <c r="F183" s="41">
        <v>8327</v>
      </c>
      <c r="G183" s="41">
        <v>26066</v>
      </c>
      <c r="H183" s="41">
        <v>9025</v>
      </c>
      <c r="I183" s="41">
        <v>9564</v>
      </c>
      <c r="J183" s="41">
        <v>13042</v>
      </c>
      <c r="K183" s="41">
        <v>8038</v>
      </c>
      <c r="L183" s="41">
        <v>6677</v>
      </c>
      <c r="M183" s="41">
        <v>13408</v>
      </c>
      <c r="N183" s="41">
        <v>10301</v>
      </c>
      <c r="O183" s="41">
        <v>7285</v>
      </c>
      <c r="P183" s="41">
        <v>11100</v>
      </c>
      <c r="Q183" s="41">
        <v>1379</v>
      </c>
      <c r="R183" s="41">
        <v>23223</v>
      </c>
      <c r="S183" s="41">
        <v>6234</v>
      </c>
      <c r="T183" s="38">
        <f t="shared" si="4"/>
        <v>26066</v>
      </c>
      <c r="U183" s="38">
        <f t="shared" si="5"/>
        <v>1379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 x14ac:dyDescent="0.35">
      <c r="A184" s="2">
        <v>154</v>
      </c>
      <c r="B184" s="2" t="s">
        <v>184</v>
      </c>
      <c r="C184" s="41">
        <v>1015</v>
      </c>
      <c r="D184" s="41">
        <v>1255</v>
      </c>
      <c r="E184" s="41">
        <v>5974</v>
      </c>
      <c r="F184" s="41">
        <v>2492</v>
      </c>
      <c r="G184" s="41">
        <v>9101</v>
      </c>
      <c r="H184" s="41">
        <v>9025</v>
      </c>
      <c r="I184" s="41">
        <v>1105</v>
      </c>
      <c r="J184" s="41">
        <v>3293</v>
      </c>
      <c r="K184" s="41">
        <v>1855</v>
      </c>
      <c r="L184" s="41">
        <v>4173</v>
      </c>
      <c r="M184" s="41">
        <v>4822</v>
      </c>
      <c r="N184" s="41">
        <v>1769</v>
      </c>
      <c r="O184" s="41">
        <v>2449</v>
      </c>
      <c r="P184" s="41">
        <v>3407</v>
      </c>
      <c r="Q184" s="41">
        <v>4599</v>
      </c>
      <c r="R184" s="41">
        <v>10482</v>
      </c>
      <c r="S184" s="41">
        <v>2683</v>
      </c>
      <c r="T184" s="38">
        <f t="shared" si="4"/>
        <v>10482</v>
      </c>
      <c r="U184" s="38">
        <f t="shared" si="5"/>
        <v>1015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 x14ac:dyDescent="0.35">
      <c r="A185" s="2">
        <v>155</v>
      </c>
      <c r="B185" s="2" t="s">
        <v>185</v>
      </c>
      <c r="C185" s="41">
        <v>1015</v>
      </c>
      <c r="D185" s="41">
        <v>1558</v>
      </c>
      <c r="E185" s="41">
        <v>5974</v>
      </c>
      <c r="F185" s="41">
        <v>2492</v>
      </c>
      <c r="G185" s="41">
        <v>8809</v>
      </c>
      <c r="H185" s="41">
        <v>9025</v>
      </c>
      <c r="I185" s="41">
        <v>1105</v>
      </c>
      <c r="J185" s="41">
        <v>3293</v>
      </c>
      <c r="K185" s="41">
        <v>1855</v>
      </c>
      <c r="L185" s="41">
        <v>4173</v>
      </c>
      <c r="M185" s="41">
        <v>4822</v>
      </c>
      <c r="N185" s="41">
        <v>1769</v>
      </c>
      <c r="O185" s="41">
        <v>2449</v>
      </c>
      <c r="P185" s="41">
        <v>7369</v>
      </c>
      <c r="Q185" s="41">
        <v>4599</v>
      </c>
      <c r="R185" s="41">
        <v>10482</v>
      </c>
      <c r="S185" s="41">
        <v>2683</v>
      </c>
      <c r="T185" s="38">
        <f t="shared" si="4"/>
        <v>10482</v>
      </c>
      <c r="U185" s="38">
        <f t="shared" si="5"/>
        <v>1015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 x14ac:dyDescent="0.35">
      <c r="A186" s="2">
        <v>156</v>
      </c>
      <c r="B186" s="2" t="s">
        <v>186</v>
      </c>
      <c r="C186" s="41">
        <v>1015</v>
      </c>
      <c r="D186" s="41">
        <v>1039</v>
      </c>
      <c r="E186" s="41">
        <v>5974</v>
      </c>
      <c r="F186" s="41">
        <v>1497</v>
      </c>
      <c r="G186" s="41">
        <v>5307</v>
      </c>
      <c r="H186" s="41">
        <v>9025</v>
      </c>
      <c r="I186" s="41">
        <v>551</v>
      </c>
      <c r="J186" s="41">
        <v>1976</v>
      </c>
      <c r="K186" s="41">
        <v>1546</v>
      </c>
      <c r="L186" s="41">
        <v>4173</v>
      </c>
      <c r="M186" s="41">
        <v>3397</v>
      </c>
      <c r="N186" s="41">
        <v>1138</v>
      </c>
      <c r="O186" s="41">
        <v>1538</v>
      </c>
      <c r="P186" s="41">
        <v>2242</v>
      </c>
      <c r="Q186" s="41">
        <v>5126</v>
      </c>
      <c r="R186" s="41">
        <v>5656</v>
      </c>
      <c r="S186" s="41">
        <v>1612</v>
      </c>
      <c r="T186" s="38">
        <f t="shared" si="4"/>
        <v>9025</v>
      </c>
      <c r="U186" s="38">
        <f t="shared" si="5"/>
        <v>551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 x14ac:dyDescent="0.35">
      <c r="A187" s="2">
        <v>157</v>
      </c>
      <c r="B187" s="2" t="s">
        <v>187</v>
      </c>
      <c r="C187" s="41">
        <v>1015</v>
      </c>
      <c r="D187" s="41">
        <v>1350</v>
      </c>
      <c r="E187" s="41">
        <v>5974</v>
      </c>
      <c r="F187" s="41">
        <v>2492</v>
      </c>
      <c r="G187" s="41">
        <v>9101</v>
      </c>
      <c r="H187" s="41">
        <v>9025</v>
      </c>
      <c r="I187" s="41">
        <v>1105</v>
      </c>
      <c r="J187" s="41">
        <v>3293</v>
      </c>
      <c r="K187" s="41">
        <v>1855</v>
      </c>
      <c r="L187" s="41">
        <v>4173</v>
      </c>
      <c r="M187" s="41">
        <v>4822</v>
      </c>
      <c r="N187" s="41">
        <v>1702</v>
      </c>
      <c r="O187" s="41">
        <v>1942</v>
      </c>
      <c r="P187" s="41">
        <v>2564</v>
      </c>
      <c r="Q187" s="41">
        <v>5126</v>
      </c>
      <c r="R187" s="41">
        <v>10482</v>
      </c>
      <c r="S187" s="41">
        <v>2683</v>
      </c>
      <c r="T187" s="38">
        <f t="shared" si="4"/>
        <v>10482</v>
      </c>
      <c r="U187" s="38">
        <f t="shared" si="5"/>
        <v>1015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 x14ac:dyDescent="0.35">
      <c r="A188" s="2">
        <v>158</v>
      </c>
      <c r="B188" s="2" t="s">
        <v>188</v>
      </c>
      <c r="C188" s="41">
        <v>661</v>
      </c>
      <c r="D188" s="41">
        <v>1080</v>
      </c>
      <c r="E188" s="41">
        <v>4822</v>
      </c>
      <c r="F188" s="41">
        <v>1497</v>
      </c>
      <c r="G188" s="41">
        <v>5307</v>
      </c>
      <c r="H188" s="41">
        <v>7729</v>
      </c>
      <c r="I188" s="41">
        <v>956</v>
      </c>
      <c r="J188" s="41">
        <v>1976</v>
      </c>
      <c r="K188" s="41">
        <v>1546</v>
      </c>
      <c r="L188" s="41">
        <v>3339</v>
      </c>
      <c r="M188" s="41">
        <v>3397</v>
      </c>
      <c r="N188" s="41">
        <v>1125</v>
      </c>
      <c r="O188" s="41">
        <v>1496</v>
      </c>
      <c r="P188" s="41">
        <v>2135</v>
      </c>
      <c r="Q188" s="41">
        <v>3924</v>
      </c>
      <c r="R188" s="41">
        <v>5656</v>
      </c>
      <c r="S188" s="41">
        <v>1820</v>
      </c>
      <c r="T188" s="38">
        <f t="shared" si="4"/>
        <v>7729</v>
      </c>
      <c r="U188" s="38">
        <f t="shared" si="5"/>
        <v>661</v>
      </c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 x14ac:dyDescent="0.35">
      <c r="A189" s="2">
        <v>159</v>
      </c>
      <c r="B189" s="2" t="s">
        <v>189</v>
      </c>
      <c r="C189" s="41">
        <v>2884</v>
      </c>
      <c r="D189" s="41">
        <v>4051</v>
      </c>
      <c r="E189" s="41">
        <v>6158</v>
      </c>
      <c r="F189" s="41">
        <v>5203</v>
      </c>
      <c r="G189" s="41">
        <v>9269</v>
      </c>
      <c r="H189" s="41">
        <v>7729</v>
      </c>
      <c r="I189" s="41">
        <v>3767</v>
      </c>
      <c r="J189" s="41">
        <v>6880</v>
      </c>
      <c r="K189" s="41">
        <v>6924</v>
      </c>
      <c r="L189" s="41">
        <v>6177</v>
      </c>
      <c r="M189" s="41">
        <v>3672</v>
      </c>
      <c r="N189" s="41">
        <v>5335</v>
      </c>
      <c r="O189" s="41">
        <v>3723</v>
      </c>
      <c r="P189" s="41">
        <v>4913</v>
      </c>
      <c r="Q189" s="41">
        <v>6255</v>
      </c>
      <c r="R189" s="41">
        <v>8921</v>
      </c>
      <c r="S189" s="41">
        <v>2789</v>
      </c>
      <c r="T189" s="38">
        <f t="shared" si="4"/>
        <v>9269</v>
      </c>
      <c r="U189" s="38">
        <f t="shared" si="5"/>
        <v>2789</v>
      </c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 x14ac:dyDescent="0.35">
      <c r="A190" s="2">
        <v>160</v>
      </c>
      <c r="B190" s="2" t="s">
        <v>190</v>
      </c>
      <c r="C190" s="41">
        <v>2044</v>
      </c>
      <c r="D190" s="41">
        <v>2159</v>
      </c>
      <c r="E190" s="41">
        <v>6158</v>
      </c>
      <c r="F190" s="41">
        <v>2291</v>
      </c>
      <c r="G190" s="41">
        <v>4635</v>
      </c>
      <c r="H190" s="41">
        <v>7729</v>
      </c>
      <c r="I190" s="41">
        <v>1854</v>
      </c>
      <c r="J190" s="41">
        <v>3030</v>
      </c>
      <c r="K190" s="41">
        <v>5564</v>
      </c>
      <c r="L190" s="41">
        <v>4173</v>
      </c>
      <c r="M190" s="41">
        <v>2721</v>
      </c>
      <c r="N190" s="41">
        <v>3141</v>
      </c>
      <c r="O190" s="41">
        <v>2510</v>
      </c>
      <c r="P190" s="41">
        <v>3299</v>
      </c>
      <c r="Q190" s="41">
        <v>3127</v>
      </c>
      <c r="R190" s="41">
        <v>5735</v>
      </c>
      <c r="S190" s="41">
        <v>2468</v>
      </c>
      <c r="T190" s="38">
        <f t="shared" si="4"/>
        <v>7729</v>
      </c>
      <c r="U190" s="38">
        <f t="shared" si="5"/>
        <v>1854</v>
      </c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 x14ac:dyDescent="0.35">
      <c r="A191" s="2">
        <v>161</v>
      </c>
      <c r="B191" s="2" t="s">
        <v>191</v>
      </c>
      <c r="C191" s="41">
        <v>3452</v>
      </c>
      <c r="D191" s="41">
        <v>5071</v>
      </c>
      <c r="E191" s="41">
        <v>13602</v>
      </c>
      <c r="F191" s="41">
        <v>5787</v>
      </c>
      <c r="G191" s="41">
        <v>12455</v>
      </c>
      <c r="H191" s="41">
        <v>12366</v>
      </c>
      <c r="I191" s="41">
        <v>3826</v>
      </c>
      <c r="J191" s="41">
        <v>18680</v>
      </c>
      <c r="K191" s="41">
        <v>5194</v>
      </c>
      <c r="L191" s="41">
        <v>8347</v>
      </c>
      <c r="M191" s="41">
        <v>3957</v>
      </c>
      <c r="N191" s="41">
        <v>4742</v>
      </c>
      <c r="O191" s="41">
        <v>4452</v>
      </c>
      <c r="P191" s="41">
        <v>5342</v>
      </c>
      <c r="Q191" s="41">
        <v>8276</v>
      </c>
      <c r="R191" s="41">
        <v>9796</v>
      </c>
      <c r="S191" s="41">
        <v>6335</v>
      </c>
      <c r="T191" s="38">
        <f t="shared" si="4"/>
        <v>18680</v>
      </c>
      <c r="U191" s="38">
        <f t="shared" si="5"/>
        <v>3452</v>
      </c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 x14ac:dyDescent="0.35">
      <c r="A192" s="2">
        <v>162</v>
      </c>
      <c r="B192" s="2" t="s">
        <v>192</v>
      </c>
      <c r="C192" s="41">
        <v>2226</v>
      </c>
      <c r="D192" s="41">
        <v>2353</v>
      </c>
      <c r="E192" s="41">
        <v>4790</v>
      </c>
      <c r="F192" s="41">
        <v>1728</v>
      </c>
      <c r="G192" s="41">
        <v>4879</v>
      </c>
      <c r="H192" s="41">
        <v>4456</v>
      </c>
      <c r="I192" s="41">
        <v>1481</v>
      </c>
      <c r="J192" s="41">
        <v>2252</v>
      </c>
      <c r="K192" s="41">
        <v>2005</v>
      </c>
      <c r="L192" s="41">
        <v>2857</v>
      </c>
      <c r="M192" s="41">
        <v>3510</v>
      </c>
      <c r="N192" s="41">
        <v>1944</v>
      </c>
      <c r="O192" s="41">
        <v>1323</v>
      </c>
      <c r="P192" s="41">
        <v>2585</v>
      </c>
      <c r="Q192" s="41">
        <v>2099</v>
      </c>
      <c r="R192" s="41">
        <v>8825</v>
      </c>
      <c r="S192" s="41">
        <v>3227</v>
      </c>
      <c r="T192" s="38">
        <f t="shared" si="4"/>
        <v>8825</v>
      </c>
      <c r="U192" s="38">
        <f t="shared" si="5"/>
        <v>1323</v>
      </c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 x14ac:dyDescent="0.35">
      <c r="A193" s="2">
        <v>163</v>
      </c>
      <c r="B193" s="2" t="s">
        <v>193</v>
      </c>
      <c r="C193" s="41">
        <v>2641</v>
      </c>
      <c r="D193" s="41">
        <v>3818</v>
      </c>
      <c r="E193" s="41">
        <v>5514</v>
      </c>
      <c r="F193" s="41">
        <v>2082</v>
      </c>
      <c r="G193" s="41">
        <v>6371</v>
      </c>
      <c r="H193" s="41">
        <v>7419</v>
      </c>
      <c r="I193" s="41">
        <v>1546</v>
      </c>
      <c r="J193" s="41">
        <v>1789</v>
      </c>
      <c r="K193" s="41">
        <v>4638</v>
      </c>
      <c r="L193" s="41">
        <v>4173</v>
      </c>
      <c r="M193" s="41">
        <v>2764</v>
      </c>
      <c r="N193" s="41">
        <v>2660</v>
      </c>
      <c r="O193" s="41">
        <v>1587</v>
      </c>
      <c r="P193" s="41">
        <v>3192</v>
      </c>
      <c r="Q193" s="41">
        <v>2820</v>
      </c>
      <c r="R193" s="41">
        <v>4779</v>
      </c>
      <c r="S193" s="41">
        <v>2075</v>
      </c>
      <c r="T193" s="38">
        <f t="shared" si="4"/>
        <v>7419</v>
      </c>
      <c r="U193" s="38">
        <f t="shared" si="5"/>
        <v>1546</v>
      </c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 x14ac:dyDescent="0.35">
      <c r="A194" s="2">
        <v>164</v>
      </c>
      <c r="B194" s="2" t="s">
        <v>194</v>
      </c>
      <c r="C194" s="41">
        <v>2641</v>
      </c>
      <c r="D194" s="41">
        <v>3811</v>
      </c>
      <c r="E194" s="41">
        <v>5514</v>
      </c>
      <c r="F194" s="41">
        <v>2082</v>
      </c>
      <c r="G194" s="41">
        <v>7068</v>
      </c>
      <c r="H194" s="41">
        <v>17003</v>
      </c>
      <c r="I194" s="41">
        <v>1640</v>
      </c>
      <c r="J194" s="41">
        <v>3578</v>
      </c>
      <c r="K194" s="41">
        <v>5317</v>
      </c>
      <c r="L194" s="41">
        <v>4173</v>
      </c>
      <c r="M194" s="41">
        <v>3013</v>
      </c>
      <c r="N194" s="41">
        <v>2880</v>
      </c>
      <c r="O194" s="41">
        <v>1587</v>
      </c>
      <c r="P194" s="41">
        <v>3407</v>
      </c>
      <c r="Q194" s="41">
        <v>3679</v>
      </c>
      <c r="R194" s="41">
        <v>5415</v>
      </c>
      <c r="S194" s="41">
        <v>2308</v>
      </c>
      <c r="T194" s="38">
        <f t="shared" si="4"/>
        <v>17003</v>
      </c>
      <c r="U194" s="38">
        <f t="shared" si="5"/>
        <v>1587</v>
      </c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 x14ac:dyDescent="0.35">
      <c r="A195" s="2">
        <v>165</v>
      </c>
      <c r="B195" s="2" t="s">
        <v>195</v>
      </c>
      <c r="C195" s="41">
        <v>4573</v>
      </c>
      <c r="D195" s="41">
        <v>4384</v>
      </c>
      <c r="E195" s="41">
        <v>23878</v>
      </c>
      <c r="F195" s="41">
        <v>4788</v>
      </c>
      <c r="G195" s="41">
        <v>16797</v>
      </c>
      <c r="H195" s="41">
        <v>21639</v>
      </c>
      <c r="I195" s="41">
        <v>2870</v>
      </c>
      <c r="J195" s="41">
        <v>4129</v>
      </c>
      <c r="K195" s="41">
        <v>6058</v>
      </c>
      <c r="L195" s="41">
        <v>8347</v>
      </c>
      <c r="M195" s="41">
        <v>6428</v>
      </c>
      <c r="N195" s="41">
        <v>4638</v>
      </c>
      <c r="O195" s="41">
        <v>1796</v>
      </c>
      <c r="P195" s="41">
        <v>5523</v>
      </c>
      <c r="Q195" s="41">
        <v>4881</v>
      </c>
      <c r="R195" s="41">
        <v>10705</v>
      </c>
      <c r="S195" s="41">
        <v>2746</v>
      </c>
      <c r="T195" s="38">
        <f t="shared" si="4"/>
        <v>23878</v>
      </c>
      <c r="U195" s="38">
        <f t="shared" si="5"/>
        <v>1796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 x14ac:dyDescent="0.35">
      <c r="A196" s="2">
        <v>166</v>
      </c>
      <c r="B196" s="2" t="s">
        <v>196</v>
      </c>
      <c r="C196" s="41">
        <v>9888</v>
      </c>
      <c r="D196" s="41">
        <v>10802</v>
      </c>
      <c r="E196" s="41">
        <v>38665</v>
      </c>
      <c r="F196" s="41">
        <v>14644</v>
      </c>
      <c r="G196" s="41">
        <v>51835</v>
      </c>
      <c r="H196" s="41">
        <v>30294</v>
      </c>
      <c r="I196" s="41">
        <v>14737</v>
      </c>
      <c r="J196" s="41">
        <v>37571</v>
      </c>
      <c r="K196" s="41">
        <v>18548</v>
      </c>
      <c r="L196" s="41">
        <v>15023</v>
      </c>
      <c r="M196" s="41">
        <v>14568</v>
      </c>
      <c r="N196" s="41">
        <v>13828</v>
      </c>
      <c r="O196" s="41">
        <v>7615</v>
      </c>
      <c r="P196" s="41">
        <v>14828</v>
      </c>
      <c r="Q196" s="41">
        <v>11281</v>
      </c>
      <c r="R196" s="41">
        <v>24257</v>
      </c>
      <c r="S196" s="41">
        <v>5683</v>
      </c>
      <c r="T196" s="38">
        <f t="shared" si="4"/>
        <v>51835</v>
      </c>
      <c r="U196" s="38">
        <f t="shared" si="5"/>
        <v>5683</v>
      </c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 x14ac:dyDescent="0.35">
      <c r="A197" s="2">
        <v>167</v>
      </c>
      <c r="B197" s="2" t="s">
        <v>197</v>
      </c>
      <c r="C197" s="41">
        <v>13773</v>
      </c>
      <c r="D197" s="41">
        <v>26738</v>
      </c>
      <c r="E197" s="41">
        <v>81833</v>
      </c>
      <c r="F197" s="41">
        <v>39691</v>
      </c>
      <c r="G197" s="41">
        <v>142191</v>
      </c>
      <c r="H197" s="41">
        <v>68009</v>
      </c>
      <c r="I197" s="41">
        <v>27517</v>
      </c>
      <c r="J197" s="41">
        <v>58746</v>
      </c>
      <c r="K197" s="41">
        <v>35241</v>
      </c>
      <c r="L197" s="41">
        <v>33386</v>
      </c>
      <c r="M197" s="41">
        <v>47704</v>
      </c>
      <c r="N197" s="41">
        <v>32822</v>
      </c>
      <c r="O197" s="41">
        <v>21326</v>
      </c>
      <c r="P197" s="41">
        <v>36057</v>
      </c>
      <c r="Q197" s="41">
        <v>76597</v>
      </c>
      <c r="R197" s="41">
        <v>79439</v>
      </c>
      <c r="S197" s="41">
        <v>31592</v>
      </c>
      <c r="T197" s="38">
        <f t="shared" si="4"/>
        <v>142191</v>
      </c>
      <c r="U197" s="38">
        <f t="shared" si="5"/>
        <v>13773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 x14ac:dyDescent="0.35">
      <c r="A198" s="2">
        <v>168</v>
      </c>
      <c r="B198" s="2" t="s">
        <v>198</v>
      </c>
      <c r="C198" s="41">
        <v>3885</v>
      </c>
      <c r="D198" s="41">
        <v>6924</v>
      </c>
      <c r="E198" s="41">
        <v>27475</v>
      </c>
      <c r="F198" s="41">
        <v>4674</v>
      </c>
      <c r="G198" s="41">
        <v>201559</v>
      </c>
      <c r="H198" s="41">
        <v>22257</v>
      </c>
      <c r="I198" s="41">
        <v>21336</v>
      </c>
      <c r="J198" s="41">
        <v>22427</v>
      </c>
      <c r="K198" s="41">
        <v>8656</v>
      </c>
      <c r="L198" s="41">
        <v>8347</v>
      </c>
      <c r="M198" s="41">
        <v>25108</v>
      </c>
      <c r="N198" s="41">
        <v>6181</v>
      </c>
      <c r="O198" s="41">
        <v>2262</v>
      </c>
      <c r="P198" s="41">
        <v>4697</v>
      </c>
      <c r="Q198" s="41">
        <v>6130</v>
      </c>
      <c r="R198" s="41">
        <v>41810</v>
      </c>
      <c r="S198" s="41">
        <v>6318</v>
      </c>
      <c r="T198" s="38">
        <f t="shared" ref="T198:T261" si="6">MAX(C198:S198)</f>
        <v>201559</v>
      </c>
      <c r="U198" s="38">
        <f t="shared" ref="U198:U261" si="7">MIN(C198:S198)</f>
        <v>2262</v>
      </c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 x14ac:dyDescent="0.35">
      <c r="A199" s="2">
        <v>169</v>
      </c>
      <c r="B199" s="2" t="s">
        <v>199</v>
      </c>
      <c r="C199" s="41">
        <v>37037</v>
      </c>
      <c r="D199" s="41">
        <v>29009</v>
      </c>
      <c r="E199" s="41">
        <v>68862</v>
      </c>
      <c r="F199" s="41">
        <v>30456</v>
      </c>
      <c r="G199" s="41">
        <v>70081</v>
      </c>
      <c r="H199" s="41">
        <v>98922</v>
      </c>
      <c r="I199" s="41">
        <v>16901</v>
      </c>
      <c r="J199" s="41">
        <v>51958</v>
      </c>
      <c r="K199" s="41">
        <v>24483</v>
      </c>
      <c r="L199" s="41">
        <v>40063</v>
      </c>
      <c r="M199" s="41">
        <v>33476</v>
      </c>
      <c r="N199" s="41">
        <v>27657</v>
      </c>
      <c r="O199" s="41">
        <v>20403</v>
      </c>
      <c r="P199" s="41">
        <v>40556</v>
      </c>
      <c r="Q199" s="41">
        <v>20961</v>
      </c>
      <c r="R199" s="41">
        <v>55748</v>
      </c>
      <c r="S199" s="41">
        <v>28224</v>
      </c>
      <c r="T199" s="38">
        <f t="shared" si="6"/>
        <v>98922</v>
      </c>
      <c r="U199" s="38">
        <f t="shared" si="7"/>
        <v>16901</v>
      </c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 x14ac:dyDescent="0.35">
      <c r="A200" s="2">
        <v>170</v>
      </c>
      <c r="B200" s="2" t="s">
        <v>200</v>
      </c>
      <c r="C200" s="41">
        <v>141217</v>
      </c>
      <c r="D200" s="41">
        <v>45220</v>
      </c>
      <c r="E200" s="41">
        <v>91825</v>
      </c>
      <c r="F200" s="41">
        <v>119132</v>
      </c>
      <c r="G200" s="41">
        <v>492311</v>
      </c>
      <c r="H200" s="41">
        <v>272036</v>
      </c>
      <c r="I200" s="41">
        <v>27203</v>
      </c>
      <c r="J200" s="41">
        <v>208144</v>
      </c>
      <c r="K200" s="41">
        <v>40805</v>
      </c>
      <c r="L200" s="41">
        <v>75119</v>
      </c>
      <c r="M200" s="41">
        <v>118600</v>
      </c>
      <c r="N200" s="41">
        <v>55805</v>
      </c>
      <c r="O200" s="41">
        <v>35501</v>
      </c>
      <c r="P200" s="41">
        <v>170638</v>
      </c>
      <c r="Q200" s="41">
        <v>129279</v>
      </c>
      <c r="R200" s="41">
        <v>668963</v>
      </c>
      <c r="S200" s="41">
        <v>55842</v>
      </c>
      <c r="T200" s="38">
        <f t="shared" si="6"/>
        <v>668963</v>
      </c>
      <c r="U200" s="38">
        <f t="shared" si="7"/>
        <v>27203</v>
      </c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 x14ac:dyDescent="0.35">
      <c r="A201" s="2">
        <v>171</v>
      </c>
      <c r="B201" s="2" t="s">
        <v>201</v>
      </c>
      <c r="C201" s="41">
        <v>6682</v>
      </c>
      <c r="D201" s="41">
        <v>5694</v>
      </c>
      <c r="E201" s="41">
        <v>14482</v>
      </c>
      <c r="F201" s="41">
        <v>12411</v>
      </c>
      <c r="G201" s="41">
        <v>13047</v>
      </c>
      <c r="H201" s="41">
        <v>9525</v>
      </c>
      <c r="I201" s="41">
        <v>3420</v>
      </c>
      <c r="J201" s="41">
        <v>6918</v>
      </c>
      <c r="K201" s="41">
        <v>8912</v>
      </c>
      <c r="L201" s="41">
        <v>10527</v>
      </c>
      <c r="M201" s="41">
        <v>9048</v>
      </c>
      <c r="N201" s="41">
        <v>7575</v>
      </c>
      <c r="O201" s="41">
        <v>3187</v>
      </c>
      <c r="P201" s="41">
        <v>7898</v>
      </c>
      <c r="Q201" s="41">
        <v>10093</v>
      </c>
      <c r="R201" s="41">
        <v>15068</v>
      </c>
      <c r="S201" s="41">
        <v>7628</v>
      </c>
      <c r="T201" s="38">
        <f t="shared" si="6"/>
        <v>15068</v>
      </c>
      <c r="U201" s="38">
        <f t="shared" si="7"/>
        <v>3187</v>
      </c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 x14ac:dyDescent="0.35">
      <c r="A202" s="2">
        <v>172</v>
      </c>
      <c r="B202" s="2" t="s">
        <v>202</v>
      </c>
      <c r="C202" s="41">
        <v>11763</v>
      </c>
      <c r="D202" s="41">
        <v>16213</v>
      </c>
      <c r="E202" s="41">
        <v>38488</v>
      </c>
      <c r="F202" s="41">
        <v>20627</v>
      </c>
      <c r="G202" s="41">
        <v>40888</v>
      </c>
      <c r="H202" s="41">
        <v>50129</v>
      </c>
      <c r="I202" s="41">
        <v>11112</v>
      </c>
      <c r="J202" s="41">
        <v>24150</v>
      </c>
      <c r="K202" s="41">
        <v>8744</v>
      </c>
      <c r="L202" s="41">
        <v>13535</v>
      </c>
      <c r="M202" s="41">
        <v>19683</v>
      </c>
      <c r="N202" s="41">
        <v>13925</v>
      </c>
      <c r="O202" s="41">
        <v>6957</v>
      </c>
      <c r="P202" s="41">
        <v>11533</v>
      </c>
      <c r="Q202" s="41">
        <v>20217</v>
      </c>
      <c r="R202" s="41">
        <v>31586</v>
      </c>
      <c r="S202" s="41">
        <v>10937</v>
      </c>
      <c r="T202" s="38">
        <f t="shared" si="6"/>
        <v>50129</v>
      </c>
      <c r="U202" s="38">
        <f t="shared" si="7"/>
        <v>6957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 x14ac:dyDescent="0.35">
      <c r="A203" s="2">
        <v>173</v>
      </c>
      <c r="B203" s="2" t="s">
        <v>203</v>
      </c>
      <c r="C203" s="41">
        <v>14112</v>
      </c>
      <c r="D203" s="41">
        <v>19495</v>
      </c>
      <c r="E203" s="41">
        <v>38522</v>
      </c>
      <c r="F203" s="41">
        <v>17153</v>
      </c>
      <c r="G203" s="41">
        <v>42265</v>
      </c>
      <c r="H203" s="41">
        <v>34389</v>
      </c>
      <c r="I203" s="41">
        <v>11002</v>
      </c>
      <c r="J203" s="41">
        <v>24915</v>
      </c>
      <c r="K203" s="41">
        <v>12142</v>
      </c>
      <c r="L203" s="41">
        <v>16542</v>
      </c>
      <c r="M203" s="41">
        <v>18567</v>
      </c>
      <c r="N203" s="41">
        <v>13228</v>
      </c>
      <c r="O203" s="41">
        <v>9426</v>
      </c>
      <c r="P203" s="41">
        <v>18996</v>
      </c>
      <c r="Q203" s="41">
        <v>23198</v>
      </c>
      <c r="R203" s="41">
        <v>31757</v>
      </c>
      <c r="S203" s="41">
        <v>17741</v>
      </c>
      <c r="T203" s="38">
        <f t="shared" si="6"/>
        <v>42265</v>
      </c>
      <c r="U203" s="38">
        <f t="shared" si="7"/>
        <v>9426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 x14ac:dyDescent="0.35">
      <c r="A204" s="2">
        <v>174</v>
      </c>
      <c r="B204" s="2" t="s">
        <v>204</v>
      </c>
      <c r="C204" s="41">
        <v>33732</v>
      </c>
      <c r="D204" s="41">
        <v>47130</v>
      </c>
      <c r="E204" s="41">
        <v>87582</v>
      </c>
      <c r="F204" s="41">
        <v>32840</v>
      </c>
      <c r="G204" s="41">
        <v>140884</v>
      </c>
      <c r="H204" s="41">
        <v>34389</v>
      </c>
      <c r="I204" s="41">
        <v>24563</v>
      </c>
      <c r="J204" s="41">
        <v>55386</v>
      </c>
      <c r="K204" s="41">
        <v>25288</v>
      </c>
      <c r="L204" s="41">
        <v>52637</v>
      </c>
      <c r="M204" s="41">
        <v>66455</v>
      </c>
      <c r="N204" s="41">
        <v>30635</v>
      </c>
      <c r="O204" s="41">
        <v>40757</v>
      </c>
      <c r="P204" s="41">
        <v>39865</v>
      </c>
      <c r="Q204" s="41">
        <v>57997</v>
      </c>
      <c r="R204" s="41">
        <v>68221</v>
      </c>
      <c r="S204" s="41">
        <v>53605</v>
      </c>
      <c r="T204" s="38">
        <f t="shared" si="6"/>
        <v>140884</v>
      </c>
      <c r="U204" s="38">
        <f t="shared" si="7"/>
        <v>24563</v>
      </c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 x14ac:dyDescent="0.35">
      <c r="A205" s="2">
        <v>175</v>
      </c>
      <c r="B205" s="2" t="s">
        <v>205</v>
      </c>
      <c r="C205" s="41">
        <v>12862</v>
      </c>
      <c r="D205" s="41">
        <v>16556</v>
      </c>
      <c r="E205" s="41">
        <v>39779</v>
      </c>
      <c r="F205" s="41">
        <v>13806</v>
      </c>
      <c r="G205" s="41">
        <v>43149</v>
      </c>
      <c r="H205" s="41">
        <v>38172</v>
      </c>
      <c r="I205" s="41">
        <v>11616</v>
      </c>
      <c r="J205" s="41">
        <v>23865</v>
      </c>
      <c r="K205" s="41">
        <v>19785</v>
      </c>
      <c r="L205" s="41">
        <v>20866</v>
      </c>
      <c r="M205" s="41">
        <v>17283</v>
      </c>
      <c r="N205" s="41">
        <v>15943</v>
      </c>
      <c r="O205" s="41">
        <v>10844</v>
      </c>
      <c r="P205" s="41">
        <v>19275</v>
      </c>
      <c r="Q205" s="41">
        <v>23299</v>
      </c>
      <c r="R205" s="41">
        <v>30454</v>
      </c>
      <c r="S205" s="41">
        <v>15154</v>
      </c>
      <c r="T205" s="38">
        <f t="shared" si="6"/>
        <v>43149</v>
      </c>
      <c r="U205" s="38">
        <f t="shared" si="7"/>
        <v>10844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 x14ac:dyDescent="0.35">
      <c r="A206" s="2">
        <v>176</v>
      </c>
      <c r="B206" s="2" t="s">
        <v>206</v>
      </c>
      <c r="C206" s="41">
        <v>5652</v>
      </c>
      <c r="D206" s="41">
        <v>5807</v>
      </c>
      <c r="E206" s="41">
        <v>16199</v>
      </c>
      <c r="F206" s="41">
        <v>7309</v>
      </c>
      <c r="G206" s="41">
        <v>20909</v>
      </c>
      <c r="H206" s="41">
        <v>17312</v>
      </c>
      <c r="I206" s="41">
        <v>4224</v>
      </c>
      <c r="J206" s="41">
        <v>10602</v>
      </c>
      <c r="K206" s="41">
        <v>7789</v>
      </c>
      <c r="L206" s="41">
        <v>9182</v>
      </c>
      <c r="M206" s="41">
        <v>8415</v>
      </c>
      <c r="N206" s="41">
        <v>6725</v>
      </c>
      <c r="O206" s="41">
        <v>5004</v>
      </c>
      <c r="P206" s="41">
        <v>8158</v>
      </c>
      <c r="Q206" s="41">
        <v>9564</v>
      </c>
      <c r="R206" s="41">
        <v>14543</v>
      </c>
      <c r="S206" s="41">
        <v>7332</v>
      </c>
      <c r="T206" s="38">
        <f t="shared" si="6"/>
        <v>20909</v>
      </c>
      <c r="U206" s="38">
        <f t="shared" si="7"/>
        <v>4224</v>
      </c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 x14ac:dyDescent="0.35">
      <c r="A207" s="2">
        <v>177</v>
      </c>
      <c r="B207" s="2" t="s">
        <v>207</v>
      </c>
      <c r="C207" s="41">
        <v>1558</v>
      </c>
      <c r="D207" s="41">
        <v>1811</v>
      </c>
      <c r="E207" s="41">
        <v>5202</v>
      </c>
      <c r="F207" s="41">
        <v>2131</v>
      </c>
      <c r="G207" s="41">
        <v>6661</v>
      </c>
      <c r="H207" s="41">
        <v>5346</v>
      </c>
      <c r="I207" s="41">
        <v>1450</v>
      </c>
      <c r="J207" s="41">
        <v>3062</v>
      </c>
      <c r="K207" s="41">
        <v>4256</v>
      </c>
      <c r="L207" s="41">
        <v>3008</v>
      </c>
      <c r="M207" s="41">
        <v>2897</v>
      </c>
      <c r="N207" s="41">
        <v>2228</v>
      </c>
      <c r="O207" s="41">
        <v>1778</v>
      </c>
      <c r="P207" s="41">
        <v>2293</v>
      </c>
      <c r="Q207" s="41">
        <v>2651</v>
      </c>
      <c r="R207" s="41">
        <v>4813</v>
      </c>
      <c r="S207" s="41">
        <v>2228</v>
      </c>
      <c r="T207" s="38">
        <f t="shared" si="6"/>
        <v>6661</v>
      </c>
      <c r="U207" s="38">
        <f t="shared" si="7"/>
        <v>1450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 x14ac:dyDescent="0.35">
      <c r="A208" s="2">
        <v>178</v>
      </c>
      <c r="B208" s="2" t="s">
        <v>208</v>
      </c>
      <c r="C208" s="41">
        <v>5091</v>
      </c>
      <c r="D208" s="41">
        <v>2997</v>
      </c>
      <c r="E208" s="41">
        <v>5838</v>
      </c>
      <c r="F208" s="41">
        <v>1897</v>
      </c>
      <c r="G208" s="41">
        <v>6661</v>
      </c>
      <c r="H208" s="41">
        <v>6962</v>
      </c>
      <c r="I208" s="41">
        <v>1901</v>
      </c>
      <c r="J208" s="41">
        <v>2988</v>
      </c>
      <c r="K208" s="41">
        <v>4735</v>
      </c>
      <c r="L208" s="41">
        <v>3309</v>
      </c>
      <c r="M208" s="41">
        <v>3095</v>
      </c>
      <c r="N208" s="41">
        <v>2507</v>
      </c>
      <c r="O208" s="41">
        <v>1740</v>
      </c>
      <c r="P208" s="41">
        <v>2537</v>
      </c>
      <c r="Q208" s="41">
        <v>3314</v>
      </c>
      <c r="R208" s="41">
        <v>5142</v>
      </c>
      <c r="S208" s="41">
        <v>2247</v>
      </c>
      <c r="T208" s="38">
        <f t="shared" si="6"/>
        <v>6962</v>
      </c>
      <c r="U208" s="38">
        <f t="shared" si="7"/>
        <v>1740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 x14ac:dyDescent="0.35">
      <c r="A209" s="2">
        <v>179</v>
      </c>
      <c r="B209" s="2" t="s">
        <v>209</v>
      </c>
      <c r="C209" s="41">
        <v>28618</v>
      </c>
      <c r="D209" s="41">
        <v>26096</v>
      </c>
      <c r="E209" s="41">
        <v>51087</v>
      </c>
      <c r="F209" s="41">
        <v>27595</v>
      </c>
      <c r="G209" s="41">
        <v>75662</v>
      </c>
      <c r="H209" s="41">
        <v>69624</v>
      </c>
      <c r="I209" s="41">
        <v>23913</v>
      </c>
      <c r="J209" s="41">
        <v>18844</v>
      </c>
      <c r="K209" s="41">
        <v>13368</v>
      </c>
      <c r="L209" s="41">
        <v>30077</v>
      </c>
      <c r="M209" s="41">
        <v>31385</v>
      </c>
      <c r="N209" s="41">
        <v>22494</v>
      </c>
      <c r="O209" s="41">
        <v>13455</v>
      </c>
      <c r="P209" s="41">
        <v>33420</v>
      </c>
      <c r="Q209" s="41">
        <v>28008</v>
      </c>
      <c r="R209" s="41">
        <v>43058</v>
      </c>
      <c r="S209" s="41">
        <v>11804</v>
      </c>
      <c r="T209" s="38">
        <f t="shared" si="6"/>
        <v>75662</v>
      </c>
      <c r="U209" s="38">
        <f t="shared" si="7"/>
        <v>11804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 x14ac:dyDescent="0.35">
      <c r="A210" s="2">
        <v>180</v>
      </c>
      <c r="B210" s="2" t="s">
        <v>210</v>
      </c>
      <c r="C210" s="41">
        <v>7501</v>
      </c>
      <c r="D210" s="41">
        <v>11434</v>
      </c>
      <c r="E210" s="41">
        <v>12043</v>
      </c>
      <c r="F210" s="41">
        <v>8687</v>
      </c>
      <c r="G210" s="41">
        <v>20052</v>
      </c>
      <c r="H210" s="41">
        <v>25065</v>
      </c>
      <c r="I210" s="41">
        <v>10500</v>
      </c>
      <c r="J210" s="41">
        <v>7761</v>
      </c>
      <c r="K210" s="41">
        <v>15484</v>
      </c>
      <c r="L210" s="41">
        <v>13535</v>
      </c>
      <c r="M210" s="41">
        <v>7603</v>
      </c>
      <c r="N210" s="41">
        <v>10444</v>
      </c>
      <c r="O210" s="41">
        <v>4215</v>
      </c>
      <c r="P210" s="41">
        <v>7753</v>
      </c>
      <c r="Q210" s="41">
        <v>8634</v>
      </c>
      <c r="R210" s="41">
        <v>12867</v>
      </c>
      <c r="S210" s="41">
        <v>7628</v>
      </c>
      <c r="T210" s="38">
        <f t="shared" si="6"/>
        <v>25065</v>
      </c>
      <c r="U210" s="38">
        <f t="shared" si="7"/>
        <v>4215</v>
      </c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 x14ac:dyDescent="0.35">
      <c r="A211" s="2">
        <v>181</v>
      </c>
      <c r="B211" s="2" t="s">
        <v>211</v>
      </c>
      <c r="C211" s="41">
        <v>955</v>
      </c>
      <c r="D211" s="41">
        <v>1620</v>
      </c>
      <c r="E211" s="41">
        <v>2484</v>
      </c>
      <c r="F211" s="41">
        <v>2747</v>
      </c>
      <c r="G211" s="41">
        <v>3391</v>
      </c>
      <c r="H211" s="41">
        <v>2117</v>
      </c>
      <c r="I211" s="41">
        <v>785</v>
      </c>
      <c r="J211" s="41">
        <v>1388</v>
      </c>
      <c r="K211" s="41">
        <v>1002</v>
      </c>
      <c r="L211" s="41">
        <v>1353</v>
      </c>
      <c r="M211" s="41">
        <v>1896</v>
      </c>
      <c r="N211" s="41">
        <v>1046</v>
      </c>
      <c r="O211" s="41">
        <v>858</v>
      </c>
      <c r="P211" s="41">
        <v>1196</v>
      </c>
      <c r="Q211" s="41">
        <v>3043</v>
      </c>
      <c r="R211" s="41">
        <v>2695</v>
      </c>
      <c r="S211" s="41">
        <v>957</v>
      </c>
      <c r="T211" s="38">
        <f t="shared" si="6"/>
        <v>3391</v>
      </c>
      <c r="U211" s="38">
        <f t="shared" si="7"/>
        <v>785</v>
      </c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 x14ac:dyDescent="0.35">
      <c r="A212" s="2">
        <v>182</v>
      </c>
      <c r="B212" s="2" t="s">
        <v>212</v>
      </c>
      <c r="C212" s="41">
        <v>1910</v>
      </c>
      <c r="D212" s="41">
        <v>7503</v>
      </c>
      <c r="E212" s="41">
        <v>4968</v>
      </c>
      <c r="F212" s="41">
        <v>2309</v>
      </c>
      <c r="G212" s="41">
        <v>6782</v>
      </c>
      <c r="H212" s="41">
        <v>2117</v>
      </c>
      <c r="I212" s="41">
        <v>1856</v>
      </c>
      <c r="J212" s="41">
        <v>2588</v>
      </c>
      <c r="K212" s="41">
        <v>1783</v>
      </c>
      <c r="L212" s="41">
        <v>2707</v>
      </c>
      <c r="M212" s="41">
        <v>6334</v>
      </c>
      <c r="N212" s="41">
        <v>2507</v>
      </c>
      <c r="O212" s="41">
        <v>1409</v>
      </c>
      <c r="P212" s="41">
        <v>2504</v>
      </c>
      <c r="Q212" s="41">
        <v>5523</v>
      </c>
      <c r="R212" s="41">
        <v>9006</v>
      </c>
      <c r="S212" s="41">
        <v>1259</v>
      </c>
      <c r="T212" s="38">
        <f t="shared" si="6"/>
        <v>9006</v>
      </c>
      <c r="U212" s="38">
        <f t="shared" si="7"/>
        <v>1259</v>
      </c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 x14ac:dyDescent="0.35">
      <c r="A213" s="2">
        <v>183</v>
      </c>
      <c r="B213" s="2" t="s">
        <v>213</v>
      </c>
      <c r="C213" s="41">
        <v>1114</v>
      </c>
      <c r="D213" s="41">
        <v>1740</v>
      </c>
      <c r="E213" s="41">
        <v>10338</v>
      </c>
      <c r="F213" s="41">
        <v>1109</v>
      </c>
      <c r="G213" s="41">
        <v>3601</v>
      </c>
      <c r="H213" s="41">
        <v>3230</v>
      </c>
      <c r="I213" s="41">
        <v>1105</v>
      </c>
      <c r="J213" s="41">
        <v>1254</v>
      </c>
      <c r="K213" s="41">
        <v>1448</v>
      </c>
      <c r="L213" s="41">
        <v>1203</v>
      </c>
      <c r="M213" s="41">
        <v>1379</v>
      </c>
      <c r="N213" s="41">
        <v>1211</v>
      </c>
      <c r="O213" s="41">
        <v>551</v>
      </c>
      <c r="P213" s="41">
        <v>1825</v>
      </c>
      <c r="Q213" s="41">
        <v>2091</v>
      </c>
      <c r="R213" s="41">
        <v>1960</v>
      </c>
      <c r="S213" s="41">
        <v>1007</v>
      </c>
      <c r="T213" s="38">
        <f t="shared" si="6"/>
        <v>10338</v>
      </c>
      <c r="U213" s="38">
        <f t="shared" si="7"/>
        <v>551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 x14ac:dyDescent="0.35">
      <c r="A214" s="2">
        <v>184</v>
      </c>
      <c r="B214" s="2" t="s">
        <v>214</v>
      </c>
      <c r="C214" s="41">
        <v>1502</v>
      </c>
      <c r="D214" s="41">
        <v>2218</v>
      </c>
      <c r="E214" s="41">
        <v>4254</v>
      </c>
      <c r="F214" s="41">
        <v>1278</v>
      </c>
      <c r="G214" s="41">
        <v>9393</v>
      </c>
      <c r="H214" s="41">
        <v>17003</v>
      </c>
      <c r="I214" s="41">
        <v>875</v>
      </c>
      <c r="J214" s="41">
        <v>12551</v>
      </c>
      <c r="K214" s="41">
        <v>2968</v>
      </c>
      <c r="L214" s="41">
        <v>2504</v>
      </c>
      <c r="M214" s="41">
        <v>1984</v>
      </c>
      <c r="N214" s="41">
        <v>1631</v>
      </c>
      <c r="O214" s="41">
        <v>1211</v>
      </c>
      <c r="P214" s="41">
        <v>1973</v>
      </c>
      <c r="Q214" s="41">
        <v>2330</v>
      </c>
      <c r="R214" s="41">
        <v>6371</v>
      </c>
      <c r="S214" s="41">
        <v>1661</v>
      </c>
      <c r="T214" s="38">
        <f t="shared" si="6"/>
        <v>17003</v>
      </c>
      <c r="U214" s="38">
        <f t="shared" si="7"/>
        <v>875</v>
      </c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 x14ac:dyDescent="0.35">
      <c r="A215" s="2">
        <v>185</v>
      </c>
      <c r="B215" s="2" t="s">
        <v>215</v>
      </c>
      <c r="C215" s="41">
        <v>9869</v>
      </c>
      <c r="D215" s="41">
        <v>9993</v>
      </c>
      <c r="E215" s="41">
        <v>22380</v>
      </c>
      <c r="F215" s="41">
        <v>13189</v>
      </c>
      <c r="G215" s="41">
        <v>24133</v>
      </c>
      <c r="H215" s="41">
        <v>25901</v>
      </c>
      <c r="I215" s="41">
        <v>9157</v>
      </c>
      <c r="J215" s="41">
        <v>14927</v>
      </c>
      <c r="K215" s="41">
        <v>27850</v>
      </c>
      <c r="L215" s="41">
        <v>13535</v>
      </c>
      <c r="M215" s="41">
        <v>13391</v>
      </c>
      <c r="N215" s="41">
        <v>9748</v>
      </c>
      <c r="O215" s="41">
        <v>8555</v>
      </c>
      <c r="P215" s="41">
        <v>13924</v>
      </c>
      <c r="Q215" s="41">
        <v>9810</v>
      </c>
      <c r="R215" s="41">
        <v>22301</v>
      </c>
      <c r="S215" s="41">
        <v>11290</v>
      </c>
      <c r="T215" s="38">
        <f t="shared" si="6"/>
        <v>27850</v>
      </c>
      <c r="U215" s="38">
        <f t="shared" si="7"/>
        <v>8555</v>
      </c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 x14ac:dyDescent="0.35">
      <c r="A216" s="2">
        <v>186</v>
      </c>
      <c r="B216" s="2" t="s">
        <v>216</v>
      </c>
      <c r="C216" s="41">
        <v>4515</v>
      </c>
      <c r="D216" s="41">
        <v>5615</v>
      </c>
      <c r="E216" s="41">
        <v>7442</v>
      </c>
      <c r="F216" s="41">
        <v>8248</v>
      </c>
      <c r="G216" s="41">
        <v>14610</v>
      </c>
      <c r="H216" s="41">
        <v>11363</v>
      </c>
      <c r="I216" s="41">
        <v>4309</v>
      </c>
      <c r="J216" s="41">
        <v>5035</v>
      </c>
      <c r="K216" s="41">
        <v>26736</v>
      </c>
      <c r="L216" s="41">
        <v>6015</v>
      </c>
      <c r="M216" s="41">
        <v>7579</v>
      </c>
      <c r="N216" s="41">
        <v>4456</v>
      </c>
      <c r="O216" s="41">
        <v>2499</v>
      </c>
      <c r="P216" s="41">
        <v>4927</v>
      </c>
      <c r="Q216" s="41">
        <v>6579</v>
      </c>
      <c r="R216" s="41">
        <v>12626</v>
      </c>
      <c r="S216" s="41">
        <v>6391</v>
      </c>
      <c r="T216" s="38">
        <f t="shared" si="6"/>
        <v>26736</v>
      </c>
      <c r="U216" s="38">
        <f t="shared" si="7"/>
        <v>2499</v>
      </c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 x14ac:dyDescent="0.35">
      <c r="A217" s="2">
        <v>187</v>
      </c>
      <c r="B217" s="2" t="s">
        <v>217</v>
      </c>
      <c r="C217" s="41">
        <v>9863</v>
      </c>
      <c r="D217" s="41">
        <v>8057</v>
      </c>
      <c r="E217" s="41">
        <v>19762</v>
      </c>
      <c r="F217" s="41">
        <v>9497</v>
      </c>
      <c r="G217" s="41">
        <v>25826</v>
      </c>
      <c r="H217" s="41">
        <v>11363</v>
      </c>
      <c r="I217" s="41">
        <v>5435</v>
      </c>
      <c r="J217" s="41">
        <v>15073</v>
      </c>
      <c r="K217" s="41">
        <v>8244</v>
      </c>
      <c r="L217" s="41">
        <v>12030</v>
      </c>
      <c r="M217" s="41">
        <v>11189</v>
      </c>
      <c r="N217" s="41">
        <v>7046</v>
      </c>
      <c r="O217" s="41">
        <v>2576</v>
      </c>
      <c r="P217" s="41">
        <v>11355</v>
      </c>
      <c r="Q217" s="41">
        <v>10771</v>
      </c>
      <c r="R217" s="41">
        <v>18655</v>
      </c>
      <c r="S217" s="41">
        <v>9434</v>
      </c>
      <c r="T217" s="38">
        <f t="shared" si="6"/>
        <v>25826</v>
      </c>
      <c r="U217" s="38">
        <f t="shared" si="7"/>
        <v>2576</v>
      </c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 x14ac:dyDescent="0.35">
      <c r="A218" s="2">
        <v>188</v>
      </c>
      <c r="B218" s="2" t="s">
        <v>218</v>
      </c>
      <c r="C218" s="41">
        <v>9466</v>
      </c>
      <c r="D218" s="41">
        <v>8061</v>
      </c>
      <c r="E218" s="41">
        <v>19026</v>
      </c>
      <c r="F218" s="41">
        <v>8301</v>
      </c>
      <c r="G218" s="41">
        <v>24263</v>
      </c>
      <c r="H218" s="41">
        <v>25901</v>
      </c>
      <c r="I218" s="41">
        <v>10505</v>
      </c>
      <c r="J218" s="41">
        <v>11308</v>
      </c>
      <c r="K218" s="41">
        <v>8244</v>
      </c>
      <c r="L218" s="41">
        <v>12030</v>
      </c>
      <c r="M218" s="41">
        <v>10315</v>
      </c>
      <c r="N218" s="41">
        <v>10489</v>
      </c>
      <c r="O218" s="41">
        <v>6165</v>
      </c>
      <c r="P218" s="41">
        <v>11355</v>
      </c>
      <c r="Q218" s="41">
        <v>9735</v>
      </c>
      <c r="R218" s="41">
        <v>17218</v>
      </c>
      <c r="S218" s="41">
        <v>8697</v>
      </c>
      <c r="T218" s="38">
        <f t="shared" si="6"/>
        <v>25901</v>
      </c>
      <c r="U218" s="38">
        <f t="shared" si="7"/>
        <v>6165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 x14ac:dyDescent="0.35">
      <c r="A219" s="2">
        <v>189</v>
      </c>
      <c r="B219" s="2" t="s">
        <v>219</v>
      </c>
      <c r="C219" s="41">
        <v>669</v>
      </c>
      <c r="D219" s="41">
        <v>5021</v>
      </c>
      <c r="E219" s="41">
        <v>2428</v>
      </c>
      <c r="F219" s="41">
        <v>1563</v>
      </c>
      <c r="G219" s="41">
        <v>1783</v>
      </c>
      <c r="H219" s="41">
        <v>3676</v>
      </c>
      <c r="I219" s="41">
        <v>781</v>
      </c>
      <c r="J219" s="41">
        <v>1240</v>
      </c>
      <c r="K219" s="41">
        <v>669</v>
      </c>
      <c r="L219" s="41">
        <v>2256</v>
      </c>
      <c r="M219" s="41">
        <v>1080</v>
      </c>
      <c r="N219" s="41">
        <v>1114</v>
      </c>
      <c r="O219" s="41">
        <v>725</v>
      </c>
      <c r="P219" s="41">
        <v>1292</v>
      </c>
      <c r="Q219" s="41">
        <v>753</v>
      </c>
      <c r="R219" s="41">
        <v>2205</v>
      </c>
      <c r="S219" s="41">
        <v>944</v>
      </c>
      <c r="T219" s="38">
        <f t="shared" si="6"/>
        <v>5021</v>
      </c>
      <c r="U219" s="38">
        <f t="shared" si="7"/>
        <v>669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 x14ac:dyDescent="0.35">
      <c r="A220" s="2">
        <v>190</v>
      </c>
      <c r="B220" s="2" t="s">
        <v>220</v>
      </c>
      <c r="C220" s="41">
        <v>1910</v>
      </c>
      <c r="D220" s="41">
        <v>5021</v>
      </c>
      <c r="E220" s="41">
        <v>3131</v>
      </c>
      <c r="F220" s="41">
        <v>2353</v>
      </c>
      <c r="G220" s="41">
        <v>5593</v>
      </c>
      <c r="H220" s="41">
        <v>3676</v>
      </c>
      <c r="I220" s="41">
        <v>1671</v>
      </c>
      <c r="J220" s="41">
        <v>3720</v>
      </c>
      <c r="K220" s="41">
        <v>2173</v>
      </c>
      <c r="L220" s="41">
        <v>3384</v>
      </c>
      <c r="M220" s="41">
        <v>1559</v>
      </c>
      <c r="N220" s="41">
        <v>2154</v>
      </c>
      <c r="O220" s="41">
        <v>1091</v>
      </c>
      <c r="P220" s="41">
        <v>1938</v>
      </c>
      <c r="Q220" s="41">
        <v>928</v>
      </c>
      <c r="R220" s="41">
        <v>5392</v>
      </c>
      <c r="S220" s="41">
        <v>1431</v>
      </c>
      <c r="T220" s="38">
        <f t="shared" si="6"/>
        <v>5593</v>
      </c>
      <c r="U220" s="38">
        <f t="shared" si="7"/>
        <v>928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 x14ac:dyDescent="0.35">
      <c r="A221" s="2">
        <v>191</v>
      </c>
      <c r="B221" s="2" t="s">
        <v>221</v>
      </c>
      <c r="C221" s="41">
        <v>2545</v>
      </c>
      <c r="D221" s="41">
        <v>3216</v>
      </c>
      <c r="E221" s="41">
        <v>4167</v>
      </c>
      <c r="F221" s="41">
        <v>1977</v>
      </c>
      <c r="G221" s="41">
        <v>5593</v>
      </c>
      <c r="H221" s="41">
        <v>3676</v>
      </c>
      <c r="I221" s="41">
        <v>1671</v>
      </c>
      <c r="J221" s="41">
        <v>3720</v>
      </c>
      <c r="K221" s="41">
        <v>2339</v>
      </c>
      <c r="L221" s="41">
        <v>4512</v>
      </c>
      <c r="M221" s="41">
        <v>1860</v>
      </c>
      <c r="N221" s="41">
        <v>2225</v>
      </c>
      <c r="O221" s="41">
        <v>1470</v>
      </c>
      <c r="P221" s="41">
        <v>2504</v>
      </c>
      <c r="Q221" s="41">
        <v>928</v>
      </c>
      <c r="R221" s="41">
        <v>5392</v>
      </c>
      <c r="S221" s="41">
        <v>1879</v>
      </c>
      <c r="T221" s="38">
        <f t="shared" si="6"/>
        <v>5593</v>
      </c>
      <c r="U221" s="38">
        <f t="shared" si="7"/>
        <v>928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 x14ac:dyDescent="0.35">
      <c r="A222" s="2">
        <v>192</v>
      </c>
      <c r="B222" s="2" t="s">
        <v>222</v>
      </c>
      <c r="C222" s="41">
        <v>12299</v>
      </c>
      <c r="D222" s="41">
        <v>13836</v>
      </c>
      <c r="E222" s="41">
        <v>33018</v>
      </c>
      <c r="F222" s="41">
        <v>12322</v>
      </c>
      <c r="G222" s="41">
        <v>40994</v>
      </c>
      <c r="H222" s="41">
        <v>69067</v>
      </c>
      <c r="I222" s="41">
        <v>7126</v>
      </c>
      <c r="J222" s="41">
        <v>23388</v>
      </c>
      <c r="K222" s="41">
        <v>12254</v>
      </c>
      <c r="L222" s="41">
        <v>21054</v>
      </c>
      <c r="M222" s="41">
        <v>17823</v>
      </c>
      <c r="N222" s="41">
        <v>13925</v>
      </c>
      <c r="O222" s="41">
        <v>11273</v>
      </c>
      <c r="P222" s="41">
        <v>14861</v>
      </c>
      <c r="Q222" s="41">
        <v>13925</v>
      </c>
      <c r="R222" s="41">
        <v>20341</v>
      </c>
      <c r="S222" s="41">
        <v>11028</v>
      </c>
      <c r="T222" s="38">
        <f t="shared" si="6"/>
        <v>69067</v>
      </c>
      <c r="U222" s="38">
        <f t="shared" si="7"/>
        <v>7126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 x14ac:dyDescent="0.35">
      <c r="A223" s="2">
        <v>193</v>
      </c>
      <c r="B223" s="2" t="s">
        <v>223</v>
      </c>
      <c r="C223" s="41">
        <v>16042</v>
      </c>
      <c r="D223" s="41">
        <v>4611</v>
      </c>
      <c r="E223" s="41">
        <v>62038</v>
      </c>
      <c r="F223" s="41">
        <v>37815</v>
      </c>
      <c r="G223" s="41">
        <v>29222</v>
      </c>
      <c r="H223" s="41">
        <v>27292</v>
      </c>
      <c r="I223" s="41">
        <v>9147</v>
      </c>
      <c r="J223" s="41">
        <v>72344</v>
      </c>
      <c r="K223" s="41">
        <v>53471</v>
      </c>
      <c r="L223" s="41">
        <v>21806</v>
      </c>
      <c r="M223" s="41">
        <v>9692</v>
      </c>
      <c r="N223" s="41">
        <v>12533</v>
      </c>
      <c r="O223" s="41">
        <v>5514</v>
      </c>
      <c r="P223" s="41">
        <v>15378</v>
      </c>
      <c r="Q223" s="41">
        <v>27850</v>
      </c>
      <c r="R223" s="41">
        <v>57397</v>
      </c>
      <c r="S223" s="41">
        <v>34188</v>
      </c>
      <c r="T223" s="38">
        <f t="shared" si="6"/>
        <v>72344</v>
      </c>
      <c r="U223" s="38">
        <f t="shared" si="7"/>
        <v>4611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 x14ac:dyDescent="0.35">
      <c r="A224" s="2">
        <v>194</v>
      </c>
      <c r="B224" s="2" t="s">
        <v>224</v>
      </c>
      <c r="C224" s="41">
        <v>4452</v>
      </c>
      <c r="D224" s="41">
        <v>23214</v>
      </c>
      <c r="E224" s="41">
        <v>20662</v>
      </c>
      <c r="F224" s="41">
        <v>2800</v>
      </c>
      <c r="G224" s="41">
        <v>10600</v>
      </c>
      <c r="H224" s="41">
        <v>19167</v>
      </c>
      <c r="I224" s="41">
        <v>6924</v>
      </c>
      <c r="J224" s="41">
        <v>2752</v>
      </c>
      <c r="K224" s="41">
        <v>3834</v>
      </c>
      <c r="L224" s="41">
        <v>9182</v>
      </c>
      <c r="M224" s="41">
        <v>13602</v>
      </c>
      <c r="N224" s="41">
        <v>5819</v>
      </c>
      <c r="O224" s="41">
        <v>2964</v>
      </c>
      <c r="P224" s="41">
        <v>19866</v>
      </c>
      <c r="Q224" s="41">
        <v>16048</v>
      </c>
      <c r="R224" s="41">
        <v>30251</v>
      </c>
      <c r="S224" s="41">
        <v>2494</v>
      </c>
      <c r="T224" s="38">
        <f t="shared" si="6"/>
        <v>30251</v>
      </c>
      <c r="U224" s="38">
        <f t="shared" si="7"/>
        <v>2494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 x14ac:dyDescent="0.35">
      <c r="A225" s="2">
        <v>195</v>
      </c>
      <c r="B225" s="2" t="s">
        <v>225</v>
      </c>
      <c r="C225" s="41">
        <v>11478</v>
      </c>
      <c r="D225" s="41">
        <v>7977</v>
      </c>
      <c r="E225" s="41">
        <v>25064</v>
      </c>
      <c r="F225" s="41">
        <v>10200</v>
      </c>
      <c r="G225" s="41">
        <v>28381</v>
      </c>
      <c r="H225" s="41">
        <v>23493</v>
      </c>
      <c r="I225" s="41">
        <v>7211</v>
      </c>
      <c r="J225" s="41">
        <v>7595</v>
      </c>
      <c r="K225" s="41">
        <v>22257</v>
      </c>
      <c r="L225" s="41">
        <v>14189</v>
      </c>
      <c r="M225" s="41">
        <v>12118</v>
      </c>
      <c r="N225" s="41">
        <v>9897</v>
      </c>
      <c r="O225" s="41">
        <v>5740</v>
      </c>
      <c r="P225" s="41">
        <v>13876</v>
      </c>
      <c r="Q225" s="41">
        <v>44144</v>
      </c>
      <c r="R225" s="41">
        <v>30251</v>
      </c>
      <c r="S225" s="41">
        <v>7611</v>
      </c>
      <c r="T225" s="38">
        <f t="shared" si="6"/>
        <v>44144</v>
      </c>
      <c r="U225" s="38">
        <f t="shared" si="7"/>
        <v>5740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 x14ac:dyDescent="0.35">
      <c r="A226" s="2">
        <v>196</v>
      </c>
      <c r="B226" s="2" t="s">
        <v>226</v>
      </c>
      <c r="C226" s="41">
        <v>53262</v>
      </c>
      <c r="D226" s="41">
        <v>62412</v>
      </c>
      <c r="E226" s="41">
        <v>138478</v>
      </c>
      <c r="F226" s="41">
        <v>62230</v>
      </c>
      <c r="G226" s="41">
        <v>185340</v>
      </c>
      <c r="H226" s="41">
        <v>370958</v>
      </c>
      <c r="I226" s="41">
        <v>45615</v>
      </c>
      <c r="J226" s="41">
        <v>65821</v>
      </c>
      <c r="K226" s="41">
        <v>121180</v>
      </c>
      <c r="L226" s="41">
        <v>100159</v>
      </c>
      <c r="M226" s="41">
        <v>79089</v>
      </c>
      <c r="N226" s="41">
        <v>62281</v>
      </c>
      <c r="O226" s="41">
        <v>46132</v>
      </c>
      <c r="P226" s="41">
        <v>83105</v>
      </c>
      <c r="Q226" s="41">
        <v>73975</v>
      </c>
      <c r="R226" s="41">
        <v>131706</v>
      </c>
      <c r="S226" s="41">
        <v>51546</v>
      </c>
      <c r="T226" s="38">
        <f t="shared" si="6"/>
        <v>370958</v>
      </c>
      <c r="U226" s="38">
        <f t="shared" si="7"/>
        <v>45615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 x14ac:dyDescent="0.35">
      <c r="A227" s="2">
        <v>197</v>
      </c>
      <c r="B227" s="2" t="s">
        <v>227</v>
      </c>
      <c r="C227" s="41">
        <v>47675</v>
      </c>
      <c r="D227" s="41">
        <v>36972</v>
      </c>
      <c r="E227" s="41">
        <v>95658</v>
      </c>
      <c r="F227" s="41">
        <v>43708</v>
      </c>
      <c r="G227" s="41">
        <v>121630</v>
      </c>
      <c r="H227" s="41">
        <v>278219</v>
      </c>
      <c r="I227" s="41">
        <v>30901</v>
      </c>
      <c r="J227" s="41">
        <v>57021</v>
      </c>
      <c r="K227" s="41">
        <v>76664</v>
      </c>
      <c r="L227" s="41">
        <v>83465</v>
      </c>
      <c r="M227" s="41">
        <v>53981</v>
      </c>
      <c r="N227" s="41">
        <v>41676</v>
      </c>
      <c r="O227" s="41">
        <v>42083</v>
      </c>
      <c r="P227" s="41">
        <v>62306</v>
      </c>
      <c r="Q227" s="41">
        <v>51502</v>
      </c>
      <c r="R227" s="41">
        <v>89891</v>
      </c>
      <c r="S227" s="41">
        <v>42801</v>
      </c>
      <c r="T227" s="38">
        <f t="shared" si="6"/>
        <v>278219</v>
      </c>
      <c r="U227" s="38">
        <f t="shared" si="7"/>
        <v>30901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 x14ac:dyDescent="0.35">
      <c r="A228" s="2">
        <v>198</v>
      </c>
      <c r="B228" s="2" t="s">
        <v>228</v>
      </c>
      <c r="C228" s="41">
        <v>36877</v>
      </c>
      <c r="D228" s="41">
        <v>38653</v>
      </c>
      <c r="E228" s="41">
        <v>72535</v>
      </c>
      <c r="F228" s="41">
        <v>34341</v>
      </c>
      <c r="G228" s="41">
        <v>98462</v>
      </c>
      <c r="H228" s="41">
        <v>200935</v>
      </c>
      <c r="I228" s="41">
        <v>25015</v>
      </c>
      <c r="J228" s="41">
        <v>3276</v>
      </c>
      <c r="K228" s="41">
        <v>93976</v>
      </c>
      <c r="L228" s="41">
        <v>66773</v>
      </c>
      <c r="M228" s="41">
        <v>39569</v>
      </c>
      <c r="N228" s="41">
        <v>36374</v>
      </c>
      <c r="O228" s="41">
        <v>27517</v>
      </c>
      <c r="P228" s="41">
        <v>46671</v>
      </c>
      <c r="Q228" s="41">
        <v>37520</v>
      </c>
      <c r="R228" s="41">
        <v>75258</v>
      </c>
      <c r="S228" s="41">
        <v>31592</v>
      </c>
      <c r="T228" s="38">
        <f t="shared" si="6"/>
        <v>200935</v>
      </c>
      <c r="U228" s="38">
        <f t="shared" si="7"/>
        <v>3276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 x14ac:dyDescent="0.35">
      <c r="A229" s="2">
        <v>199</v>
      </c>
      <c r="B229" s="2" t="s">
        <v>229</v>
      </c>
      <c r="C229" s="41">
        <v>14839</v>
      </c>
      <c r="D229" s="41">
        <v>28373</v>
      </c>
      <c r="E229" s="41">
        <v>53777</v>
      </c>
      <c r="F229" s="41">
        <v>20813</v>
      </c>
      <c r="G229" s="41">
        <v>65738</v>
      </c>
      <c r="H229" s="41">
        <v>108196</v>
      </c>
      <c r="I229" s="41">
        <v>16702</v>
      </c>
      <c r="J229" s="41">
        <v>78872</v>
      </c>
      <c r="K229" s="41">
        <v>46988</v>
      </c>
      <c r="L229" s="41">
        <v>50079</v>
      </c>
      <c r="M229" s="41">
        <v>32614</v>
      </c>
      <c r="N229" s="41">
        <v>22879</v>
      </c>
      <c r="O229" s="41">
        <v>21043</v>
      </c>
      <c r="P229" s="41">
        <v>38190</v>
      </c>
      <c r="Q229" s="41">
        <v>29428</v>
      </c>
      <c r="R229" s="41">
        <v>54152</v>
      </c>
      <c r="S229" s="41">
        <v>23569</v>
      </c>
      <c r="T229" s="38">
        <f t="shared" si="6"/>
        <v>108196</v>
      </c>
      <c r="U229" s="38">
        <f t="shared" si="7"/>
        <v>14839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 x14ac:dyDescent="0.35">
      <c r="A230" s="2">
        <v>200</v>
      </c>
      <c r="B230" s="2" t="s">
        <v>230</v>
      </c>
      <c r="C230" s="41">
        <v>2671</v>
      </c>
      <c r="D230" s="41">
        <v>4328</v>
      </c>
      <c r="E230" s="41">
        <v>7061</v>
      </c>
      <c r="F230" s="41">
        <v>3123</v>
      </c>
      <c r="G230" s="41">
        <v>8689</v>
      </c>
      <c r="H230" s="41">
        <v>9273</v>
      </c>
      <c r="I230" s="41">
        <v>2054</v>
      </c>
      <c r="J230" s="41">
        <v>5438</v>
      </c>
      <c r="K230" s="41">
        <v>3957</v>
      </c>
      <c r="L230" s="41">
        <v>5007</v>
      </c>
      <c r="M230" s="41">
        <v>3770</v>
      </c>
      <c r="N230" s="41">
        <v>3201</v>
      </c>
      <c r="O230" s="41">
        <v>1698</v>
      </c>
      <c r="P230" s="41">
        <v>4339</v>
      </c>
      <c r="Q230" s="41">
        <v>3679</v>
      </c>
      <c r="R230" s="41">
        <v>12743</v>
      </c>
      <c r="S230" s="41">
        <v>2515</v>
      </c>
      <c r="T230" s="38">
        <f t="shared" si="6"/>
        <v>12743</v>
      </c>
      <c r="U230" s="38">
        <f t="shared" si="7"/>
        <v>1698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 x14ac:dyDescent="0.35">
      <c r="A231" s="2">
        <v>201</v>
      </c>
      <c r="B231" s="2" t="s">
        <v>231</v>
      </c>
      <c r="C231" s="41">
        <v>6958</v>
      </c>
      <c r="D231" s="41">
        <v>10768</v>
      </c>
      <c r="E231" s="41">
        <v>18090</v>
      </c>
      <c r="F231" s="41">
        <v>6870</v>
      </c>
      <c r="G231" s="41">
        <v>19112</v>
      </c>
      <c r="H231" s="41">
        <v>32150</v>
      </c>
      <c r="I231" s="41">
        <v>4855</v>
      </c>
      <c r="J231" s="41">
        <v>23237</v>
      </c>
      <c r="K231" s="41">
        <v>3957</v>
      </c>
      <c r="L231" s="41">
        <v>9515</v>
      </c>
      <c r="M231" s="41">
        <v>9920</v>
      </c>
      <c r="N231" s="41">
        <v>5410</v>
      </c>
      <c r="O231" s="41">
        <v>4169</v>
      </c>
      <c r="P231" s="41">
        <v>14506</v>
      </c>
      <c r="Q231" s="41">
        <v>11036</v>
      </c>
      <c r="R231" s="41">
        <v>19113</v>
      </c>
      <c r="S231" s="41">
        <v>5488</v>
      </c>
      <c r="T231" s="38">
        <f t="shared" si="6"/>
        <v>32150</v>
      </c>
      <c r="U231" s="38">
        <f t="shared" si="7"/>
        <v>3957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 x14ac:dyDescent="0.35">
      <c r="A232" s="2">
        <v>202</v>
      </c>
      <c r="B232" s="2" t="s">
        <v>232</v>
      </c>
      <c r="C232" s="41">
        <v>12007</v>
      </c>
      <c r="D232" s="41">
        <v>17312</v>
      </c>
      <c r="E232" s="41">
        <v>33980</v>
      </c>
      <c r="F232" s="41">
        <v>13738</v>
      </c>
      <c r="G232" s="41">
        <v>38228</v>
      </c>
      <c r="H232" s="41">
        <v>21887</v>
      </c>
      <c r="I232" s="41">
        <v>9712</v>
      </c>
      <c r="J232" s="41">
        <v>38128</v>
      </c>
      <c r="K232" s="41">
        <v>34622</v>
      </c>
      <c r="L232" s="41">
        <v>17529</v>
      </c>
      <c r="M232" s="41">
        <v>9398</v>
      </c>
      <c r="N232" s="41">
        <v>11998</v>
      </c>
      <c r="O232" s="41">
        <v>10677</v>
      </c>
      <c r="P232" s="41">
        <v>23453</v>
      </c>
      <c r="Q232" s="41">
        <v>12262</v>
      </c>
      <c r="R232" s="41">
        <v>38099</v>
      </c>
      <c r="S232" s="41">
        <v>10974</v>
      </c>
      <c r="T232" s="38">
        <f t="shared" si="6"/>
        <v>38228</v>
      </c>
      <c r="U232" s="38">
        <f t="shared" si="7"/>
        <v>9398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 x14ac:dyDescent="0.35">
      <c r="A233" s="2">
        <v>203</v>
      </c>
      <c r="B233" s="2" t="s">
        <v>233</v>
      </c>
      <c r="C233" s="41">
        <v>18717</v>
      </c>
      <c r="D233" s="41">
        <v>20773</v>
      </c>
      <c r="E233" s="41">
        <v>80337</v>
      </c>
      <c r="F233" s="41">
        <v>20398</v>
      </c>
      <c r="G233" s="41">
        <v>56761</v>
      </c>
      <c r="H233" s="41">
        <v>68009</v>
      </c>
      <c r="I233" s="41">
        <v>14420</v>
      </c>
      <c r="J233" s="41">
        <v>38130</v>
      </c>
      <c r="K233" s="41">
        <v>38333</v>
      </c>
      <c r="L233" s="41">
        <v>30048</v>
      </c>
      <c r="M233" s="41">
        <v>16074</v>
      </c>
      <c r="N233" s="41">
        <v>17843</v>
      </c>
      <c r="O233" s="41">
        <v>22337</v>
      </c>
      <c r="P233" s="41">
        <v>27917</v>
      </c>
      <c r="Q233" s="41">
        <v>28203</v>
      </c>
      <c r="R233" s="41">
        <v>38226</v>
      </c>
      <c r="S233" s="41">
        <v>16295</v>
      </c>
      <c r="T233" s="38">
        <f t="shared" si="6"/>
        <v>80337</v>
      </c>
      <c r="U233" s="38">
        <f t="shared" si="7"/>
        <v>14420</v>
      </c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 x14ac:dyDescent="0.35">
      <c r="A234" s="2">
        <v>204</v>
      </c>
      <c r="B234" s="2" t="s">
        <v>234</v>
      </c>
      <c r="C234" s="41">
        <v>2280</v>
      </c>
      <c r="D234" s="41">
        <v>3626</v>
      </c>
      <c r="E234" s="41">
        <v>7345</v>
      </c>
      <c r="F234" s="41">
        <v>3041</v>
      </c>
      <c r="G234" s="41">
        <v>12742</v>
      </c>
      <c r="H234" s="41">
        <v>12798</v>
      </c>
      <c r="I234" s="41">
        <v>2796</v>
      </c>
      <c r="J234" s="41">
        <v>5522</v>
      </c>
      <c r="K234" s="41">
        <v>25968</v>
      </c>
      <c r="L234" s="41">
        <v>6177</v>
      </c>
      <c r="M234" s="41">
        <v>4590</v>
      </c>
      <c r="N234" s="41">
        <v>3971</v>
      </c>
      <c r="O234" s="41">
        <v>1555</v>
      </c>
      <c r="P234" s="41">
        <v>3819</v>
      </c>
      <c r="Q234" s="41">
        <v>5028</v>
      </c>
      <c r="R234" s="41">
        <v>12743</v>
      </c>
      <c r="S234" s="41">
        <v>2446</v>
      </c>
      <c r="T234" s="38">
        <f t="shared" si="6"/>
        <v>25968</v>
      </c>
      <c r="U234" s="38">
        <f t="shared" si="7"/>
        <v>1555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 x14ac:dyDescent="0.35">
      <c r="A235" s="2">
        <v>205</v>
      </c>
      <c r="B235" s="2" t="s">
        <v>235</v>
      </c>
      <c r="C235" s="41">
        <v>35139</v>
      </c>
      <c r="D235" s="41">
        <v>3626</v>
      </c>
      <c r="E235" s="41">
        <v>110187</v>
      </c>
      <c r="F235" s="41">
        <v>133996</v>
      </c>
      <c r="G235" s="41">
        <v>42685</v>
      </c>
      <c r="H235" s="41">
        <v>21639</v>
      </c>
      <c r="I235" s="41">
        <v>15951</v>
      </c>
      <c r="J235" s="41">
        <v>130546</v>
      </c>
      <c r="K235" s="41">
        <v>166930</v>
      </c>
      <c r="L235" s="41">
        <v>60096</v>
      </c>
      <c r="M235" s="41">
        <v>29676</v>
      </c>
      <c r="N235" s="41">
        <v>33476</v>
      </c>
      <c r="O235" s="41">
        <v>9931</v>
      </c>
      <c r="P235" s="41">
        <v>53127</v>
      </c>
      <c r="Q235" s="41">
        <v>125629</v>
      </c>
      <c r="R235" s="41">
        <v>76454</v>
      </c>
      <c r="S235" s="41">
        <v>33089</v>
      </c>
      <c r="T235" s="38">
        <f t="shared" si="6"/>
        <v>166930</v>
      </c>
      <c r="U235" s="38">
        <f t="shared" si="7"/>
        <v>3626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 x14ac:dyDescent="0.35">
      <c r="A236" s="2">
        <v>206</v>
      </c>
      <c r="B236" s="2" t="s">
        <v>236</v>
      </c>
      <c r="C236" s="41">
        <v>1492</v>
      </c>
      <c r="D236" s="41">
        <v>2116</v>
      </c>
      <c r="E236" s="41">
        <v>4588</v>
      </c>
      <c r="F236" s="41">
        <v>2097</v>
      </c>
      <c r="G236" s="41">
        <v>4921</v>
      </c>
      <c r="H236" s="41">
        <v>4638</v>
      </c>
      <c r="I236" s="41">
        <v>1692</v>
      </c>
      <c r="J236" s="41">
        <v>2101</v>
      </c>
      <c r="K236" s="41">
        <v>2597</v>
      </c>
      <c r="L236" s="41">
        <v>4173</v>
      </c>
      <c r="M236" s="41">
        <v>3061</v>
      </c>
      <c r="N236" s="41">
        <v>3554</v>
      </c>
      <c r="O236" s="41">
        <v>1004</v>
      </c>
      <c r="P236" s="41">
        <v>2581</v>
      </c>
      <c r="Q236" s="41">
        <v>2330</v>
      </c>
      <c r="R236" s="41">
        <v>5098</v>
      </c>
      <c r="S236" s="41">
        <v>1755</v>
      </c>
      <c r="T236" s="38">
        <f t="shared" si="6"/>
        <v>5098</v>
      </c>
      <c r="U236" s="38">
        <f t="shared" si="7"/>
        <v>1004</v>
      </c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 x14ac:dyDescent="0.35">
      <c r="A237" s="2">
        <v>207</v>
      </c>
      <c r="B237" s="2" t="s">
        <v>237</v>
      </c>
      <c r="C237" s="41">
        <v>5120</v>
      </c>
      <c r="D237" s="41">
        <v>7210</v>
      </c>
      <c r="E237" s="41">
        <v>18808</v>
      </c>
      <c r="F237" s="41">
        <v>5412</v>
      </c>
      <c r="G237" s="41">
        <v>16505</v>
      </c>
      <c r="H237" s="41">
        <v>13725</v>
      </c>
      <c r="I237" s="41">
        <v>2806</v>
      </c>
      <c r="J237" s="41">
        <v>6477</v>
      </c>
      <c r="K237" s="41">
        <v>7172</v>
      </c>
      <c r="L237" s="41">
        <v>8347</v>
      </c>
      <c r="M237" s="41">
        <v>8791</v>
      </c>
      <c r="N237" s="41">
        <v>6390</v>
      </c>
      <c r="O237" s="41">
        <v>3560</v>
      </c>
      <c r="P237" s="41">
        <v>4842</v>
      </c>
      <c r="Q237" s="41">
        <v>6866</v>
      </c>
      <c r="R237" s="41">
        <v>15927</v>
      </c>
      <c r="S237" s="41">
        <v>4323</v>
      </c>
      <c r="T237" s="38">
        <f t="shared" si="6"/>
        <v>18808</v>
      </c>
      <c r="U237" s="38">
        <f t="shared" si="7"/>
        <v>2806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 x14ac:dyDescent="0.35">
      <c r="A238" s="2">
        <v>208</v>
      </c>
      <c r="B238" s="2" t="s">
        <v>238</v>
      </c>
      <c r="C238" s="41">
        <v>16598</v>
      </c>
      <c r="D238" s="41">
        <v>27482</v>
      </c>
      <c r="E238" s="41">
        <v>68862</v>
      </c>
      <c r="F238" s="41">
        <v>23135</v>
      </c>
      <c r="G238" s="41">
        <v>84589</v>
      </c>
      <c r="H238" s="41">
        <v>92740</v>
      </c>
      <c r="I238" s="41">
        <v>32024</v>
      </c>
      <c r="J238" s="41">
        <v>51958</v>
      </c>
      <c r="K238" s="41">
        <v>30914</v>
      </c>
      <c r="L238" s="41">
        <v>33386</v>
      </c>
      <c r="M238" s="41">
        <v>103498</v>
      </c>
      <c r="N238" s="41">
        <v>30931</v>
      </c>
      <c r="O238" s="41">
        <v>15216</v>
      </c>
      <c r="P238" s="41">
        <v>18468</v>
      </c>
      <c r="Q238" s="41">
        <v>73389</v>
      </c>
      <c r="R238" s="41">
        <v>57340</v>
      </c>
      <c r="S238" s="41">
        <v>29141</v>
      </c>
      <c r="T238" s="38">
        <f t="shared" si="6"/>
        <v>103498</v>
      </c>
      <c r="U238" s="38">
        <f t="shared" si="7"/>
        <v>15216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 x14ac:dyDescent="0.35">
      <c r="A239" s="2">
        <v>209</v>
      </c>
      <c r="B239" s="2" t="s">
        <v>239</v>
      </c>
      <c r="C239" s="41">
        <v>2529</v>
      </c>
      <c r="D239" s="41">
        <v>2350</v>
      </c>
      <c r="E239" s="41">
        <v>4756</v>
      </c>
      <c r="F239" s="41">
        <v>4189</v>
      </c>
      <c r="G239" s="41">
        <v>7829</v>
      </c>
      <c r="H239" s="41">
        <v>4283</v>
      </c>
      <c r="I239" s="41">
        <v>1149</v>
      </c>
      <c r="J239" s="41">
        <v>16231</v>
      </c>
      <c r="K239" s="41">
        <v>2841</v>
      </c>
      <c r="L239" s="41">
        <v>4512</v>
      </c>
      <c r="M239" s="41">
        <v>3119</v>
      </c>
      <c r="N239" s="41">
        <v>2669</v>
      </c>
      <c r="O239" s="41">
        <v>1960</v>
      </c>
      <c r="P239" s="41">
        <v>3328</v>
      </c>
      <c r="Q239" s="41">
        <v>4931</v>
      </c>
      <c r="R239" s="41">
        <v>4600</v>
      </c>
      <c r="S239" s="41">
        <v>3147</v>
      </c>
      <c r="T239" s="38">
        <f t="shared" si="6"/>
        <v>16231</v>
      </c>
      <c r="U239" s="38">
        <f t="shared" si="7"/>
        <v>1149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 x14ac:dyDescent="0.35">
      <c r="A240" s="2">
        <v>210</v>
      </c>
      <c r="B240" s="2" t="s">
        <v>240</v>
      </c>
      <c r="C240" s="41">
        <v>3103</v>
      </c>
      <c r="D240" s="41">
        <v>2350</v>
      </c>
      <c r="E240" s="41">
        <v>7854</v>
      </c>
      <c r="F240" s="41">
        <v>4707</v>
      </c>
      <c r="G240" s="41">
        <v>11479</v>
      </c>
      <c r="H240" s="41">
        <v>7381</v>
      </c>
      <c r="I240" s="41">
        <v>2061</v>
      </c>
      <c r="J240" s="41">
        <v>18583</v>
      </c>
      <c r="K240" s="41">
        <v>2896</v>
      </c>
      <c r="L240" s="41">
        <v>4812</v>
      </c>
      <c r="M240" s="41">
        <v>3788</v>
      </c>
      <c r="N240" s="41">
        <v>3164</v>
      </c>
      <c r="O240" s="41">
        <v>2333</v>
      </c>
      <c r="P240" s="41">
        <v>2860</v>
      </c>
      <c r="Q240" s="41">
        <v>5544</v>
      </c>
      <c r="R240" s="41">
        <v>5739</v>
      </c>
      <c r="S240" s="41">
        <v>4155</v>
      </c>
      <c r="T240" s="38">
        <f t="shared" si="6"/>
        <v>18583</v>
      </c>
      <c r="U240" s="38">
        <f t="shared" si="7"/>
        <v>2061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 x14ac:dyDescent="0.35">
      <c r="A241" s="2">
        <v>211</v>
      </c>
      <c r="B241" s="2" t="s">
        <v>241</v>
      </c>
      <c r="C241" s="41">
        <v>3022</v>
      </c>
      <c r="D241" s="41">
        <v>3119</v>
      </c>
      <c r="E241" s="41">
        <v>3097</v>
      </c>
      <c r="F241" s="41">
        <v>2056</v>
      </c>
      <c r="G241" s="41">
        <v>15391</v>
      </c>
      <c r="H241" s="41">
        <v>7381</v>
      </c>
      <c r="I241" s="41">
        <v>1591</v>
      </c>
      <c r="J241" s="41">
        <v>2588</v>
      </c>
      <c r="K241" s="41">
        <v>2339</v>
      </c>
      <c r="L241" s="41">
        <v>3759</v>
      </c>
      <c r="M241" s="41">
        <v>2117</v>
      </c>
      <c r="N241" s="41">
        <v>2570</v>
      </c>
      <c r="O241" s="41">
        <v>875</v>
      </c>
      <c r="P241" s="41">
        <v>4152</v>
      </c>
      <c r="Q241" s="41">
        <v>4577</v>
      </c>
      <c r="R241" s="41">
        <v>7429</v>
      </c>
      <c r="S241" s="41">
        <v>1723</v>
      </c>
      <c r="T241" s="38">
        <f t="shared" si="6"/>
        <v>15391</v>
      </c>
      <c r="U241" s="38">
        <f t="shared" si="7"/>
        <v>875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 x14ac:dyDescent="0.35">
      <c r="A242" s="2">
        <v>212</v>
      </c>
      <c r="B242" s="2" t="s">
        <v>242</v>
      </c>
      <c r="C242" s="41">
        <v>2673</v>
      </c>
      <c r="D242" s="41">
        <v>3119</v>
      </c>
      <c r="E242" s="41">
        <v>3097</v>
      </c>
      <c r="F242" s="41">
        <v>2056</v>
      </c>
      <c r="G242" s="41">
        <v>15391</v>
      </c>
      <c r="H242" s="41">
        <v>7381</v>
      </c>
      <c r="I242" s="41">
        <v>995</v>
      </c>
      <c r="J242" s="41">
        <v>2588</v>
      </c>
      <c r="K242" s="41">
        <v>2339</v>
      </c>
      <c r="L242" s="41">
        <v>3759</v>
      </c>
      <c r="M242" s="41">
        <v>2117</v>
      </c>
      <c r="N242" s="41">
        <v>2570</v>
      </c>
      <c r="O242" s="41">
        <v>875</v>
      </c>
      <c r="P242" s="41">
        <v>4152</v>
      </c>
      <c r="Q242" s="41">
        <v>4577</v>
      </c>
      <c r="R242" s="41">
        <v>7429</v>
      </c>
      <c r="S242" s="41">
        <v>1723</v>
      </c>
      <c r="T242" s="38">
        <f t="shared" si="6"/>
        <v>15391</v>
      </c>
      <c r="U242" s="38">
        <f t="shared" si="7"/>
        <v>875</v>
      </c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 x14ac:dyDescent="0.35">
      <c r="A243" s="2">
        <v>213</v>
      </c>
      <c r="B243" s="2" t="s">
        <v>243</v>
      </c>
      <c r="C243" s="41">
        <v>5120</v>
      </c>
      <c r="D243" s="41">
        <v>5194</v>
      </c>
      <c r="E243" s="41">
        <v>4364</v>
      </c>
      <c r="F243" s="41">
        <v>6106</v>
      </c>
      <c r="G243" s="41">
        <v>27510</v>
      </c>
      <c r="H243" s="41">
        <v>15456</v>
      </c>
      <c r="I243" s="41">
        <v>5071</v>
      </c>
      <c r="J243" s="41">
        <v>4438</v>
      </c>
      <c r="K243" s="41">
        <v>5997</v>
      </c>
      <c r="L243" s="41">
        <v>4675</v>
      </c>
      <c r="M243" s="41">
        <v>3215</v>
      </c>
      <c r="N243" s="41">
        <v>2852</v>
      </c>
      <c r="O243" s="41">
        <v>1458</v>
      </c>
      <c r="P243" s="41">
        <v>4609</v>
      </c>
      <c r="Q243" s="41">
        <v>9537</v>
      </c>
      <c r="R243" s="41">
        <v>9558</v>
      </c>
      <c r="S243" s="41">
        <v>2411</v>
      </c>
      <c r="T243" s="38">
        <f t="shared" si="6"/>
        <v>27510</v>
      </c>
      <c r="U243" s="38">
        <f t="shared" si="7"/>
        <v>1458</v>
      </c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 x14ac:dyDescent="0.35">
      <c r="A244" s="2">
        <v>214</v>
      </c>
      <c r="B244" s="2" t="s">
        <v>244</v>
      </c>
      <c r="C244" s="41">
        <v>1730</v>
      </c>
      <c r="D244" s="41">
        <v>2943</v>
      </c>
      <c r="E244" s="41">
        <v>2981</v>
      </c>
      <c r="F244" s="41">
        <v>1667</v>
      </c>
      <c r="G244" s="41">
        <v>13897</v>
      </c>
      <c r="H244" s="41">
        <v>6801</v>
      </c>
      <c r="I244" s="41">
        <v>956</v>
      </c>
      <c r="J244" s="41">
        <v>3004</v>
      </c>
      <c r="K244" s="41">
        <v>1855</v>
      </c>
      <c r="L244" s="41">
        <v>3507</v>
      </c>
      <c r="M244" s="41">
        <v>2349</v>
      </c>
      <c r="N244" s="41">
        <v>1986</v>
      </c>
      <c r="O244" s="41">
        <v>728</v>
      </c>
      <c r="P244" s="41">
        <v>3694</v>
      </c>
      <c r="Q244" s="41">
        <v>4109</v>
      </c>
      <c r="R244" s="41">
        <v>7856</v>
      </c>
      <c r="S244" s="41">
        <v>1664</v>
      </c>
      <c r="T244" s="38">
        <f t="shared" si="6"/>
        <v>13897</v>
      </c>
      <c r="U244" s="38">
        <f t="shared" si="7"/>
        <v>728</v>
      </c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 x14ac:dyDescent="0.35">
      <c r="A245" s="2">
        <v>215</v>
      </c>
      <c r="B245" s="2" t="s">
        <v>245</v>
      </c>
      <c r="C245" s="41">
        <v>9357</v>
      </c>
      <c r="D245" s="41">
        <v>14037</v>
      </c>
      <c r="E245" s="41">
        <v>26880</v>
      </c>
      <c r="F245" s="41">
        <v>21898</v>
      </c>
      <c r="G245" s="41">
        <v>60008</v>
      </c>
      <c r="H245" s="41">
        <v>31972</v>
      </c>
      <c r="I245" s="41">
        <v>11268</v>
      </c>
      <c r="J245" s="41">
        <v>25756</v>
      </c>
      <c r="K245" s="41">
        <v>8411</v>
      </c>
      <c r="L245" s="41">
        <v>16542</v>
      </c>
      <c r="M245" s="41">
        <v>6684</v>
      </c>
      <c r="N245" s="41">
        <v>11746</v>
      </c>
      <c r="O245" s="41">
        <v>6125</v>
      </c>
      <c r="P245" s="41">
        <v>13310</v>
      </c>
      <c r="Q245" s="41">
        <v>31497</v>
      </c>
      <c r="R245" s="41">
        <v>24773</v>
      </c>
      <c r="S245" s="41">
        <v>10997</v>
      </c>
      <c r="T245" s="38">
        <f t="shared" si="6"/>
        <v>60008</v>
      </c>
      <c r="U245" s="38">
        <f t="shared" si="7"/>
        <v>6125</v>
      </c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 x14ac:dyDescent="0.35">
      <c r="A246" s="2">
        <v>216</v>
      </c>
      <c r="B246" s="2" t="s">
        <v>246</v>
      </c>
      <c r="C246" s="41">
        <v>9357</v>
      </c>
      <c r="D246" s="41">
        <v>11696</v>
      </c>
      <c r="E246" s="41">
        <v>18614</v>
      </c>
      <c r="F246" s="41">
        <v>17338</v>
      </c>
      <c r="G246" s="41">
        <v>60008</v>
      </c>
      <c r="H246" s="41">
        <v>30411</v>
      </c>
      <c r="I246" s="41">
        <v>9280</v>
      </c>
      <c r="J246" s="41">
        <v>16348</v>
      </c>
      <c r="K246" s="41">
        <v>7241</v>
      </c>
      <c r="L246" s="41">
        <v>16542</v>
      </c>
      <c r="M246" s="41">
        <v>4344</v>
      </c>
      <c r="N246" s="41">
        <v>9966</v>
      </c>
      <c r="O246" s="41">
        <v>4082</v>
      </c>
      <c r="P246" s="41">
        <v>8320</v>
      </c>
      <c r="Q246" s="41">
        <v>15700</v>
      </c>
      <c r="R246" s="41">
        <v>21234</v>
      </c>
      <c r="S246" s="41">
        <v>8121</v>
      </c>
      <c r="T246" s="38">
        <f t="shared" si="6"/>
        <v>60008</v>
      </c>
      <c r="U246" s="38">
        <f t="shared" si="7"/>
        <v>4082</v>
      </c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 x14ac:dyDescent="0.35">
      <c r="A247" s="2">
        <v>217</v>
      </c>
      <c r="B247" s="2" t="s">
        <v>247</v>
      </c>
      <c r="C247" s="41">
        <v>8511</v>
      </c>
      <c r="D247" s="41">
        <v>9357</v>
      </c>
      <c r="E247" s="41">
        <v>12409</v>
      </c>
      <c r="F247" s="41">
        <v>11158</v>
      </c>
      <c r="G247" s="41">
        <v>24526</v>
      </c>
      <c r="H247" s="41">
        <v>20609</v>
      </c>
      <c r="I247" s="41">
        <v>5964</v>
      </c>
      <c r="J247" s="41">
        <v>16348</v>
      </c>
      <c r="K247" s="41">
        <v>6127</v>
      </c>
      <c r="L247" s="41">
        <v>12783</v>
      </c>
      <c r="M247" s="41">
        <v>7798</v>
      </c>
      <c r="N247" s="41">
        <v>6832</v>
      </c>
      <c r="O247" s="41">
        <v>3500</v>
      </c>
      <c r="P247" s="41">
        <v>6655</v>
      </c>
      <c r="Q247" s="41">
        <v>7163</v>
      </c>
      <c r="R247" s="41">
        <v>15925</v>
      </c>
      <c r="S247" s="41">
        <v>4737</v>
      </c>
      <c r="T247" s="38">
        <f t="shared" si="6"/>
        <v>24526</v>
      </c>
      <c r="U247" s="38">
        <f t="shared" si="7"/>
        <v>3500</v>
      </c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 x14ac:dyDescent="0.35">
      <c r="A248" s="2">
        <v>218</v>
      </c>
      <c r="B248" s="2" t="s">
        <v>248</v>
      </c>
      <c r="C248" s="41">
        <v>9357</v>
      </c>
      <c r="D248" s="41">
        <v>13256</v>
      </c>
      <c r="E248" s="41">
        <v>18614</v>
      </c>
      <c r="F248" s="41">
        <v>12477</v>
      </c>
      <c r="G248" s="41">
        <v>61052</v>
      </c>
      <c r="H248" s="41">
        <v>20609</v>
      </c>
      <c r="I248" s="41">
        <v>8616</v>
      </c>
      <c r="J248" s="41">
        <v>44455</v>
      </c>
      <c r="K248" s="41">
        <v>7129</v>
      </c>
      <c r="L248" s="41">
        <v>15791</v>
      </c>
      <c r="M248" s="41">
        <v>8021</v>
      </c>
      <c r="N248" s="41">
        <v>9431</v>
      </c>
      <c r="O248" s="41">
        <v>3500</v>
      </c>
      <c r="P248" s="41">
        <v>5814</v>
      </c>
      <c r="Q248" s="41">
        <v>26074</v>
      </c>
      <c r="R248" s="41">
        <v>24773</v>
      </c>
      <c r="S248" s="41">
        <v>8121</v>
      </c>
      <c r="T248" s="38">
        <f t="shared" si="6"/>
        <v>61052</v>
      </c>
      <c r="U248" s="38">
        <f t="shared" si="7"/>
        <v>3500</v>
      </c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 x14ac:dyDescent="0.35">
      <c r="A249" s="2">
        <v>219</v>
      </c>
      <c r="B249" s="2" t="s">
        <v>249</v>
      </c>
      <c r="C249" s="41">
        <v>9357</v>
      </c>
      <c r="D249" s="41">
        <v>12477</v>
      </c>
      <c r="E249" s="41">
        <v>24820</v>
      </c>
      <c r="F249" s="41">
        <v>17096</v>
      </c>
      <c r="G249" s="41">
        <v>61052</v>
      </c>
      <c r="H249" s="41">
        <v>50129</v>
      </c>
      <c r="I249" s="41">
        <v>12329</v>
      </c>
      <c r="J249" s="41">
        <v>43397</v>
      </c>
      <c r="K249" s="41">
        <v>9357</v>
      </c>
      <c r="L249" s="41">
        <v>16542</v>
      </c>
      <c r="M249" s="41">
        <v>8132</v>
      </c>
      <c r="N249" s="41">
        <v>11648</v>
      </c>
      <c r="O249" s="41">
        <v>5541</v>
      </c>
      <c r="P249" s="41">
        <v>9983</v>
      </c>
      <c r="Q249" s="41">
        <v>26999</v>
      </c>
      <c r="R249" s="41">
        <v>21234</v>
      </c>
      <c r="S249" s="41">
        <v>9305</v>
      </c>
      <c r="T249" s="38">
        <f t="shared" si="6"/>
        <v>61052</v>
      </c>
      <c r="U249" s="38">
        <f t="shared" si="7"/>
        <v>5541</v>
      </c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 x14ac:dyDescent="0.35">
      <c r="A250" s="2">
        <v>220</v>
      </c>
      <c r="B250" s="2" t="s">
        <v>250</v>
      </c>
      <c r="C250" s="41">
        <v>6684</v>
      </c>
      <c r="D250" s="41">
        <v>15283</v>
      </c>
      <c r="E250" s="41">
        <v>18291</v>
      </c>
      <c r="F250" s="41">
        <v>12731</v>
      </c>
      <c r="G250" s="41">
        <v>26611</v>
      </c>
      <c r="H250" s="41">
        <v>22279</v>
      </c>
      <c r="I250" s="41">
        <v>2651</v>
      </c>
      <c r="J250" s="41">
        <v>14113</v>
      </c>
      <c r="K250" s="41">
        <v>12811</v>
      </c>
      <c r="L250" s="41">
        <v>10527</v>
      </c>
      <c r="M250" s="41">
        <v>6628</v>
      </c>
      <c r="N250" s="41">
        <v>7066</v>
      </c>
      <c r="O250" s="41">
        <v>3500</v>
      </c>
      <c r="P250" s="41">
        <v>7495</v>
      </c>
      <c r="Q250" s="41">
        <v>5540</v>
      </c>
      <c r="R250" s="41">
        <v>10616</v>
      </c>
      <c r="S250" s="41">
        <v>3840</v>
      </c>
      <c r="T250" s="38">
        <f t="shared" si="6"/>
        <v>26611</v>
      </c>
      <c r="U250" s="38">
        <f t="shared" si="7"/>
        <v>2651</v>
      </c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 x14ac:dyDescent="0.35">
      <c r="A251" s="2">
        <v>221</v>
      </c>
      <c r="B251" s="2" t="s">
        <v>251</v>
      </c>
      <c r="C251" s="41">
        <v>42777</v>
      </c>
      <c r="D251" s="41">
        <v>62383</v>
      </c>
      <c r="E251" s="41">
        <v>121692</v>
      </c>
      <c r="F251" s="41">
        <v>122775</v>
      </c>
      <c r="G251" s="41">
        <v>521791</v>
      </c>
      <c r="H251" s="41">
        <v>90512</v>
      </c>
      <c r="I251" s="41">
        <v>103400</v>
      </c>
      <c r="J251" s="41">
        <v>188175</v>
      </c>
      <c r="K251" s="41">
        <v>105829</v>
      </c>
      <c r="L251" s="41">
        <v>45117</v>
      </c>
      <c r="M251" s="41">
        <v>24856</v>
      </c>
      <c r="N251" s="41">
        <v>48052</v>
      </c>
      <c r="O251" s="41">
        <v>41997</v>
      </c>
      <c r="P251" s="41">
        <v>31208</v>
      </c>
      <c r="Q251" s="41">
        <v>176776</v>
      </c>
      <c r="R251" s="41">
        <v>176941</v>
      </c>
      <c r="S251" s="41">
        <v>29456</v>
      </c>
      <c r="T251" s="38">
        <f t="shared" si="6"/>
        <v>521791</v>
      </c>
      <c r="U251" s="38">
        <f t="shared" si="7"/>
        <v>24856</v>
      </c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 x14ac:dyDescent="0.35">
      <c r="A252" s="2">
        <v>222</v>
      </c>
      <c r="B252" s="2" t="s">
        <v>252</v>
      </c>
      <c r="C252" s="41">
        <v>11871</v>
      </c>
      <c r="D252" s="41">
        <v>13865</v>
      </c>
      <c r="E252" s="41">
        <v>32150</v>
      </c>
      <c r="F252" s="41">
        <v>14414</v>
      </c>
      <c r="G252" s="41">
        <v>39386</v>
      </c>
      <c r="H252" s="41">
        <v>6677</v>
      </c>
      <c r="I252" s="41">
        <v>16922</v>
      </c>
      <c r="J252" s="41">
        <v>31331</v>
      </c>
      <c r="K252" s="41">
        <v>24731</v>
      </c>
      <c r="L252" s="41">
        <v>18362</v>
      </c>
      <c r="M252" s="41">
        <v>97685</v>
      </c>
      <c r="N252" s="41">
        <v>13632</v>
      </c>
      <c r="O252" s="41">
        <v>6150</v>
      </c>
      <c r="P252" s="41">
        <v>8320</v>
      </c>
      <c r="Q252" s="41">
        <v>66516</v>
      </c>
      <c r="R252" s="41">
        <v>27716</v>
      </c>
      <c r="S252" s="41">
        <v>9391</v>
      </c>
      <c r="T252" s="38">
        <f t="shared" si="6"/>
        <v>97685</v>
      </c>
      <c r="U252" s="38">
        <f t="shared" si="7"/>
        <v>6150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 x14ac:dyDescent="0.35">
      <c r="A253" s="2">
        <v>223</v>
      </c>
      <c r="B253" s="2" t="s">
        <v>253</v>
      </c>
      <c r="C253" s="41">
        <v>121694</v>
      </c>
      <c r="D253" s="41">
        <v>226234</v>
      </c>
      <c r="E253" s="41">
        <v>347419</v>
      </c>
      <c r="F253" s="41">
        <v>513554</v>
      </c>
      <c r="G253" s="41">
        <v>1461016</v>
      </c>
      <c r="H253" s="41">
        <v>598768</v>
      </c>
      <c r="I253" s="41">
        <v>127262</v>
      </c>
      <c r="J253" s="41">
        <v>366941</v>
      </c>
      <c r="K253" s="41">
        <v>144819</v>
      </c>
      <c r="L253" s="41">
        <v>842174</v>
      </c>
      <c r="M253" s="41">
        <v>99424</v>
      </c>
      <c r="N253" s="41">
        <v>226020</v>
      </c>
      <c r="O253" s="41">
        <v>172069</v>
      </c>
      <c r="P253" s="41">
        <v>176357</v>
      </c>
      <c r="Q253" s="41">
        <v>459380</v>
      </c>
      <c r="R253" s="41">
        <v>459176</v>
      </c>
      <c r="S253" s="41">
        <v>160925</v>
      </c>
      <c r="T253" s="38">
        <f t="shared" si="6"/>
        <v>1461016</v>
      </c>
      <c r="U253" s="38">
        <f t="shared" si="7"/>
        <v>99424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 x14ac:dyDescent="0.35">
      <c r="A254" s="2">
        <v>224</v>
      </c>
      <c r="B254" s="2" t="s">
        <v>254</v>
      </c>
      <c r="C254" s="41">
        <v>60848</v>
      </c>
      <c r="D254" s="41">
        <v>140363</v>
      </c>
      <c r="E254" s="41">
        <v>347419</v>
      </c>
      <c r="F254" s="41">
        <v>256778</v>
      </c>
      <c r="G254" s="41">
        <v>782688</v>
      </c>
      <c r="H254" s="41">
        <v>299662</v>
      </c>
      <c r="I254" s="41">
        <v>74236</v>
      </c>
      <c r="J254" s="41">
        <v>183469</v>
      </c>
      <c r="K254" s="41">
        <v>82992</v>
      </c>
      <c r="L254" s="41">
        <v>451164</v>
      </c>
      <c r="M254" s="41">
        <v>58373</v>
      </c>
      <c r="N254" s="41">
        <v>111398</v>
      </c>
      <c r="O254" s="41">
        <v>86035</v>
      </c>
      <c r="P254" s="41">
        <v>88179</v>
      </c>
      <c r="Q254" s="41">
        <v>66610</v>
      </c>
      <c r="R254" s="41">
        <v>229875</v>
      </c>
      <c r="S254" s="41">
        <v>91843</v>
      </c>
      <c r="T254" s="38">
        <f t="shared" si="6"/>
        <v>782688</v>
      </c>
      <c r="U254" s="38">
        <f t="shared" si="7"/>
        <v>58373</v>
      </c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 x14ac:dyDescent="0.35">
      <c r="A255" s="2">
        <v>225</v>
      </c>
      <c r="B255" s="2" t="s">
        <v>255</v>
      </c>
      <c r="C255" s="41">
        <v>8475</v>
      </c>
      <c r="D255" s="41">
        <v>18951</v>
      </c>
      <c r="E255" s="41">
        <v>41313</v>
      </c>
      <c r="F255" s="41">
        <v>34109</v>
      </c>
      <c r="G255" s="41">
        <v>170863</v>
      </c>
      <c r="H255" s="41">
        <v>88129</v>
      </c>
      <c r="I255" s="41">
        <v>16186</v>
      </c>
      <c r="J255" s="41">
        <v>60027</v>
      </c>
      <c r="K255" s="41">
        <v>30914</v>
      </c>
      <c r="L255" s="41">
        <v>16692</v>
      </c>
      <c r="M255" s="41">
        <v>46988</v>
      </c>
      <c r="N255" s="41">
        <v>15295</v>
      </c>
      <c r="O255" s="41">
        <v>7285</v>
      </c>
      <c r="P255" s="41">
        <v>9235</v>
      </c>
      <c r="Q255" s="41">
        <v>188952</v>
      </c>
      <c r="R255" s="41">
        <v>25484</v>
      </c>
      <c r="S255" s="41">
        <v>45131</v>
      </c>
      <c r="T255" s="38">
        <f t="shared" si="6"/>
        <v>188952</v>
      </c>
      <c r="U255" s="38">
        <f t="shared" si="7"/>
        <v>7285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 x14ac:dyDescent="0.35">
      <c r="A256" s="2">
        <v>226</v>
      </c>
      <c r="B256" s="2" t="s">
        <v>256</v>
      </c>
      <c r="C256" s="41">
        <v>7635</v>
      </c>
      <c r="D256" s="41">
        <v>18715</v>
      </c>
      <c r="E256" s="41">
        <v>33085</v>
      </c>
      <c r="F256" s="41">
        <v>37732</v>
      </c>
      <c r="G256" s="41">
        <v>119491</v>
      </c>
      <c r="H256" s="41">
        <v>37652</v>
      </c>
      <c r="I256" s="41">
        <v>10605</v>
      </c>
      <c r="J256" s="41">
        <v>22228</v>
      </c>
      <c r="K256" s="41">
        <v>12030</v>
      </c>
      <c r="L256" s="41">
        <v>21054</v>
      </c>
      <c r="M256" s="41">
        <v>10806</v>
      </c>
      <c r="N256" s="41">
        <v>12458</v>
      </c>
      <c r="O256" s="41">
        <v>6999</v>
      </c>
      <c r="P256" s="41">
        <v>14134</v>
      </c>
      <c r="Q256" s="41">
        <v>33990</v>
      </c>
      <c r="R256" s="41">
        <v>24773</v>
      </c>
      <c r="S256" s="41">
        <v>9253</v>
      </c>
      <c r="T256" s="38">
        <f t="shared" si="6"/>
        <v>119491</v>
      </c>
      <c r="U256" s="38">
        <f t="shared" si="7"/>
        <v>6999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 x14ac:dyDescent="0.35">
      <c r="A257" s="2">
        <v>227</v>
      </c>
      <c r="B257" s="2" t="s">
        <v>257</v>
      </c>
      <c r="C257" s="41">
        <v>10694</v>
      </c>
      <c r="D257" s="41">
        <v>16418</v>
      </c>
      <c r="E257" s="41">
        <v>35157</v>
      </c>
      <c r="F257" s="41">
        <v>16086</v>
      </c>
      <c r="G257" s="41">
        <v>67833</v>
      </c>
      <c r="H257" s="41">
        <v>18938</v>
      </c>
      <c r="I257" s="41">
        <v>10605</v>
      </c>
      <c r="J257" s="41">
        <v>53982</v>
      </c>
      <c r="K257" s="41">
        <v>13925</v>
      </c>
      <c r="L257" s="41">
        <v>24813</v>
      </c>
      <c r="M257" s="41">
        <v>14482</v>
      </c>
      <c r="N257" s="41">
        <v>16374</v>
      </c>
      <c r="O257" s="41">
        <v>13854</v>
      </c>
      <c r="P257" s="41">
        <v>12535</v>
      </c>
      <c r="Q257" s="41">
        <v>9402</v>
      </c>
      <c r="R257" s="41">
        <v>28699</v>
      </c>
      <c r="S257" s="41">
        <v>12830</v>
      </c>
      <c r="T257" s="38">
        <f t="shared" si="6"/>
        <v>67833</v>
      </c>
      <c r="U257" s="38">
        <f t="shared" si="7"/>
        <v>9402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 x14ac:dyDescent="0.35">
      <c r="A258" s="2">
        <v>228</v>
      </c>
      <c r="B258" s="2" t="s">
        <v>258</v>
      </c>
      <c r="C258" s="41">
        <v>11094</v>
      </c>
      <c r="D258" s="41">
        <v>14218</v>
      </c>
      <c r="E258" s="41">
        <v>34088</v>
      </c>
      <c r="F258" s="41">
        <v>19689</v>
      </c>
      <c r="G258" s="41">
        <v>70444</v>
      </c>
      <c r="H258" s="41">
        <v>34389</v>
      </c>
      <c r="I258" s="41">
        <v>12119</v>
      </c>
      <c r="J258" s="41">
        <v>21875</v>
      </c>
      <c r="K258" s="41">
        <v>8355</v>
      </c>
      <c r="L258" s="41">
        <v>18047</v>
      </c>
      <c r="M258" s="41">
        <v>11363</v>
      </c>
      <c r="N258" s="41">
        <v>13228</v>
      </c>
      <c r="O258" s="41">
        <v>11752</v>
      </c>
      <c r="P258" s="41">
        <v>20951</v>
      </c>
      <c r="Q258" s="41">
        <v>13435</v>
      </c>
      <c r="R258" s="41">
        <v>28412</v>
      </c>
      <c r="S258" s="41">
        <v>11414</v>
      </c>
      <c r="T258" s="38">
        <f t="shared" si="6"/>
        <v>70444</v>
      </c>
      <c r="U258" s="38">
        <f t="shared" si="7"/>
        <v>8355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 x14ac:dyDescent="0.35">
      <c r="A259" s="2">
        <v>229</v>
      </c>
      <c r="B259" s="2" t="s">
        <v>259</v>
      </c>
      <c r="C259" s="41">
        <v>2968</v>
      </c>
      <c r="D259" s="41">
        <v>17312</v>
      </c>
      <c r="E259" s="41">
        <v>34437</v>
      </c>
      <c r="F259" s="41">
        <v>39022</v>
      </c>
      <c r="G259" s="41">
        <v>35910</v>
      </c>
      <c r="H259" s="41">
        <v>54407</v>
      </c>
      <c r="I259" s="41">
        <v>15451</v>
      </c>
      <c r="J259" s="41">
        <v>19582</v>
      </c>
      <c r="K259" s="41">
        <v>12736</v>
      </c>
      <c r="L259" s="41">
        <v>20033</v>
      </c>
      <c r="M259" s="41">
        <v>14720</v>
      </c>
      <c r="N259" s="41">
        <v>5730</v>
      </c>
      <c r="O259" s="41">
        <v>12140</v>
      </c>
      <c r="P259" s="41">
        <v>18988</v>
      </c>
      <c r="Q259" s="41">
        <v>15941</v>
      </c>
      <c r="R259" s="41">
        <v>33450</v>
      </c>
      <c r="S259" s="41">
        <v>12411</v>
      </c>
      <c r="T259" s="38">
        <f t="shared" si="6"/>
        <v>54407</v>
      </c>
      <c r="U259" s="38">
        <f t="shared" si="7"/>
        <v>2968</v>
      </c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 x14ac:dyDescent="0.35">
      <c r="A260" s="2">
        <v>230</v>
      </c>
      <c r="B260" s="2" t="s">
        <v>260</v>
      </c>
      <c r="C260" s="41">
        <v>2224</v>
      </c>
      <c r="D260" s="41">
        <v>8292</v>
      </c>
      <c r="E260" s="41">
        <v>9187</v>
      </c>
      <c r="F260" s="41">
        <v>4788</v>
      </c>
      <c r="G260" s="41">
        <v>51548</v>
      </c>
      <c r="H260" s="41">
        <v>39569</v>
      </c>
      <c r="I260" s="41">
        <v>4415</v>
      </c>
      <c r="J260" s="41">
        <v>4438</v>
      </c>
      <c r="K260" s="41">
        <v>5503</v>
      </c>
      <c r="L260" s="41">
        <v>8347</v>
      </c>
      <c r="M260" s="41">
        <v>5317</v>
      </c>
      <c r="N260" s="41">
        <v>1976</v>
      </c>
      <c r="O260" s="41">
        <v>1896</v>
      </c>
      <c r="P260" s="41">
        <v>6832</v>
      </c>
      <c r="Q260" s="41">
        <v>8585</v>
      </c>
      <c r="R260" s="41">
        <v>11151</v>
      </c>
      <c r="S260" s="41">
        <v>4988</v>
      </c>
      <c r="T260" s="38">
        <f t="shared" si="6"/>
        <v>51548</v>
      </c>
      <c r="U260" s="38">
        <f t="shared" si="7"/>
        <v>1896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 x14ac:dyDescent="0.35">
      <c r="A261" s="2">
        <v>231</v>
      </c>
      <c r="B261" s="2" t="s">
        <v>261</v>
      </c>
      <c r="C261" s="41">
        <v>7419</v>
      </c>
      <c r="D261" s="41">
        <v>15123</v>
      </c>
      <c r="E261" s="41">
        <v>91825</v>
      </c>
      <c r="F261" s="41">
        <v>6573</v>
      </c>
      <c r="G261" s="41">
        <v>20274</v>
      </c>
      <c r="H261" s="41">
        <v>247305</v>
      </c>
      <c r="I261" s="41">
        <v>8814</v>
      </c>
      <c r="J261" s="41">
        <v>37939</v>
      </c>
      <c r="K261" s="41">
        <v>35859</v>
      </c>
      <c r="L261" s="41">
        <v>25040</v>
      </c>
      <c r="M261" s="41">
        <v>5564</v>
      </c>
      <c r="N261" s="41">
        <v>55314</v>
      </c>
      <c r="O261" s="41">
        <v>4531</v>
      </c>
      <c r="P261" s="41">
        <v>21121</v>
      </c>
      <c r="Q261" s="41">
        <v>15941</v>
      </c>
      <c r="R261" s="41">
        <v>46192</v>
      </c>
      <c r="S261" s="41">
        <v>11431</v>
      </c>
      <c r="T261" s="38">
        <f t="shared" si="6"/>
        <v>247305</v>
      </c>
      <c r="U261" s="38">
        <f t="shared" si="7"/>
        <v>4531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 x14ac:dyDescent="0.35">
      <c r="A262" s="2">
        <v>232</v>
      </c>
      <c r="B262" s="2" t="s">
        <v>262</v>
      </c>
      <c r="C262" s="41">
        <v>11871</v>
      </c>
      <c r="D262" s="41">
        <v>67852</v>
      </c>
      <c r="E262" s="41">
        <v>114774</v>
      </c>
      <c r="F262" s="41">
        <v>64198</v>
      </c>
      <c r="G262" s="41">
        <v>139005</v>
      </c>
      <c r="H262" s="41">
        <v>370958</v>
      </c>
      <c r="I262" s="41">
        <v>16223</v>
      </c>
      <c r="J262" s="41">
        <v>73107</v>
      </c>
      <c r="K262" s="41">
        <v>117470</v>
      </c>
      <c r="L262" s="41">
        <v>41734</v>
      </c>
      <c r="M262" s="41">
        <v>14839</v>
      </c>
      <c r="N262" s="41">
        <v>75067</v>
      </c>
      <c r="O262" s="41">
        <v>28973</v>
      </c>
      <c r="P262" s="41">
        <v>38190</v>
      </c>
      <c r="Q262" s="41">
        <v>58859</v>
      </c>
      <c r="R262" s="41">
        <v>207060</v>
      </c>
      <c r="S262" s="41">
        <v>18331</v>
      </c>
      <c r="T262" s="38">
        <f t="shared" ref="T262:T325" si="8">MAX(C262:S262)</f>
        <v>370958</v>
      </c>
      <c r="U262" s="38">
        <f t="shared" ref="U262:U325" si="9">MIN(C262:S262)</f>
        <v>11871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 x14ac:dyDescent="0.35">
      <c r="A263" s="2">
        <v>233</v>
      </c>
      <c r="B263" s="2" t="s">
        <v>263</v>
      </c>
      <c r="C263" s="41">
        <v>14839</v>
      </c>
      <c r="D263" s="41">
        <v>47640</v>
      </c>
      <c r="E263" s="41">
        <v>95929</v>
      </c>
      <c r="F263" s="41">
        <v>31924</v>
      </c>
      <c r="G263" s="41">
        <v>83985</v>
      </c>
      <c r="H263" s="41">
        <v>661540</v>
      </c>
      <c r="I263" s="41">
        <v>21336</v>
      </c>
      <c r="J263" s="41">
        <v>44387</v>
      </c>
      <c r="K263" s="41">
        <v>30914</v>
      </c>
      <c r="L263" s="41">
        <v>50079</v>
      </c>
      <c r="M263" s="41">
        <v>16817</v>
      </c>
      <c r="N263" s="41">
        <v>102723</v>
      </c>
      <c r="O263" s="41">
        <v>8295</v>
      </c>
      <c r="P263" s="41">
        <v>42458</v>
      </c>
      <c r="Q263" s="41">
        <v>53953</v>
      </c>
      <c r="R263" s="41">
        <v>101937</v>
      </c>
      <c r="S263" s="41">
        <v>24110</v>
      </c>
      <c r="T263" s="38">
        <f t="shared" si="8"/>
        <v>661540</v>
      </c>
      <c r="U263" s="38">
        <f t="shared" si="9"/>
        <v>8295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 x14ac:dyDescent="0.35">
      <c r="A264" s="2">
        <v>234</v>
      </c>
      <c r="B264" s="2" t="s">
        <v>264</v>
      </c>
      <c r="C264" s="41">
        <v>14839</v>
      </c>
      <c r="D264" s="41">
        <v>60935</v>
      </c>
      <c r="E264" s="41">
        <v>127634</v>
      </c>
      <c r="F264" s="41">
        <v>45685</v>
      </c>
      <c r="G264" s="41">
        <v>107151</v>
      </c>
      <c r="H264" s="41">
        <v>132308</v>
      </c>
      <c r="I264" s="41">
        <v>27222</v>
      </c>
      <c r="J264" s="41">
        <v>52219</v>
      </c>
      <c r="K264" s="41">
        <v>46988</v>
      </c>
      <c r="L264" s="41">
        <v>75119</v>
      </c>
      <c r="M264" s="41">
        <v>17312</v>
      </c>
      <c r="N264" s="41">
        <v>72539</v>
      </c>
      <c r="O264" s="41">
        <v>51148</v>
      </c>
      <c r="P264" s="41">
        <v>67415</v>
      </c>
      <c r="Q264" s="41">
        <v>61310</v>
      </c>
      <c r="R264" s="41">
        <v>175204</v>
      </c>
      <c r="S264" s="41">
        <v>30760</v>
      </c>
      <c r="T264" s="38">
        <f t="shared" si="8"/>
        <v>175204</v>
      </c>
      <c r="U264" s="38">
        <f t="shared" si="9"/>
        <v>14839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 x14ac:dyDescent="0.35">
      <c r="A265" s="84" t="s">
        <v>265</v>
      </c>
      <c r="B265" s="84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38"/>
      <c r="U265" s="3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 x14ac:dyDescent="0.35">
      <c r="A266" s="2">
        <v>235</v>
      </c>
      <c r="B266" s="2" t="s">
        <v>266</v>
      </c>
      <c r="C266" s="41">
        <v>540</v>
      </c>
      <c r="D266" s="41">
        <v>1484</v>
      </c>
      <c r="E266" s="41">
        <v>4946</v>
      </c>
      <c r="F266" s="41">
        <v>1805</v>
      </c>
      <c r="G266" s="41">
        <v>3537</v>
      </c>
      <c r="H266" s="41">
        <v>3311</v>
      </c>
      <c r="I266" s="41">
        <v>467</v>
      </c>
      <c r="J266" s="41">
        <v>798</v>
      </c>
      <c r="K266" s="41">
        <v>7172</v>
      </c>
      <c r="L266" s="41">
        <v>2504</v>
      </c>
      <c r="M266" s="41">
        <v>3462</v>
      </c>
      <c r="N266" s="41">
        <v>1334</v>
      </c>
      <c r="O266" s="41">
        <v>962</v>
      </c>
      <c r="P266" s="41">
        <v>808</v>
      </c>
      <c r="Q266" s="41">
        <v>4415</v>
      </c>
      <c r="R266" s="41">
        <v>13440</v>
      </c>
      <c r="S266" s="41">
        <v>638</v>
      </c>
      <c r="T266" s="38">
        <f t="shared" si="8"/>
        <v>13440</v>
      </c>
      <c r="U266" s="38">
        <f t="shared" si="9"/>
        <v>467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 x14ac:dyDescent="0.35">
      <c r="A267" s="2">
        <v>236</v>
      </c>
      <c r="B267" s="2" t="s">
        <v>267</v>
      </c>
      <c r="C267" s="41">
        <v>1245</v>
      </c>
      <c r="D267" s="41">
        <v>2228</v>
      </c>
      <c r="E267" s="41">
        <v>3732</v>
      </c>
      <c r="F267" s="41">
        <v>6948</v>
      </c>
      <c r="G267" s="41">
        <v>10293</v>
      </c>
      <c r="H267" s="41">
        <v>12533</v>
      </c>
      <c r="I267" s="41">
        <v>2339</v>
      </c>
      <c r="J267" s="41">
        <v>5841</v>
      </c>
      <c r="K267" s="41">
        <v>27850</v>
      </c>
      <c r="L267" s="41">
        <v>6015</v>
      </c>
      <c r="M267" s="41">
        <v>7241</v>
      </c>
      <c r="N267" s="41">
        <v>2856</v>
      </c>
      <c r="O267" s="41">
        <v>4542</v>
      </c>
      <c r="P267" s="41">
        <v>5541</v>
      </c>
      <c r="Q267" s="41">
        <v>2623</v>
      </c>
      <c r="R267" s="41">
        <v>38208</v>
      </c>
      <c r="S267" s="41">
        <v>218</v>
      </c>
      <c r="T267" s="38">
        <f t="shared" si="8"/>
        <v>38208</v>
      </c>
      <c r="U267" s="38">
        <f t="shared" si="9"/>
        <v>218</v>
      </c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 x14ac:dyDescent="0.35">
      <c r="A268" s="2">
        <v>237</v>
      </c>
      <c r="B268" s="2" t="s">
        <v>268</v>
      </c>
      <c r="C268" s="41">
        <v>211</v>
      </c>
      <c r="D268" s="41">
        <v>557</v>
      </c>
      <c r="E268" s="41">
        <v>546</v>
      </c>
      <c r="F268" s="41">
        <v>1397</v>
      </c>
      <c r="G268" s="41">
        <v>1716</v>
      </c>
      <c r="H268" s="41">
        <v>1393</v>
      </c>
      <c r="I268" s="41">
        <v>383</v>
      </c>
      <c r="J268" s="41">
        <v>872</v>
      </c>
      <c r="K268" s="41">
        <v>2841</v>
      </c>
      <c r="L268" s="41">
        <v>752</v>
      </c>
      <c r="M268" s="41">
        <v>1839</v>
      </c>
      <c r="N268" s="41">
        <v>417</v>
      </c>
      <c r="O268" s="41">
        <v>202</v>
      </c>
      <c r="P268" s="41">
        <v>1115</v>
      </c>
      <c r="Q268" s="41">
        <v>411</v>
      </c>
      <c r="R268" s="41">
        <v>3604</v>
      </c>
      <c r="S268" s="41">
        <v>156</v>
      </c>
      <c r="T268" s="38">
        <f t="shared" si="8"/>
        <v>3604</v>
      </c>
      <c r="U268" s="38">
        <f t="shared" si="9"/>
        <v>156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 x14ac:dyDescent="0.35">
      <c r="A269" s="2">
        <v>238</v>
      </c>
      <c r="B269" s="2" t="s">
        <v>269</v>
      </c>
      <c r="C269" s="41">
        <v>259</v>
      </c>
      <c r="D269" s="41">
        <v>557</v>
      </c>
      <c r="E269" s="41">
        <v>880</v>
      </c>
      <c r="F269" s="41">
        <v>1571</v>
      </c>
      <c r="G269" s="41">
        <v>2451</v>
      </c>
      <c r="H269" s="41">
        <v>1393</v>
      </c>
      <c r="I269" s="41">
        <v>687</v>
      </c>
      <c r="J269" s="41">
        <v>632</v>
      </c>
      <c r="K269" s="41">
        <v>2896</v>
      </c>
      <c r="L269" s="41">
        <v>752</v>
      </c>
      <c r="M269" s="41">
        <v>2083</v>
      </c>
      <c r="N269" s="41">
        <v>685</v>
      </c>
      <c r="O269" s="41">
        <v>307</v>
      </c>
      <c r="P269" s="41">
        <v>485</v>
      </c>
      <c r="Q269" s="41">
        <v>463</v>
      </c>
      <c r="R269" s="41">
        <v>4513</v>
      </c>
      <c r="S269" s="41">
        <v>207</v>
      </c>
      <c r="T269" s="38">
        <f t="shared" si="8"/>
        <v>4513</v>
      </c>
      <c r="U269" s="38">
        <f t="shared" si="9"/>
        <v>207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 x14ac:dyDescent="0.35">
      <c r="A270" s="2">
        <v>239</v>
      </c>
      <c r="B270" s="2" t="s">
        <v>270</v>
      </c>
      <c r="C270" s="41">
        <v>252</v>
      </c>
      <c r="D270" s="41">
        <v>334</v>
      </c>
      <c r="E270" s="41">
        <v>702</v>
      </c>
      <c r="F270" s="41">
        <v>687</v>
      </c>
      <c r="G270" s="41">
        <v>2451</v>
      </c>
      <c r="H270" s="41">
        <v>2088</v>
      </c>
      <c r="I270" s="41">
        <v>297</v>
      </c>
      <c r="J270" s="41">
        <v>294</v>
      </c>
      <c r="K270" s="41">
        <v>2339</v>
      </c>
      <c r="L270" s="41">
        <v>752</v>
      </c>
      <c r="M270" s="41">
        <v>502</v>
      </c>
      <c r="N270" s="41">
        <v>417</v>
      </c>
      <c r="O270" s="41">
        <v>200</v>
      </c>
      <c r="P270" s="41">
        <v>695</v>
      </c>
      <c r="Q270" s="41">
        <v>381</v>
      </c>
      <c r="R270" s="41">
        <v>4062</v>
      </c>
      <c r="S270" s="41">
        <v>144</v>
      </c>
      <c r="T270" s="38">
        <f t="shared" si="8"/>
        <v>4062</v>
      </c>
      <c r="U270" s="38">
        <f t="shared" si="9"/>
        <v>144</v>
      </c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 x14ac:dyDescent="0.35">
      <c r="A271" s="2">
        <v>240</v>
      </c>
      <c r="B271" s="2" t="s">
        <v>271</v>
      </c>
      <c r="C271" s="41">
        <v>358</v>
      </c>
      <c r="D271" s="41">
        <v>334</v>
      </c>
      <c r="E271" s="41">
        <v>702</v>
      </c>
      <c r="F271" s="41">
        <v>687</v>
      </c>
      <c r="G271" s="41">
        <v>2451</v>
      </c>
      <c r="H271" s="41">
        <v>2088</v>
      </c>
      <c r="I271" s="41">
        <v>297</v>
      </c>
      <c r="J271" s="41">
        <v>294</v>
      </c>
      <c r="K271" s="41">
        <v>2339</v>
      </c>
      <c r="L271" s="41">
        <v>752</v>
      </c>
      <c r="M271" s="41">
        <v>502</v>
      </c>
      <c r="N271" s="41">
        <v>417</v>
      </c>
      <c r="O271" s="41">
        <v>200</v>
      </c>
      <c r="P271" s="41">
        <v>695</v>
      </c>
      <c r="Q271" s="41">
        <v>381</v>
      </c>
      <c r="R271" s="41">
        <v>4062</v>
      </c>
      <c r="S271" s="41">
        <v>144</v>
      </c>
      <c r="T271" s="38">
        <f t="shared" si="8"/>
        <v>4062</v>
      </c>
      <c r="U271" s="38">
        <f t="shared" si="9"/>
        <v>144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 x14ac:dyDescent="0.35">
      <c r="A272" s="2">
        <v>241</v>
      </c>
      <c r="B272" s="2" t="s">
        <v>272</v>
      </c>
      <c r="C272" s="41">
        <v>386</v>
      </c>
      <c r="D272" s="41">
        <v>334</v>
      </c>
      <c r="E272" s="41">
        <v>946</v>
      </c>
      <c r="F272" s="41">
        <v>1835</v>
      </c>
      <c r="G272" s="41">
        <v>3431</v>
      </c>
      <c r="H272" s="41">
        <v>2088</v>
      </c>
      <c r="I272" s="41">
        <v>640</v>
      </c>
      <c r="J272" s="41">
        <v>447</v>
      </c>
      <c r="K272" s="41">
        <v>27850</v>
      </c>
      <c r="L272" s="41">
        <v>752</v>
      </c>
      <c r="M272" s="41">
        <v>512</v>
      </c>
      <c r="N272" s="41">
        <v>417</v>
      </c>
      <c r="O272" s="41">
        <v>1018</v>
      </c>
      <c r="P272" s="41">
        <v>695</v>
      </c>
      <c r="Q272" s="41">
        <v>716</v>
      </c>
      <c r="R272" s="41">
        <v>15969</v>
      </c>
      <c r="S272" s="41">
        <v>181</v>
      </c>
      <c r="T272" s="38">
        <f t="shared" si="8"/>
        <v>27850</v>
      </c>
      <c r="U272" s="38">
        <f t="shared" si="9"/>
        <v>181</v>
      </c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 x14ac:dyDescent="0.35">
      <c r="A273" s="2">
        <v>242</v>
      </c>
      <c r="B273" s="2" t="s">
        <v>273</v>
      </c>
      <c r="C273" s="41">
        <v>129</v>
      </c>
      <c r="D273" s="41">
        <v>334</v>
      </c>
      <c r="E273" s="41">
        <v>557</v>
      </c>
      <c r="F273" s="41">
        <v>503</v>
      </c>
      <c r="G273" s="41">
        <v>1960</v>
      </c>
      <c r="H273" s="41">
        <v>2088</v>
      </c>
      <c r="I273" s="41">
        <v>137</v>
      </c>
      <c r="J273" s="41">
        <v>357</v>
      </c>
      <c r="K273" s="41">
        <v>1671</v>
      </c>
      <c r="L273" s="41">
        <v>752</v>
      </c>
      <c r="M273" s="41">
        <v>446</v>
      </c>
      <c r="N273" s="41">
        <v>299</v>
      </c>
      <c r="O273" s="41">
        <v>137</v>
      </c>
      <c r="P273" s="41">
        <v>549</v>
      </c>
      <c r="Q273" s="41">
        <v>309</v>
      </c>
      <c r="R273" s="41">
        <v>2952</v>
      </c>
      <c r="S273" s="41">
        <v>125</v>
      </c>
      <c r="T273" s="38">
        <f t="shared" si="8"/>
        <v>2952</v>
      </c>
      <c r="U273" s="38">
        <f t="shared" si="9"/>
        <v>125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 x14ac:dyDescent="0.35">
      <c r="A274" s="2">
        <v>243</v>
      </c>
      <c r="B274" s="2" t="s">
        <v>274</v>
      </c>
      <c r="C274" s="41">
        <v>1141</v>
      </c>
      <c r="D274" s="41">
        <v>1114</v>
      </c>
      <c r="E274" s="41">
        <v>5491</v>
      </c>
      <c r="F274" s="41">
        <v>7300</v>
      </c>
      <c r="G274" s="41">
        <v>12254</v>
      </c>
      <c r="H274" s="41">
        <v>6234</v>
      </c>
      <c r="I274" s="41">
        <v>3156</v>
      </c>
      <c r="J274" s="41">
        <v>2604</v>
      </c>
      <c r="K274" s="41">
        <v>8355</v>
      </c>
      <c r="L274" s="41">
        <v>4512</v>
      </c>
      <c r="M274" s="41">
        <v>890</v>
      </c>
      <c r="N274" s="41">
        <v>2354</v>
      </c>
      <c r="O274" s="41">
        <v>1361</v>
      </c>
      <c r="P274" s="41">
        <v>4443</v>
      </c>
      <c r="Q274" s="41">
        <v>2625</v>
      </c>
      <c r="R274" s="41">
        <v>18986</v>
      </c>
      <c r="S274" s="41">
        <v>368</v>
      </c>
      <c r="T274" s="38">
        <f t="shared" si="8"/>
        <v>18986</v>
      </c>
      <c r="U274" s="38">
        <f t="shared" si="9"/>
        <v>368</v>
      </c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 x14ac:dyDescent="0.35">
      <c r="A275" s="2">
        <v>244</v>
      </c>
      <c r="B275" s="2" t="s">
        <v>275</v>
      </c>
      <c r="C275" s="41">
        <v>1319</v>
      </c>
      <c r="D275" s="41">
        <v>1114</v>
      </c>
      <c r="E275" s="41">
        <v>3487</v>
      </c>
      <c r="F275" s="41">
        <v>5781</v>
      </c>
      <c r="G275" s="41">
        <v>12254</v>
      </c>
      <c r="H275" s="41">
        <v>6234</v>
      </c>
      <c r="I275" s="41">
        <v>2599</v>
      </c>
      <c r="J275" s="41">
        <v>2128</v>
      </c>
      <c r="K275" s="41">
        <v>7241</v>
      </c>
      <c r="L275" s="41">
        <v>4512</v>
      </c>
      <c r="M275" s="41">
        <v>837</v>
      </c>
      <c r="N275" s="41">
        <v>1843</v>
      </c>
      <c r="O275" s="41">
        <v>1006</v>
      </c>
      <c r="P275" s="41">
        <v>2779</v>
      </c>
      <c r="Q275" s="41">
        <v>1309</v>
      </c>
      <c r="R275" s="41">
        <v>12480</v>
      </c>
      <c r="S275" s="41">
        <v>270</v>
      </c>
      <c r="T275" s="38">
        <f t="shared" si="8"/>
        <v>12480</v>
      </c>
      <c r="U275" s="38">
        <f t="shared" si="9"/>
        <v>270</v>
      </c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 x14ac:dyDescent="0.35">
      <c r="A276" s="2">
        <v>245</v>
      </c>
      <c r="B276" s="2" t="s">
        <v>276</v>
      </c>
      <c r="C276" s="41">
        <v>710</v>
      </c>
      <c r="D276" s="41">
        <v>1114</v>
      </c>
      <c r="E276" s="41">
        <v>2484</v>
      </c>
      <c r="F276" s="41">
        <v>3720</v>
      </c>
      <c r="G276" s="41">
        <v>3922</v>
      </c>
      <c r="H276" s="41">
        <v>6234</v>
      </c>
      <c r="I276" s="41">
        <v>1671</v>
      </c>
      <c r="J276" s="41">
        <v>1652</v>
      </c>
      <c r="K276" s="41">
        <v>6127</v>
      </c>
      <c r="L276" s="41">
        <v>4512</v>
      </c>
      <c r="M276" s="41">
        <v>755</v>
      </c>
      <c r="N276" s="41">
        <v>1163</v>
      </c>
      <c r="O276" s="41">
        <v>586</v>
      </c>
      <c r="P276" s="41">
        <v>2214</v>
      </c>
      <c r="Q276" s="41">
        <v>597</v>
      </c>
      <c r="R276" s="41">
        <v>8157</v>
      </c>
      <c r="S276" s="41">
        <v>157</v>
      </c>
      <c r="T276" s="38">
        <f t="shared" si="8"/>
        <v>8157</v>
      </c>
      <c r="U276" s="38">
        <f t="shared" si="9"/>
        <v>157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 x14ac:dyDescent="0.35">
      <c r="A277" s="2">
        <v>246</v>
      </c>
      <c r="B277" s="2" t="s">
        <v>277</v>
      </c>
      <c r="C277" s="41">
        <v>908</v>
      </c>
      <c r="D277" s="41">
        <v>1114</v>
      </c>
      <c r="E277" s="41">
        <v>4189</v>
      </c>
      <c r="F277" s="41">
        <v>4159</v>
      </c>
      <c r="G277" s="41">
        <v>12254</v>
      </c>
      <c r="H277" s="41">
        <v>7776</v>
      </c>
      <c r="I277" s="41">
        <v>2413</v>
      </c>
      <c r="J277" s="41">
        <v>2367</v>
      </c>
      <c r="K277" s="41">
        <v>7129</v>
      </c>
      <c r="L277" s="41">
        <v>4512</v>
      </c>
      <c r="M277" s="41">
        <v>757</v>
      </c>
      <c r="N277" s="41">
        <v>1743</v>
      </c>
      <c r="O277" s="41">
        <v>1006</v>
      </c>
      <c r="P277" s="41">
        <v>1938</v>
      </c>
      <c r="Q277" s="41">
        <v>2174</v>
      </c>
      <c r="R277" s="41">
        <v>12480</v>
      </c>
      <c r="S277" s="41">
        <v>270</v>
      </c>
      <c r="T277" s="38">
        <f t="shared" si="8"/>
        <v>12480</v>
      </c>
      <c r="U277" s="38">
        <f t="shared" si="9"/>
        <v>270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 x14ac:dyDescent="0.35">
      <c r="A278" s="2">
        <v>247</v>
      </c>
      <c r="B278" s="2" t="s">
        <v>278</v>
      </c>
      <c r="C278" s="41">
        <v>1259</v>
      </c>
      <c r="D278" s="41">
        <v>1671</v>
      </c>
      <c r="E278" s="41">
        <v>4467</v>
      </c>
      <c r="F278" s="41">
        <v>5700</v>
      </c>
      <c r="G278" s="41">
        <v>12254</v>
      </c>
      <c r="H278" s="41">
        <v>7776</v>
      </c>
      <c r="I278" s="41">
        <v>3454</v>
      </c>
      <c r="J278" s="41">
        <v>4037</v>
      </c>
      <c r="K278" s="41">
        <v>9357</v>
      </c>
      <c r="L278" s="41">
        <v>4512</v>
      </c>
      <c r="M278" s="41">
        <v>880</v>
      </c>
      <c r="N278" s="41">
        <v>2138</v>
      </c>
      <c r="O278" s="41">
        <v>1152</v>
      </c>
      <c r="P278" s="41">
        <v>3328</v>
      </c>
      <c r="Q278" s="41">
        <v>1309</v>
      </c>
      <c r="R278" s="41">
        <v>14190</v>
      </c>
      <c r="S278" s="41">
        <v>311</v>
      </c>
      <c r="T278" s="38">
        <f t="shared" si="8"/>
        <v>14190</v>
      </c>
      <c r="U278" s="38">
        <f t="shared" si="9"/>
        <v>311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 x14ac:dyDescent="0.35">
      <c r="A279" s="2">
        <v>248</v>
      </c>
      <c r="B279" s="2" t="s">
        <v>279</v>
      </c>
      <c r="C279" s="41">
        <v>789</v>
      </c>
      <c r="D279" s="41">
        <v>1114</v>
      </c>
      <c r="E279" s="41">
        <v>4189</v>
      </c>
      <c r="F279" s="41">
        <v>4245</v>
      </c>
      <c r="G279" s="41">
        <v>6372</v>
      </c>
      <c r="H279" s="41">
        <v>2983</v>
      </c>
      <c r="I279" s="41">
        <v>743</v>
      </c>
      <c r="J279" s="41">
        <v>1414</v>
      </c>
      <c r="K279" s="41">
        <v>13925</v>
      </c>
      <c r="L279" s="41">
        <v>2256</v>
      </c>
      <c r="M279" s="41">
        <v>1170</v>
      </c>
      <c r="N279" s="41">
        <v>1109</v>
      </c>
      <c r="O279" s="41">
        <v>524</v>
      </c>
      <c r="P279" s="41">
        <v>2504</v>
      </c>
      <c r="Q279" s="41">
        <v>462</v>
      </c>
      <c r="R279" s="41">
        <v>8365</v>
      </c>
      <c r="S279" s="41">
        <v>128</v>
      </c>
      <c r="T279" s="38">
        <f t="shared" si="8"/>
        <v>13925</v>
      </c>
      <c r="U279" s="38">
        <f t="shared" si="9"/>
        <v>128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 x14ac:dyDescent="0.35">
      <c r="A280" s="2">
        <v>249</v>
      </c>
      <c r="B280" s="2" t="s">
        <v>280</v>
      </c>
      <c r="C280" s="41">
        <v>4973</v>
      </c>
      <c r="D280" s="41">
        <v>5570</v>
      </c>
      <c r="E280" s="41">
        <v>17601</v>
      </c>
      <c r="F280" s="41">
        <v>40926</v>
      </c>
      <c r="G280" s="41">
        <v>112736</v>
      </c>
      <c r="H280" s="41">
        <v>6646</v>
      </c>
      <c r="I280" s="41">
        <v>14482</v>
      </c>
      <c r="J280" s="41">
        <v>19138</v>
      </c>
      <c r="K280" s="41">
        <v>105829</v>
      </c>
      <c r="L280" s="41">
        <v>7520</v>
      </c>
      <c r="M280" s="41">
        <v>1382</v>
      </c>
      <c r="N280" s="41">
        <v>3492</v>
      </c>
      <c r="O280" s="41">
        <v>528</v>
      </c>
      <c r="P280" s="41">
        <v>5201</v>
      </c>
      <c r="Q280" s="41">
        <v>14732</v>
      </c>
      <c r="R280" s="41">
        <v>80037</v>
      </c>
      <c r="S280" s="41">
        <v>491</v>
      </c>
      <c r="T280" s="38">
        <f t="shared" si="8"/>
        <v>112736</v>
      </c>
      <c r="U280" s="38">
        <f t="shared" si="9"/>
        <v>491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 x14ac:dyDescent="0.35">
      <c r="A281" s="2">
        <v>250</v>
      </c>
      <c r="B281" s="2" t="s">
        <v>281</v>
      </c>
      <c r="C281" s="41">
        <v>1188</v>
      </c>
      <c r="D281" s="41">
        <v>1671</v>
      </c>
      <c r="E281" s="41">
        <v>4133</v>
      </c>
      <c r="F281" s="41">
        <v>4329</v>
      </c>
      <c r="G281" s="41">
        <v>9803</v>
      </c>
      <c r="H281" s="41">
        <v>7010</v>
      </c>
      <c r="I281" s="41">
        <v>8694</v>
      </c>
      <c r="J281" s="41">
        <v>1322</v>
      </c>
      <c r="K281" s="41">
        <v>22279</v>
      </c>
      <c r="L281" s="41">
        <v>4512</v>
      </c>
      <c r="M281" s="41">
        <v>6239</v>
      </c>
      <c r="N281" s="41">
        <v>1877</v>
      </c>
      <c r="O281" s="41">
        <v>691</v>
      </c>
      <c r="P281" s="41">
        <v>2504</v>
      </c>
      <c r="Q281" s="41">
        <v>4994</v>
      </c>
      <c r="R281" s="41">
        <v>17159</v>
      </c>
      <c r="S281" s="41">
        <v>422</v>
      </c>
      <c r="T281" s="38">
        <f t="shared" si="8"/>
        <v>22279</v>
      </c>
      <c r="U281" s="38">
        <f t="shared" si="9"/>
        <v>422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 x14ac:dyDescent="0.35">
      <c r="A282" s="2">
        <v>251</v>
      </c>
      <c r="B282" s="2" t="s">
        <v>282</v>
      </c>
      <c r="C282" s="41">
        <v>6673</v>
      </c>
      <c r="D282" s="41">
        <v>11140</v>
      </c>
      <c r="E282" s="41">
        <v>7017</v>
      </c>
      <c r="F282" s="41">
        <v>36251</v>
      </c>
      <c r="G282" s="41">
        <v>416631</v>
      </c>
      <c r="H282" s="41">
        <v>218820</v>
      </c>
      <c r="I282" s="41">
        <v>18103</v>
      </c>
      <c r="J282" s="41">
        <v>13450</v>
      </c>
      <c r="K282" s="41">
        <v>144261</v>
      </c>
      <c r="L282" s="41">
        <v>37598</v>
      </c>
      <c r="M282" s="41">
        <v>9915</v>
      </c>
      <c r="N282" s="41">
        <v>17406</v>
      </c>
      <c r="O282" s="41">
        <v>6555</v>
      </c>
      <c r="P282" s="41">
        <v>39592</v>
      </c>
      <c r="Q282" s="41">
        <v>8065</v>
      </c>
      <c r="R282" s="41">
        <v>303030</v>
      </c>
      <c r="S282" s="41">
        <v>15603</v>
      </c>
      <c r="T282" s="38">
        <f t="shared" si="8"/>
        <v>416631</v>
      </c>
      <c r="U282" s="38">
        <f t="shared" si="9"/>
        <v>6555</v>
      </c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 x14ac:dyDescent="0.35">
      <c r="A283" s="2">
        <v>252</v>
      </c>
      <c r="B283" s="2" t="s">
        <v>283</v>
      </c>
      <c r="C283" s="41">
        <v>30424</v>
      </c>
      <c r="D283" s="41">
        <v>16710</v>
      </c>
      <c r="E283" s="41">
        <v>91436</v>
      </c>
      <c r="F283" s="41">
        <v>171186</v>
      </c>
      <c r="G283" s="41">
        <v>245077</v>
      </c>
      <c r="H283" s="41">
        <v>77062</v>
      </c>
      <c r="I283" s="41">
        <v>35648</v>
      </c>
      <c r="J283" s="41">
        <v>52307</v>
      </c>
      <c r="K283" s="41">
        <v>155958</v>
      </c>
      <c r="L283" s="41">
        <v>52637</v>
      </c>
      <c r="M283" s="41">
        <v>12254</v>
      </c>
      <c r="N283" s="41">
        <v>23777</v>
      </c>
      <c r="O283" s="41">
        <v>9746</v>
      </c>
      <c r="P283" s="41">
        <v>58781</v>
      </c>
      <c r="Q283" s="41">
        <v>38282</v>
      </c>
      <c r="R283" s="41">
        <v>297786</v>
      </c>
      <c r="S283" s="41">
        <v>10058</v>
      </c>
      <c r="T283" s="38">
        <f t="shared" si="8"/>
        <v>297786</v>
      </c>
      <c r="U283" s="38">
        <f t="shared" si="9"/>
        <v>9746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 x14ac:dyDescent="0.35">
      <c r="A284" s="2">
        <v>253</v>
      </c>
      <c r="B284" s="2" t="s">
        <v>284</v>
      </c>
      <c r="C284" s="41">
        <v>15211</v>
      </c>
      <c r="D284" s="41">
        <v>11140</v>
      </c>
      <c r="E284" s="41">
        <v>62161</v>
      </c>
      <c r="F284" s="41">
        <v>85593</v>
      </c>
      <c r="G284" s="41">
        <v>147046</v>
      </c>
      <c r="H284" s="41">
        <v>53873</v>
      </c>
      <c r="I284" s="41">
        <v>18381</v>
      </c>
      <c r="J284" s="41">
        <v>26153</v>
      </c>
      <c r="K284" s="41">
        <v>82992</v>
      </c>
      <c r="L284" s="41">
        <v>37598</v>
      </c>
      <c r="M284" s="41">
        <v>11140</v>
      </c>
      <c r="N284" s="41">
        <v>15436</v>
      </c>
      <c r="O284" s="41">
        <v>4914</v>
      </c>
      <c r="P284" s="41">
        <v>29398</v>
      </c>
      <c r="Q284" s="41">
        <v>5550</v>
      </c>
      <c r="R284" s="41">
        <v>145059</v>
      </c>
      <c r="S284" s="41">
        <v>5740</v>
      </c>
      <c r="T284" s="38">
        <f t="shared" si="8"/>
        <v>147046</v>
      </c>
      <c r="U284" s="38">
        <f t="shared" si="9"/>
        <v>4914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 x14ac:dyDescent="0.35">
      <c r="A285" s="2">
        <v>254</v>
      </c>
      <c r="B285" s="2" t="s">
        <v>285</v>
      </c>
      <c r="C285" s="41">
        <v>1060</v>
      </c>
      <c r="D285" s="41">
        <v>837</v>
      </c>
      <c r="E285" s="41">
        <v>4189</v>
      </c>
      <c r="F285" s="41">
        <v>3175</v>
      </c>
      <c r="G285" s="41">
        <v>7352</v>
      </c>
      <c r="H285" s="41">
        <v>111398</v>
      </c>
      <c r="I285" s="41">
        <v>473</v>
      </c>
      <c r="J285" s="41">
        <v>4402</v>
      </c>
      <c r="K285" s="41">
        <v>25032</v>
      </c>
      <c r="L285" s="41">
        <v>3759</v>
      </c>
      <c r="M285" s="41">
        <v>2173</v>
      </c>
      <c r="N285" s="41">
        <v>1003</v>
      </c>
      <c r="O285" s="41">
        <v>998</v>
      </c>
      <c r="P285" s="41">
        <v>631</v>
      </c>
      <c r="Q285" s="41">
        <v>935</v>
      </c>
      <c r="R285" s="41">
        <v>17654</v>
      </c>
      <c r="S285" s="41">
        <v>2380</v>
      </c>
      <c r="T285" s="38">
        <f t="shared" si="8"/>
        <v>111398</v>
      </c>
      <c r="U285" s="38">
        <f t="shared" si="9"/>
        <v>473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 x14ac:dyDescent="0.35">
      <c r="A286" s="2">
        <v>255</v>
      </c>
      <c r="B286" s="2" t="s">
        <v>286</v>
      </c>
      <c r="C286" s="41">
        <v>637</v>
      </c>
      <c r="D286" s="41">
        <v>2785</v>
      </c>
      <c r="E286" s="41">
        <v>16844</v>
      </c>
      <c r="F286" s="41">
        <v>10243</v>
      </c>
      <c r="G286" s="41">
        <v>49015</v>
      </c>
      <c r="H286" s="41">
        <v>2228</v>
      </c>
      <c r="I286" s="41">
        <v>640</v>
      </c>
      <c r="J286" s="41">
        <v>6722</v>
      </c>
      <c r="K286" s="41">
        <v>24508</v>
      </c>
      <c r="L286" s="41">
        <v>3008</v>
      </c>
      <c r="M286" s="41">
        <v>7464</v>
      </c>
      <c r="N286" s="41">
        <v>2414</v>
      </c>
      <c r="O286" s="41">
        <v>840</v>
      </c>
      <c r="P286" s="41">
        <v>1389</v>
      </c>
      <c r="Q286" s="41">
        <v>14186</v>
      </c>
      <c r="R286" s="41">
        <v>21238</v>
      </c>
      <c r="S286" s="41">
        <v>4838</v>
      </c>
      <c r="T286" s="38">
        <f t="shared" si="8"/>
        <v>49015</v>
      </c>
      <c r="U286" s="38">
        <f t="shared" si="9"/>
        <v>637</v>
      </c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 x14ac:dyDescent="0.35">
      <c r="A287" s="2">
        <v>256</v>
      </c>
      <c r="B287" s="2" t="s">
        <v>287</v>
      </c>
      <c r="C287" s="41">
        <v>637</v>
      </c>
      <c r="D287" s="41">
        <v>1857</v>
      </c>
      <c r="E287" s="41">
        <v>4255</v>
      </c>
      <c r="F287" s="41">
        <v>12578</v>
      </c>
      <c r="G287" s="41">
        <v>29409</v>
      </c>
      <c r="H287" s="41">
        <v>6436</v>
      </c>
      <c r="I287" s="41">
        <v>1485</v>
      </c>
      <c r="J287" s="41">
        <v>1121</v>
      </c>
      <c r="K287" s="41">
        <v>12030</v>
      </c>
      <c r="L287" s="41">
        <v>3759</v>
      </c>
      <c r="M287" s="41">
        <v>6684</v>
      </c>
      <c r="N287" s="41">
        <v>2337</v>
      </c>
      <c r="O287" s="41">
        <v>524</v>
      </c>
      <c r="P287" s="41">
        <v>2357</v>
      </c>
      <c r="Q287" s="41">
        <v>2834</v>
      </c>
      <c r="R287" s="41">
        <v>20686</v>
      </c>
      <c r="S287" s="41">
        <v>1542</v>
      </c>
      <c r="T287" s="38">
        <f t="shared" si="8"/>
        <v>29409</v>
      </c>
      <c r="U287" s="38">
        <f t="shared" si="9"/>
        <v>524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 x14ac:dyDescent="0.35">
      <c r="A288" s="2">
        <v>257</v>
      </c>
      <c r="B288" s="2" t="s">
        <v>288</v>
      </c>
      <c r="C288" s="41">
        <v>1578</v>
      </c>
      <c r="D288" s="41">
        <v>1857</v>
      </c>
      <c r="E288" s="41">
        <v>3732</v>
      </c>
      <c r="F288" s="41">
        <v>5362</v>
      </c>
      <c r="G288" s="41">
        <v>12254</v>
      </c>
      <c r="H288" s="41">
        <v>3170</v>
      </c>
      <c r="I288" s="41">
        <v>2381</v>
      </c>
      <c r="J288" s="41">
        <v>7108</v>
      </c>
      <c r="K288" s="41">
        <v>13925</v>
      </c>
      <c r="L288" s="41">
        <v>6015</v>
      </c>
      <c r="M288" s="41">
        <v>5458</v>
      </c>
      <c r="N288" s="41">
        <v>1830</v>
      </c>
      <c r="O288" s="41">
        <v>1712</v>
      </c>
      <c r="P288" s="41">
        <v>4185</v>
      </c>
      <c r="Q288" s="41">
        <v>1646</v>
      </c>
      <c r="R288" s="41">
        <v>25442</v>
      </c>
      <c r="S288" s="41">
        <v>534</v>
      </c>
      <c r="T288" s="38">
        <f t="shared" si="8"/>
        <v>25442</v>
      </c>
      <c r="U288" s="38">
        <f t="shared" si="9"/>
        <v>534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 x14ac:dyDescent="0.35">
      <c r="A289" s="2">
        <v>258</v>
      </c>
      <c r="B289" s="2" t="s">
        <v>289</v>
      </c>
      <c r="C289" s="41">
        <v>1990</v>
      </c>
      <c r="D289" s="41">
        <v>4456</v>
      </c>
      <c r="E289" s="41">
        <v>11185</v>
      </c>
      <c r="F289" s="41">
        <v>23922</v>
      </c>
      <c r="G289" s="41">
        <v>58818</v>
      </c>
      <c r="H289" s="41">
        <v>83549</v>
      </c>
      <c r="I289" s="41">
        <v>9070</v>
      </c>
      <c r="J289" s="41">
        <v>5474</v>
      </c>
      <c r="K289" s="41">
        <v>83549</v>
      </c>
      <c r="L289" s="41">
        <v>6015</v>
      </c>
      <c r="M289" s="41">
        <v>12254</v>
      </c>
      <c r="N289" s="41">
        <v>4962</v>
      </c>
      <c r="O289" s="41">
        <v>1311</v>
      </c>
      <c r="P289" s="41">
        <v>921</v>
      </c>
      <c r="Q289" s="41">
        <v>7545</v>
      </c>
      <c r="R289" s="41">
        <v>45125</v>
      </c>
      <c r="S289" s="41">
        <v>10050</v>
      </c>
      <c r="T289" s="38">
        <f t="shared" si="8"/>
        <v>83549</v>
      </c>
      <c r="U289" s="38">
        <f t="shared" si="9"/>
        <v>921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 x14ac:dyDescent="0.35">
      <c r="A290" s="2">
        <v>259</v>
      </c>
      <c r="B290" s="2" t="s">
        <v>290</v>
      </c>
      <c r="C290" s="41">
        <v>3314</v>
      </c>
      <c r="D290" s="41">
        <v>4456</v>
      </c>
      <c r="E290" s="41">
        <v>15919</v>
      </c>
      <c r="F290" s="41">
        <v>41956</v>
      </c>
      <c r="G290" s="41">
        <v>78425</v>
      </c>
      <c r="H290" s="41">
        <v>48737</v>
      </c>
      <c r="I290" s="41">
        <v>15735</v>
      </c>
      <c r="J290" s="41">
        <v>8218</v>
      </c>
      <c r="K290" s="41">
        <v>91347</v>
      </c>
      <c r="L290" s="41">
        <v>12030</v>
      </c>
      <c r="M290" s="41">
        <v>12923</v>
      </c>
      <c r="N290" s="41">
        <v>6938</v>
      </c>
      <c r="O290" s="41">
        <v>2183</v>
      </c>
      <c r="P290" s="41">
        <v>1163</v>
      </c>
      <c r="Q290" s="41">
        <v>11268</v>
      </c>
      <c r="R290" s="41">
        <v>64230</v>
      </c>
      <c r="S290" s="41">
        <v>11287</v>
      </c>
      <c r="T290" s="38">
        <f t="shared" si="8"/>
        <v>91347</v>
      </c>
      <c r="U290" s="38">
        <f t="shared" si="9"/>
        <v>1163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 x14ac:dyDescent="0.35">
      <c r="A291" s="2">
        <v>260</v>
      </c>
      <c r="B291" s="2" t="s">
        <v>291</v>
      </c>
      <c r="C291" s="41">
        <v>1298</v>
      </c>
      <c r="D291" s="41">
        <v>4456</v>
      </c>
      <c r="E291" s="41">
        <v>5414</v>
      </c>
      <c r="F291" s="41">
        <v>2991</v>
      </c>
      <c r="G291" s="41">
        <v>5882</v>
      </c>
      <c r="H291" s="41">
        <v>12533</v>
      </c>
      <c r="I291" s="41">
        <v>1069</v>
      </c>
      <c r="J291" s="41">
        <v>1878</v>
      </c>
      <c r="K291" s="41">
        <v>22837</v>
      </c>
      <c r="L291" s="41">
        <v>6015</v>
      </c>
      <c r="M291" s="41">
        <v>6015</v>
      </c>
      <c r="N291" s="41">
        <v>1689</v>
      </c>
      <c r="O291" s="41">
        <v>314</v>
      </c>
      <c r="P291" s="41">
        <v>549</v>
      </c>
      <c r="Q291" s="41">
        <v>802</v>
      </c>
      <c r="R291" s="41">
        <v>18854</v>
      </c>
      <c r="S291" s="41">
        <v>3144</v>
      </c>
      <c r="T291" s="38">
        <f t="shared" si="8"/>
        <v>22837</v>
      </c>
      <c r="U291" s="38">
        <f t="shared" si="9"/>
        <v>314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 x14ac:dyDescent="0.35">
      <c r="A292" s="2">
        <v>261</v>
      </c>
      <c r="B292" s="2" t="s">
        <v>292</v>
      </c>
      <c r="C292" s="41">
        <v>1326</v>
      </c>
      <c r="D292" s="41">
        <v>4456</v>
      </c>
      <c r="E292" s="41">
        <v>10951</v>
      </c>
      <c r="F292" s="41">
        <v>5509</v>
      </c>
      <c r="G292" s="41">
        <v>11763</v>
      </c>
      <c r="H292" s="41">
        <v>20887</v>
      </c>
      <c r="I292" s="41">
        <v>1818</v>
      </c>
      <c r="J292" s="41">
        <v>3435</v>
      </c>
      <c r="K292" s="41">
        <v>25398</v>
      </c>
      <c r="L292" s="41">
        <v>6015</v>
      </c>
      <c r="M292" s="41">
        <v>7464</v>
      </c>
      <c r="N292" s="41">
        <v>2371</v>
      </c>
      <c r="O292" s="41">
        <v>1467</v>
      </c>
      <c r="P292" s="41">
        <v>695</v>
      </c>
      <c r="Q292" s="41">
        <v>1478</v>
      </c>
      <c r="R292" s="41">
        <v>32279</v>
      </c>
      <c r="S292" s="41">
        <v>3598</v>
      </c>
      <c r="T292" s="38">
        <f t="shared" si="8"/>
        <v>32279</v>
      </c>
      <c r="U292" s="38">
        <f t="shared" si="9"/>
        <v>695</v>
      </c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 x14ac:dyDescent="0.35">
      <c r="A293" s="2">
        <v>262</v>
      </c>
      <c r="B293" s="2" t="s">
        <v>293</v>
      </c>
      <c r="C293" s="41">
        <v>1990</v>
      </c>
      <c r="D293" s="41">
        <v>2228</v>
      </c>
      <c r="E293" s="41">
        <v>6416</v>
      </c>
      <c r="F293" s="41">
        <v>8334</v>
      </c>
      <c r="G293" s="41">
        <v>15194</v>
      </c>
      <c r="H293" s="41">
        <v>27850</v>
      </c>
      <c r="I293" s="41">
        <v>2136</v>
      </c>
      <c r="J293" s="41">
        <v>5283</v>
      </c>
      <c r="K293" s="41">
        <v>26736</v>
      </c>
      <c r="L293" s="41">
        <v>7520</v>
      </c>
      <c r="M293" s="41">
        <v>5570</v>
      </c>
      <c r="N293" s="41">
        <v>2426</v>
      </c>
      <c r="O293" s="41">
        <v>586</v>
      </c>
      <c r="P293" s="41">
        <v>1389</v>
      </c>
      <c r="Q293" s="41">
        <v>2531</v>
      </c>
      <c r="R293" s="41">
        <v>32939</v>
      </c>
      <c r="S293" s="41">
        <v>725</v>
      </c>
      <c r="T293" s="38">
        <f t="shared" si="8"/>
        <v>32939</v>
      </c>
      <c r="U293" s="38">
        <f t="shared" si="9"/>
        <v>586</v>
      </c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 x14ac:dyDescent="0.35">
      <c r="A294" s="2">
        <v>263</v>
      </c>
      <c r="B294" s="2" t="s">
        <v>294</v>
      </c>
      <c r="C294" s="41">
        <v>2386</v>
      </c>
      <c r="D294" s="41">
        <v>2228</v>
      </c>
      <c r="E294" s="41">
        <v>11885</v>
      </c>
      <c r="F294" s="41">
        <v>12067</v>
      </c>
      <c r="G294" s="41">
        <v>24508</v>
      </c>
      <c r="H294" s="41">
        <v>38990</v>
      </c>
      <c r="I294" s="41">
        <v>3514</v>
      </c>
      <c r="J294" s="41">
        <v>8951</v>
      </c>
      <c r="K294" s="41">
        <v>32306</v>
      </c>
      <c r="L294" s="41">
        <v>7520</v>
      </c>
      <c r="M294" s="41">
        <v>6908</v>
      </c>
      <c r="N294" s="41">
        <v>3234</v>
      </c>
      <c r="O294" s="41">
        <v>1320</v>
      </c>
      <c r="P294" s="41">
        <v>2084</v>
      </c>
      <c r="Q294" s="41">
        <v>3334</v>
      </c>
      <c r="R294" s="41">
        <v>39525</v>
      </c>
      <c r="S294" s="41">
        <v>2248</v>
      </c>
      <c r="T294" s="38">
        <f t="shared" si="8"/>
        <v>39525</v>
      </c>
      <c r="U294" s="38">
        <f t="shared" si="9"/>
        <v>1320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 x14ac:dyDescent="0.35">
      <c r="A295" s="2">
        <v>264</v>
      </c>
      <c r="B295" s="2" t="s">
        <v>295</v>
      </c>
      <c r="C295" s="41">
        <v>3314</v>
      </c>
      <c r="D295" s="41">
        <v>2228</v>
      </c>
      <c r="E295" s="41">
        <v>14893</v>
      </c>
      <c r="F295" s="41">
        <v>15040</v>
      </c>
      <c r="G295" s="41">
        <v>29409</v>
      </c>
      <c r="H295" s="41">
        <v>44559</v>
      </c>
      <c r="I295" s="41">
        <v>4291</v>
      </c>
      <c r="J295" s="41">
        <v>11300</v>
      </c>
      <c r="K295" s="41">
        <v>50463</v>
      </c>
      <c r="L295" s="41">
        <v>9023</v>
      </c>
      <c r="M295" s="41">
        <v>7464</v>
      </c>
      <c r="N295" s="41">
        <v>5013</v>
      </c>
      <c r="O295" s="41">
        <v>1517</v>
      </c>
      <c r="P295" s="41">
        <v>2487</v>
      </c>
      <c r="Q295" s="41">
        <v>1997</v>
      </c>
      <c r="R295" s="41">
        <v>56655</v>
      </c>
      <c r="S295" s="41">
        <v>2871</v>
      </c>
      <c r="T295" s="38">
        <f t="shared" si="8"/>
        <v>56655</v>
      </c>
      <c r="U295" s="38">
        <f t="shared" si="9"/>
        <v>1517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 x14ac:dyDescent="0.35">
      <c r="A296" s="2">
        <v>265</v>
      </c>
      <c r="B296" s="2" t="s">
        <v>296</v>
      </c>
      <c r="C296" s="41">
        <v>3314</v>
      </c>
      <c r="D296" s="41">
        <v>2228</v>
      </c>
      <c r="E296" s="41">
        <v>9703</v>
      </c>
      <c r="F296" s="41">
        <v>22502</v>
      </c>
      <c r="G296" s="41">
        <v>21076</v>
      </c>
      <c r="H296" s="41">
        <v>27850</v>
      </c>
      <c r="I296" s="41">
        <v>3714</v>
      </c>
      <c r="J296" s="41">
        <v>14243</v>
      </c>
      <c r="K296" s="41">
        <v>25621</v>
      </c>
      <c r="L296" s="41">
        <v>9023</v>
      </c>
      <c r="M296" s="41">
        <v>8021</v>
      </c>
      <c r="N296" s="41">
        <v>4226</v>
      </c>
      <c r="O296" s="41">
        <v>830</v>
      </c>
      <c r="P296" s="41">
        <v>5266</v>
      </c>
      <c r="Q296" s="41">
        <v>3250</v>
      </c>
      <c r="R296" s="41">
        <v>56655</v>
      </c>
      <c r="S296" s="41">
        <v>5377</v>
      </c>
      <c r="T296" s="38">
        <f t="shared" si="8"/>
        <v>56655</v>
      </c>
      <c r="U296" s="38">
        <f t="shared" si="9"/>
        <v>830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 x14ac:dyDescent="0.35">
      <c r="A297" s="2">
        <v>266</v>
      </c>
      <c r="B297" s="2" t="s">
        <v>297</v>
      </c>
      <c r="C297" s="41">
        <v>795</v>
      </c>
      <c r="D297" s="41">
        <v>1114</v>
      </c>
      <c r="E297" s="41">
        <v>2986</v>
      </c>
      <c r="F297" s="41">
        <v>32501</v>
      </c>
      <c r="G297" s="41">
        <v>17646</v>
      </c>
      <c r="H297" s="41">
        <v>57337</v>
      </c>
      <c r="I297" s="41">
        <v>2723</v>
      </c>
      <c r="J297" s="41">
        <v>15264</v>
      </c>
      <c r="K297" s="41">
        <v>63498</v>
      </c>
      <c r="L297" s="41">
        <v>7520</v>
      </c>
      <c r="M297" s="41">
        <v>6239</v>
      </c>
      <c r="N297" s="41">
        <v>2597</v>
      </c>
      <c r="O297" s="41">
        <v>1573</v>
      </c>
      <c r="P297" s="41">
        <v>695</v>
      </c>
      <c r="Q297" s="41">
        <v>6962</v>
      </c>
      <c r="R297" s="41">
        <v>39525</v>
      </c>
      <c r="S297" s="41">
        <v>1809</v>
      </c>
      <c r="T297" s="38">
        <f t="shared" si="8"/>
        <v>63498</v>
      </c>
      <c r="U297" s="38">
        <f t="shared" si="9"/>
        <v>695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 x14ac:dyDescent="0.35">
      <c r="A298" s="2">
        <v>267</v>
      </c>
      <c r="B298" s="2" t="s">
        <v>298</v>
      </c>
      <c r="C298" s="41">
        <v>12663</v>
      </c>
      <c r="D298" s="41">
        <v>18548</v>
      </c>
      <c r="E298" s="41">
        <v>91194</v>
      </c>
      <c r="F298" s="41">
        <v>9626</v>
      </c>
      <c r="G298" s="41">
        <v>78890</v>
      </c>
      <c r="H298" s="41">
        <v>289039</v>
      </c>
      <c r="I298" s="41">
        <v>9790</v>
      </c>
      <c r="J298" s="41">
        <v>9083</v>
      </c>
      <c r="K298" s="41">
        <v>98922</v>
      </c>
      <c r="L298" s="41">
        <v>33386</v>
      </c>
      <c r="M298" s="41">
        <v>23493</v>
      </c>
      <c r="N298" s="41">
        <v>18743</v>
      </c>
      <c r="O298" s="41">
        <v>8920</v>
      </c>
      <c r="P298" s="41">
        <v>10525</v>
      </c>
      <c r="Q298" s="41">
        <v>8814</v>
      </c>
      <c r="R298" s="41">
        <v>329051</v>
      </c>
      <c r="S298" s="41">
        <v>22864</v>
      </c>
      <c r="T298" s="38">
        <f t="shared" si="8"/>
        <v>329051</v>
      </c>
      <c r="U298" s="38">
        <f t="shared" si="9"/>
        <v>8814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 x14ac:dyDescent="0.35">
      <c r="A299" s="2">
        <v>268</v>
      </c>
      <c r="B299" s="2" t="s">
        <v>299</v>
      </c>
      <c r="C299" s="41">
        <v>14027</v>
      </c>
      <c r="D299" s="41">
        <v>18548</v>
      </c>
      <c r="E299" s="41">
        <v>100295</v>
      </c>
      <c r="F299" s="41">
        <v>10407</v>
      </c>
      <c r="G299" s="41">
        <v>89772</v>
      </c>
      <c r="H299" s="41">
        <v>332316</v>
      </c>
      <c r="I299" s="41">
        <v>11850</v>
      </c>
      <c r="J299" s="41">
        <v>57017</v>
      </c>
      <c r="K299" s="41">
        <v>147889</v>
      </c>
      <c r="L299" s="41">
        <v>41734</v>
      </c>
      <c r="M299" s="41">
        <v>28440</v>
      </c>
      <c r="N299" s="41">
        <v>21441</v>
      </c>
      <c r="O299" s="41">
        <v>8643</v>
      </c>
      <c r="P299" s="41">
        <v>11440</v>
      </c>
      <c r="Q299" s="41">
        <v>8797</v>
      </c>
      <c r="R299" s="41">
        <v>365614</v>
      </c>
      <c r="S299" s="41">
        <v>24248</v>
      </c>
      <c r="T299" s="38">
        <f t="shared" si="8"/>
        <v>365614</v>
      </c>
      <c r="U299" s="38">
        <f t="shared" si="9"/>
        <v>8643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 x14ac:dyDescent="0.35">
      <c r="A300" s="2">
        <v>269</v>
      </c>
      <c r="B300" s="2" t="s">
        <v>300</v>
      </c>
      <c r="C300" s="41">
        <v>22093</v>
      </c>
      <c r="D300" s="41">
        <v>30914</v>
      </c>
      <c r="E300" s="41">
        <v>164124</v>
      </c>
      <c r="F300" s="41">
        <v>31315</v>
      </c>
      <c r="G300" s="41">
        <v>136018</v>
      </c>
      <c r="H300" s="41">
        <v>714866</v>
      </c>
      <c r="I300" s="41">
        <v>23081</v>
      </c>
      <c r="J300" s="41">
        <v>74937</v>
      </c>
      <c r="K300" s="41">
        <v>395688</v>
      </c>
      <c r="L300" s="41">
        <v>66773</v>
      </c>
      <c r="M300" s="41">
        <v>40805</v>
      </c>
      <c r="N300" s="41">
        <v>37695</v>
      </c>
      <c r="O300" s="41">
        <v>18358</v>
      </c>
      <c r="P300" s="41">
        <v>22429</v>
      </c>
      <c r="Q300" s="41">
        <v>19159</v>
      </c>
      <c r="R300" s="41">
        <v>789723</v>
      </c>
      <c r="S300" s="41">
        <v>22633</v>
      </c>
      <c r="T300" s="38">
        <f t="shared" si="8"/>
        <v>789723</v>
      </c>
      <c r="U300" s="38">
        <f t="shared" si="9"/>
        <v>18358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 x14ac:dyDescent="0.35">
      <c r="A301" s="2">
        <v>270</v>
      </c>
      <c r="B301" s="2" t="s">
        <v>301</v>
      </c>
      <c r="C301" s="41">
        <v>20049</v>
      </c>
      <c r="D301" s="41">
        <v>30914</v>
      </c>
      <c r="E301" s="41">
        <v>145873</v>
      </c>
      <c r="F301" s="41">
        <v>42534</v>
      </c>
      <c r="G301" s="41">
        <v>136018</v>
      </c>
      <c r="H301" s="41">
        <v>724526</v>
      </c>
      <c r="I301" s="41">
        <v>17312</v>
      </c>
      <c r="J301" s="41">
        <v>68422</v>
      </c>
      <c r="K301" s="41">
        <v>451332</v>
      </c>
      <c r="L301" s="41">
        <v>66773</v>
      </c>
      <c r="M301" s="41">
        <v>42042</v>
      </c>
      <c r="N301" s="41">
        <v>36531</v>
      </c>
      <c r="O301" s="41">
        <v>17361</v>
      </c>
      <c r="P301" s="41">
        <v>24260</v>
      </c>
      <c r="Q301" s="41">
        <v>21458</v>
      </c>
      <c r="R301" s="41">
        <v>789723</v>
      </c>
      <c r="S301" s="41">
        <v>24478</v>
      </c>
      <c r="T301" s="38">
        <f t="shared" si="8"/>
        <v>789723</v>
      </c>
      <c r="U301" s="38">
        <f t="shared" si="9"/>
        <v>17312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 x14ac:dyDescent="0.35">
      <c r="A302" s="2">
        <v>271</v>
      </c>
      <c r="B302" s="2" t="s">
        <v>302</v>
      </c>
      <c r="C302" s="41">
        <v>4731</v>
      </c>
      <c r="D302" s="41">
        <v>7798</v>
      </c>
      <c r="E302" s="41">
        <v>20309</v>
      </c>
      <c r="F302" s="41">
        <v>7318</v>
      </c>
      <c r="G302" s="41">
        <v>34311</v>
      </c>
      <c r="H302" s="41">
        <v>62523</v>
      </c>
      <c r="I302" s="41">
        <v>3502</v>
      </c>
      <c r="J302" s="41">
        <v>3195</v>
      </c>
      <c r="K302" s="41">
        <v>50129</v>
      </c>
      <c r="L302" s="41">
        <v>7520</v>
      </c>
      <c r="M302" s="41">
        <v>14482</v>
      </c>
      <c r="N302" s="41">
        <v>6137</v>
      </c>
      <c r="O302" s="41">
        <v>3423</v>
      </c>
      <c r="P302" s="41">
        <v>3716</v>
      </c>
      <c r="Q302" s="41">
        <v>3255</v>
      </c>
      <c r="R302" s="41">
        <v>217391</v>
      </c>
      <c r="S302" s="41">
        <v>12732</v>
      </c>
      <c r="T302" s="38">
        <f t="shared" si="8"/>
        <v>217391</v>
      </c>
      <c r="U302" s="38">
        <f t="shared" si="9"/>
        <v>3195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 x14ac:dyDescent="0.35">
      <c r="A303" s="2">
        <v>272</v>
      </c>
      <c r="B303" s="2" t="s">
        <v>303</v>
      </c>
      <c r="C303" s="41">
        <v>7277</v>
      </c>
      <c r="D303" s="41">
        <v>8912</v>
      </c>
      <c r="E303" s="41">
        <v>33887</v>
      </c>
      <c r="F303" s="41">
        <v>5359</v>
      </c>
      <c r="G303" s="41">
        <v>49015</v>
      </c>
      <c r="H303" s="41">
        <v>97301</v>
      </c>
      <c r="I303" s="41">
        <v>6962</v>
      </c>
      <c r="J303" s="41">
        <v>4474</v>
      </c>
      <c r="K303" s="41">
        <v>110842</v>
      </c>
      <c r="L303" s="41">
        <v>22558</v>
      </c>
      <c r="M303" s="41">
        <v>26736</v>
      </c>
      <c r="N303" s="41">
        <v>11453</v>
      </c>
      <c r="O303" s="41">
        <v>6027</v>
      </c>
      <c r="P303" s="41">
        <v>3294</v>
      </c>
      <c r="Q303" s="41">
        <v>5030</v>
      </c>
      <c r="R303" s="41">
        <v>284585</v>
      </c>
      <c r="S303" s="41">
        <v>9438</v>
      </c>
      <c r="T303" s="38">
        <f t="shared" si="8"/>
        <v>284585</v>
      </c>
      <c r="U303" s="38">
        <f t="shared" si="9"/>
        <v>3294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 x14ac:dyDescent="0.35">
      <c r="A304" s="2">
        <v>273</v>
      </c>
      <c r="B304" s="2" t="s">
        <v>304</v>
      </c>
      <c r="C304" s="41">
        <v>5482</v>
      </c>
      <c r="D304" s="41">
        <v>10025</v>
      </c>
      <c r="E304" s="41">
        <v>57927</v>
      </c>
      <c r="F304" s="41">
        <v>9273</v>
      </c>
      <c r="G304" s="41">
        <v>73523</v>
      </c>
      <c r="H304" s="41">
        <v>208872</v>
      </c>
      <c r="I304" s="41">
        <v>12997</v>
      </c>
      <c r="J304" s="41">
        <v>8276</v>
      </c>
      <c r="K304" s="41">
        <v>189378</v>
      </c>
      <c r="L304" s="41">
        <v>37598</v>
      </c>
      <c r="M304" s="41">
        <v>27292</v>
      </c>
      <c r="N304" s="41">
        <v>17629</v>
      </c>
      <c r="O304" s="41">
        <v>6737</v>
      </c>
      <c r="P304" s="41">
        <v>5768</v>
      </c>
      <c r="Q304" s="41">
        <v>8200</v>
      </c>
      <c r="R304" s="41">
        <v>397892</v>
      </c>
      <c r="S304" s="41">
        <v>13502</v>
      </c>
      <c r="T304" s="38">
        <f t="shared" si="8"/>
        <v>397892</v>
      </c>
      <c r="U304" s="38">
        <f t="shared" si="9"/>
        <v>5482</v>
      </c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 x14ac:dyDescent="0.35">
      <c r="A305" s="2">
        <v>274</v>
      </c>
      <c r="B305" s="2" t="s">
        <v>305</v>
      </c>
      <c r="C305" s="41">
        <v>10279</v>
      </c>
      <c r="D305" s="41">
        <v>13368</v>
      </c>
      <c r="E305" s="41">
        <v>82813</v>
      </c>
      <c r="F305" s="41">
        <v>13736</v>
      </c>
      <c r="G305" s="41">
        <v>98031</v>
      </c>
      <c r="H305" s="41">
        <v>250647</v>
      </c>
      <c r="I305" s="41">
        <v>16710</v>
      </c>
      <c r="J305" s="41">
        <v>10596</v>
      </c>
      <c r="K305" s="41">
        <v>211657</v>
      </c>
      <c r="L305" s="41">
        <v>52637</v>
      </c>
      <c r="M305" s="41">
        <v>31192</v>
      </c>
      <c r="N305" s="41">
        <v>21871</v>
      </c>
      <c r="O305" s="41">
        <v>5636</v>
      </c>
      <c r="P305" s="41">
        <v>9078</v>
      </c>
      <c r="Q305" s="41">
        <v>11483</v>
      </c>
      <c r="R305" s="41">
        <v>487484</v>
      </c>
      <c r="S305" s="41">
        <v>18171</v>
      </c>
      <c r="T305" s="38">
        <f t="shared" si="8"/>
        <v>487484</v>
      </c>
      <c r="U305" s="38">
        <f t="shared" si="9"/>
        <v>5636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 x14ac:dyDescent="0.35">
      <c r="A306" s="2">
        <v>275</v>
      </c>
      <c r="B306" s="2" t="s">
        <v>306</v>
      </c>
      <c r="C306" s="41">
        <v>13323</v>
      </c>
      <c r="D306" s="41">
        <v>27850</v>
      </c>
      <c r="E306" s="41">
        <v>73389</v>
      </c>
      <c r="F306" s="41">
        <v>11696</v>
      </c>
      <c r="G306" s="41">
        <v>127440</v>
      </c>
      <c r="H306" s="41">
        <v>360058</v>
      </c>
      <c r="I306" s="41">
        <v>15131</v>
      </c>
      <c r="J306" s="41">
        <v>19917</v>
      </c>
      <c r="K306" s="41">
        <v>285180</v>
      </c>
      <c r="L306" s="41">
        <v>67675</v>
      </c>
      <c r="M306" s="41">
        <v>47902</v>
      </c>
      <c r="N306" s="41">
        <v>27238</v>
      </c>
      <c r="O306" s="41">
        <v>8887</v>
      </c>
      <c r="P306" s="41">
        <v>7156</v>
      </c>
      <c r="Q306" s="41">
        <v>9842</v>
      </c>
      <c r="R306" s="41">
        <v>476943</v>
      </c>
      <c r="S306" s="41">
        <v>20976</v>
      </c>
      <c r="T306" s="38">
        <f t="shared" si="8"/>
        <v>476943</v>
      </c>
      <c r="U306" s="38">
        <f t="shared" si="9"/>
        <v>7156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 x14ac:dyDescent="0.35">
      <c r="A307" s="2">
        <v>276</v>
      </c>
      <c r="B307" s="2" t="s">
        <v>307</v>
      </c>
      <c r="C307" s="41">
        <v>4446</v>
      </c>
      <c r="D307" s="41">
        <v>22279</v>
      </c>
      <c r="E307" s="41">
        <v>14092</v>
      </c>
      <c r="F307" s="41">
        <v>9376</v>
      </c>
      <c r="G307" s="41">
        <v>41663</v>
      </c>
      <c r="H307" s="41">
        <v>118606</v>
      </c>
      <c r="I307" s="41">
        <v>1962</v>
      </c>
      <c r="J307" s="41">
        <v>5087</v>
      </c>
      <c r="K307" s="41">
        <v>50129</v>
      </c>
      <c r="L307" s="41">
        <v>13535</v>
      </c>
      <c r="M307" s="41">
        <v>6015</v>
      </c>
      <c r="N307" s="41">
        <v>5830</v>
      </c>
      <c r="O307" s="41">
        <v>2619</v>
      </c>
      <c r="P307" s="41">
        <v>6607</v>
      </c>
      <c r="Q307" s="41">
        <v>924</v>
      </c>
      <c r="R307" s="41">
        <v>123848</v>
      </c>
      <c r="S307" s="41">
        <v>17102</v>
      </c>
      <c r="T307" s="38">
        <f t="shared" si="8"/>
        <v>123848</v>
      </c>
      <c r="U307" s="38">
        <f t="shared" si="9"/>
        <v>924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 x14ac:dyDescent="0.35">
      <c r="A308" s="2">
        <v>277</v>
      </c>
      <c r="B308" s="2" t="s">
        <v>308</v>
      </c>
      <c r="C308" s="41">
        <v>5559</v>
      </c>
      <c r="D308" s="41">
        <v>11140</v>
      </c>
      <c r="E308" s="41">
        <v>29554</v>
      </c>
      <c r="F308" s="41">
        <v>12501</v>
      </c>
      <c r="G308" s="41">
        <v>49015</v>
      </c>
      <c r="H308" s="41">
        <v>139248</v>
      </c>
      <c r="I308" s="41">
        <v>4258</v>
      </c>
      <c r="J308" s="41">
        <v>3426</v>
      </c>
      <c r="K308" s="41">
        <v>54585</v>
      </c>
      <c r="L308" s="41">
        <v>18047</v>
      </c>
      <c r="M308" s="41">
        <v>7241</v>
      </c>
      <c r="N308" s="41">
        <v>10933</v>
      </c>
      <c r="O308" s="41">
        <v>4192</v>
      </c>
      <c r="P308" s="41">
        <v>11873</v>
      </c>
      <c r="Q308" s="41">
        <v>924</v>
      </c>
      <c r="R308" s="41">
        <v>176548</v>
      </c>
      <c r="S308" s="41">
        <v>21221</v>
      </c>
      <c r="T308" s="38">
        <f t="shared" si="8"/>
        <v>176548</v>
      </c>
      <c r="U308" s="38">
        <f t="shared" si="9"/>
        <v>924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 x14ac:dyDescent="0.35">
      <c r="A309" s="2">
        <v>278</v>
      </c>
      <c r="B309" s="2" t="s">
        <v>309</v>
      </c>
      <c r="C309" s="41">
        <v>9569</v>
      </c>
      <c r="D309" s="41">
        <v>16710</v>
      </c>
      <c r="E309" s="41">
        <v>40259</v>
      </c>
      <c r="F309" s="41">
        <v>18751</v>
      </c>
      <c r="G309" s="41">
        <v>73523</v>
      </c>
      <c r="H309" s="41">
        <v>208872</v>
      </c>
      <c r="I309" s="41">
        <v>7701</v>
      </c>
      <c r="J309" s="41">
        <v>3736</v>
      </c>
      <c r="K309" s="41">
        <v>83549</v>
      </c>
      <c r="L309" s="41">
        <v>22558</v>
      </c>
      <c r="M309" s="41">
        <v>8466</v>
      </c>
      <c r="N309" s="41">
        <v>18005</v>
      </c>
      <c r="O309" s="41">
        <v>6691</v>
      </c>
      <c r="P309" s="41">
        <v>13859</v>
      </c>
      <c r="Q309" s="41">
        <v>6905</v>
      </c>
      <c r="R309" s="41">
        <v>247694</v>
      </c>
      <c r="S309" s="41">
        <v>30957</v>
      </c>
      <c r="T309" s="38">
        <f t="shared" si="8"/>
        <v>247694</v>
      </c>
      <c r="U309" s="38">
        <f t="shared" si="9"/>
        <v>3736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 x14ac:dyDescent="0.35">
      <c r="A310" s="2">
        <v>279</v>
      </c>
      <c r="B310" s="2" t="s">
        <v>310</v>
      </c>
      <c r="C310" s="41">
        <v>2617</v>
      </c>
      <c r="D310" s="41">
        <v>3342</v>
      </c>
      <c r="E310" s="41">
        <v>15718</v>
      </c>
      <c r="F310" s="41">
        <v>2314</v>
      </c>
      <c r="G310" s="41">
        <v>24508</v>
      </c>
      <c r="H310" s="41">
        <v>31748</v>
      </c>
      <c r="I310" s="41">
        <v>2048</v>
      </c>
      <c r="J310" s="41">
        <v>2127</v>
      </c>
      <c r="K310" s="41">
        <v>38990</v>
      </c>
      <c r="L310" s="41">
        <v>12030</v>
      </c>
      <c r="M310" s="41">
        <v>9469</v>
      </c>
      <c r="N310" s="41">
        <v>4652</v>
      </c>
      <c r="O310" s="41">
        <v>1518</v>
      </c>
      <c r="P310" s="41">
        <v>1341</v>
      </c>
      <c r="Q310" s="41">
        <v>691</v>
      </c>
      <c r="R310" s="41">
        <v>57971</v>
      </c>
      <c r="S310" s="41">
        <v>1935</v>
      </c>
      <c r="T310" s="38">
        <f t="shared" si="8"/>
        <v>57971</v>
      </c>
      <c r="U310" s="38">
        <f t="shared" si="9"/>
        <v>691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 x14ac:dyDescent="0.35">
      <c r="A311" s="2">
        <v>280</v>
      </c>
      <c r="B311" s="2" t="s">
        <v>311</v>
      </c>
      <c r="C311" s="41">
        <v>2617</v>
      </c>
      <c r="D311" s="41">
        <v>3342</v>
      </c>
      <c r="E311" s="41">
        <v>15718</v>
      </c>
      <c r="F311" s="41">
        <v>1515</v>
      </c>
      <c r="G311" s="41">
        <v>24508</v>
      </c>
      <c r="H311" s="41">
        <v>31748</v>
      </c>
      <c r="I311" s="41">
        <v>2048</v>
      </c>
      <c r="J311" s="41">
        <v>2127</v>
      </c>
      <c r="K311" s="41">
        <v>38990</v>
      </c>
      <c r="L311" s="41">
        <v>12030</v>
      </c>
      <c r="M311" s="41">
        <v>9469</v>
      </c>
      <c r="N311" s="41">
        <v>4652</v>
      </c>
      <c r="O311" s="41">
        <v>1518</v>
      </c>
      <c r="P311" s="41">
        <v>1341</v>
      </c>
      <c r="Q311" s="41">
        <v>691</v>
      </c>
      <c r="R311" s="41">
        <v>57971</v>
      </c>
      <c r="S311" s="41">
        <v>1931</v>
      </c>
      <c r="T311" s="38">
        <f t="shared" si="8"/>
        <v>57971</v>
      </c>
      <c r="U311" s="38">
        <f t="shared" si="9"/>
        <v>691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 x14ac:dyDescent="0.35">
      <c r="A312" s="2">
        <v>281</v>
      </c>
      <c r="B312" s="2" t="s">
        <v>312</v>
      </c>
      <c r="C312" s="41">
        <v>2617</v>
      </c>
      <c r="D312" s="41">
        <v>3342</v>
      </c>
      <c r="E312" s="41">
        <v>15718</v>
      </c>
      <c r="F312" s="41">
        <v>1515</v>
      </c>
      <c r="G312" s="41">
        <v>24508</v>
      </c>
      <c r="H312" s="41">
        <v>31748</v>
      </c>
      <c r="I312" s="41">
        <v>2048</v>
      </c>
      <c r="J312" s="41">
        <v>2127</v>
      </c>
      <c r="K312" s="41">
        <v>38990</v>
      </c>
      <c r="L312" s="41">
        <v>12030</v>
      </c>
      <c r="M312" s="41">
        <v>9469</v>
      </c>
      <c r="N312" s="41">
        <v>4652</v>
      </c>
      <c r="O312" s="41">
        <v>1518</v>
      </c>
      <c r="P312" s="41">
        <v>1341</v>
      </c>
      <c r="Q312" s="41">
        <v>691</v>
      </c>
      <c r="R312" s="41">
        <v>57971</v>
      </c>
      <c r="S312" s="41">
        <v>1931</v>
      </c>
      <c r="T312" s="38">
        <f t="shared" si="8"/>
        <v>57971</v>
      </c>
      <c r="U312" s="38">
        <f t="shared" si="9"/>
        <v>691</v>
      </c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 x14ac:dyDescent="0.35">
      <c r="A313" s="2">
        <v>282</v>
      </c>
      <c r="B313" s="2" t="s">
        <v>313</v>
      </c>
      <c r="C313" s="41">
        <v>2617</v>
      </c>
      <c r="D313" s="41">
        <v>3342</v>
      </c>
      <c r="E313" s="41">
        <v>15718</v>
      </c>
      <c r="F313" s="41">
        <v>1515</v>
      </c>
      <c r="G313" s="41">
        <v>24508</v>
      </c>
      <c r="H313" s="41">
        <v>31748</v>
      </c>
      <c r="I313" s="41">
        <v>2048</v>
      </c>
      <c r="J313" s="41">
        <v>2127</v>
      </c>
      <c r="K313" s="41">
        <v>40104</v>
      </c>
      <c r="L313" s="41">
        <v>12030</v>
      </c>
      <c r="M313" s="41">
        <v>9469</v>
      </c>
      <c r="N313" s="41">
        <v>4652</v>
      </c>
      <c r="O313" s="41">
        <v>1518</v>
      </c>
      <c r="P313" s="41">
        <v>1341</v>
      </c>
      <c r="Q313" s="41">
        <v>691</v>
      </c>
      <c r="R313" s="41">
        <v>57971</v>
      </c>
      <c r="S313" s="41">
        <v>1931</v>
      </c>
      <c r="T313" s="38">
        <f t="shared" si="8"/>
        <v>57971</v>
      </c>
      <c r="U313" s="38">
        <f t="shared" si="9"/>
        <v>691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 x14ac:dyDescent="0.35">
      <c r="A314" s="2">
        <v>283</v>
      </c>
      <c r="B314" s="2" t="s">
        <v>314</v>
      </c>
      <c r="C314" s="41">
        <v>3360</v>
      </c>
      <c r="D314" s="41">
        <v>5570</v>
      </c>
      <c r="E314" s="41">
        <v>20954</v>
      </c>
      <c r="F314" s="41">
        <v>2079</v>
      </c>
      <c r="G314" s="41">
        <v>34311</v>
      </c>
      <c r="H314" s="41">
        <v>51324</v>
      </c>
      <c r="I314" s="41">
        <v>2632</v>
      </c>
      <c r="J314" s="41">
        <v>2588</v>
      </c>
      <c r="K314" s="41">
        <v>38990</v>
      </c>
      <c r="L314" s="41">
        <v>15039</v>
      </c>
      <c r="M314" s="41">
        <v>10249</v>
      </c>
      <c r="N314" s="41">
        <v>6356</v>
      </c>
      <c r="O314" s="41">
        <v>2362</v>
      </c>
      <c r="P314" s="41">
        <v>1842</v>
      </c>
      <c r="Q314" s="41">
        <v>1726</v>
      </c>
      <c r="R314" s="41">
        <v>73782</v>
      </c>
      <c r="S314" s="41">
        <v>2423</v>
      </c>
      <c r="T314" s="38">
        <f t="shared" si="8"/>
        <v>73782</v>
      </c>
      <c r="U314" s="38">
        <f t="shared" si="9"/>
        <v>1726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 x14ac:dyDescent="0.35">
      <c r="A315" s="2">
        <v>284</v>
      </c>
      <c r="B315" s="2" t="s">
        <v>315</v>
      </c>
      <c r="C315" s="41">
        <v>3360</v>
      </c>
      <c r="D315" s="41">
        <v>5570</v>
      </c>
      <c r="E315" s="41">
        <v>20954</v>
      </c>
      <c r="F315" s="41">
        <v>2079</v>
      </c>
      <c r="G315" s="41">
        <v>34311</v>
      </c>
      <c r="H315" s="41">
        <v>51324</v>
      </c>
      <c r="I315" s="41">
        <v>2632</v>
      </c>
      <c r="J315" s="41">
        <v>2588</v>
      </c>
      <c r="K315" s="41">
        <v>38990</v>
      </c>
      <c r="L315" s="41">
        <v>15039</v>
      </c>
      <c r="M315" s="41">
        <v>10249</v>
      </c>
      <c r="N315" s="41">
        <v>6356</v>
      </c>
      <c r="O315" s="41">
        <v>1467</v>
      </c>
      <c r="P315" s="41">
        <v>1842</v>
      </c>
      <c r="Q315" s="41">
        <v>1726</v>
      </c>
      <c r="R315" s="41">
        <v>73782</v>
      </c>
      <c r="S315" s="41">
        <v>2423</v>
      </c>
      <c r="T315" s="38">
        <f t="shared" si="8"/>
        <v>73782</v>
      </c>
      <c r="U315" s="38">
        <f t="shared" si="9"/>
        <v>1467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 x14ac:dyDescent="0.35">
      <c r="A316" s="2">
        <v>285</v>
      </c>
      <c r="B316" s="2" t="s">
        <v>316</v>
      </c>
      <c r="C316" s="41">
        <v>3360</v>
      </c>
      <c r="D316" s="41">
        <v>5570</v>
      </c>
      <c r="E316" s="41">
        <v>20954</v>
      </c>
      <c r="F316" s="41">
        <v>2079</v>
      </c>
      <c r="G316" s="41">
        <v>34311</v>
      </c>
      <c r="H316" s="41">
        <v>51324</v>
      </c>
      <c r="I316" s="41">
        <v>2632</v>
      </c>
      <c r="J316" s="41">
        <v>2588</v>
      </c>
      <c r="K316" s="41">
        <v>38990</v>
      </c>
      <c r="L316" s="41">
        <v>15039</v>
      </c>
      <c r="M316" s="41">
        <v>10249</v>
      </c>
      <c r="N316" s="41">
        <v>6356</v>
      </c>
      <c r="O316" s="41">
        <v>1467</v>
      </c>
      <c r="P316" s="41">
        <v>1842</v>
      </c>
      <c r="Q316" s="41">
        <v>1726</v>
      </c>
      <c r="R316" s="41">
        <v>73782</v>
      </c>
      <c r="S316" s="41">
        <v>2423</v>
      </c>
      <c r="T316" s="38">
        <f t="shared" si="8"/>
        <v>73782</v>
      </c>
      <c r="U316" s="38">
        <f t="shared" si="9"/>
        <v>1467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 x14ac:dyDescent="0.35">
      <c r="A317" s="2">
        <v>286</v>
      </c>
      <c r="B317" s="2" t="s">
        <v>317</v>
      </c>
      <c r="C317" s="41">
        <v>3360</v>
      </c>
      <c r="D317" s="41">
        <v>5570</v>
      </c>
      <c r="E317" s="41">
        <v>20954</v>
      </c>
      <c r="F317" s="41">
        <v>2079</v>
      </c>
      <c r="G317" s="41">
        <v>34311</v>
      </c>
      <c r="H317" s="41">
        <v>97775</v>
      </c>
      <c r="I317" s="41">
        <v>2632</v>
      </c>
      <c r="J317" s="41">
        <v>2588</v>
      </c>
      <c r="K317" s="41">
        <v>35648</v>
      </c>
      <c r="L317" s="41">
        <v>15039</v>
      </c>
      <c r="M317" s="41">
        <v>10249</v>
      </c>
      <c r="N317" s="41">
        <v>6356</v>
      </c>
      <c r="O317" s="41">
        <v>1467</v>
      </c>
      <c r="P317" s="41">
        <v>1842</v>
      </c>
      <c r="Q317" s="41">
        <v>1726</v>
      </c>
      <c r="R317" s="41">
        <v>73782</v>
      </c>
      <c r="S317" s="41">
        <v>2423</v>
      </c>
      <c r="T317" s="38">
        <f t="shared" si="8"/>
        <v>97775</v>
      </c>
      <c r="U317" s="38">
        <f t="shared" si="9"/>
        <v>1467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 x14ac:dyDescent="0.35">
      <c r="A318" s="2">
        <v>287</v>
      </c>
      <c r="B318" s="2" t="s">
        <v>318</v>
      </c>
      <c r="C318" s="41">
        <v>4972</v>
      </c>
      <c r="D318" s="41">
        <v>8912</v>
      </c>
      <c r="E318" s="41">
        <v>25866</v>
      </c>
      <c r="F318" s="41">
        <v>3074</v>
      </c>
      <c r="G318" s="41">
        <v>49015</v>
      </c>
      <c r="H318" s="41">
        <v>97775</v>
      </c>
      <c r="I318" s="41">
        <v>3896</v>
      </c>
      <c r="J318" s="41">
        <v>3164</v>
      </c>
      <c r="K318" s="41">
        <v>63609</v>
      </c>
      <c r="L318" s="41">
        <v>18047</v>
      </c>
      <c r="M318" s="41">
        <v>13368</v>
      </c>
      <c r="N318" s="41">
        <v>8855</v>
      </c>
      <c r="O318" s="41">
        <v>3668</v>
      </c>
      <c r="P318" s="41">
        <v>4749</v>
      </c>
      <c r="Q318" s="41">
        <v>2485</v>
      </c>
      <c r="R318" s="41">
        <v>137311</v>
      </c>
      <c r="S318" s="41">
        <v>2985</v>
      </c>
      <c r="T318" s="38">
        <f t="shared" si="8"/>
        <v>137311</v>
      </c>
      <c r="U318" s="38">
        <f t="shared" si="9"/>
        <v>2485</v>
      </c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 x14ac:dyDescent="0.35">
      <c r="A319" s="2">
        <v>288</v>
      </c>
      <c r="B319" s="2" t="s">
        <v>319</v>
      </c>
      <c r="C319" s="41">
        <v>4972</v>
      </c>
      <c r="D319" s="41">
        <v>8912</v>
      </c>
      <c r="E319" s="41">
        <v>25866</v>
      </c>
      <c r="F319" s="41">
        <v>3074</v>
      </c>
      <c r="G319" s="41">
        <v>49015</v>
      </c>
      <c r="H319" s="41">
        <v>97775</v>
      </c>
      <c r="I319" s="41">
        <v>3896</v>
      </c>
      <c r="J319" s="41">
        <v>3049</v>
      </c>
      <c r="K319" s="41">
        <v>65725</v>
      </c>
      <c r="L319" s="41">
        <v>18047</v>
      </c>
      <c r="M319" s="41">
        <v>13368</v>
      </c>
      <c r="N319" s="41">
        <v>8855</v>
      </c>
      <c r="O319" s="41">
        <v>3668</v>
      </c>
      <c r="P319" s="41">
        <v>4749</v>
      </c>
      <c r="Q319" s="41">
        <v>2485</v>
      </c>
      <c r="R319" s="41">
        <v>137311</v>
      </c>
      <c r="S319" s="41">
        <v>2985</v>
      </c>
      <c r="T319" s="38">
        <f t="shared" si="8"/>
        <v>137311</v>
      </c>
      <c r="U319" s="38">
        <f t="shared" si="9"/>
        <v>2485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 x14ac:dyDescent="0.35">
      <c r="A320" s="2">
        <v>289</v>
      </c>
      <c r="B320" s="2" t="s">
        <v>320</v>
      </c>
      <c r="C320" s="41">
        <v>4972</v>
      </c>
      <c r="D320" s="41">
        <v>8912</v>
      </c>
      <c r="E320" s="41">
        <v>25866</v>
      </c>
      <c r="F320" s="41">
        <v>3276</v>
      </c>
      <c r="G320" s="41">
        <v>49015</v>
      </c>
      <c r="H320" s="41">
        <v>97775</v>
      </c>
      <c r="I320" s="41">
        <v>3896</v>
      </c>
      <c r="J320" s="41">
        <v>3164</v>
      </c>
      <c r="K320" s="41">
        <v>65725</v>
      </c>
      <c r="L320" s="41">
        <v>18047</v>
      </c>
      <c r="M320" s="41">
        <v>13368</v>
      </c>
      <c r="N320" s="41">
        <v>8855</v>
      </c>
      <c r="O320" s="41">
        <v>3668</v>
      </c>
      <c r="P320" s="41">
        <v>4749</v>
      </c>
      <c r="Q320" s="41">
        <v>2485</v>
      </c>
      <c r="R320" s="41">
        <v>137311</v>
      </c>
      <c r="S320" s="41">
        <v>2985</v>
      </c>
      <c r="T320" s="38">
        <f t="shared" si="8"/>
        <v>137311</v>
      </c>
      <c r="U320" s="38">
        <f t="shared" si="9"/>
        <v>2485</v>
      </c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 x14ac:dyDescent="0.35">
      <c r="A321" s="2">
        <v>290</v>
      </c>
      <c r="B321" s="2" t="s">
        <v>321</v>
      </c>
      <c r="C321" s="41">
        <v>4972</v>
      </c>
      <c r="D321" s="41">
        <v>8912</v>
      </c>
      <c r="E321" s="41">
        <v>25866</v>
      </c>
      <c r="F321" s="41">
        <v>3074</v>
      </c>
      <c r="G321" s="41">
        <v>49015</v>
      </c>
      <c r="H321" s="41">
        <v>258604</v>
      </c>
      <c r="I321" s="41">
        <v>3896</v>
      </c>
      <c r="J321" s="41">
        <v>3164</v>
      </c>
      <c r="K321" s="41">
        <v>65725</v>
      </c>
      <c r="L321" s="41">
        <v>18047</v>
      </c>
      <c r="M321" s="41">
        <v>13368</v>
      </c>
      <c r="N321" s="41">
        <v>8855</v>
      </c>
      <c r="O321" s="41">
        <v>3668</v>
      </c>
      <c r="P321" s="41">
        <v>4749</v>
      </c>
      <c r="Q321" s="41">
        <v>2485</v>
      </c>
      <c r="R321" s="41">
        <v>137311</v>
      </c>
      <c r="S321" s="41">
        <v>2985</v>
      </c>
      <c r="T321" s="38">
        <f t="shared" si="8"/>
        <v>258604</v>
      </c>
      <c r="U321" s="38">
        <f t="shared" si="9"/>
        <v>2485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 x14ac:dyDescent="0.35">
      <c r="A322" s="2">
        <v>291</v>
      </c>
      <c r="B322" s="2" t="s">
        <v>322</v>
      </c>
      <c r="C322" s="41">
        <v>12053</v>
      </c>
      <c r="D322" s="41">
        <v>13368</v>
      </c>
      <c r="E322" s="41">
        <v>53393</v>
      </c>
      <c r="F322" s="41">
        <v>6223</v>
      </c>
      <c r="G322" s="41">
        <v>83326</v>
      </c>
      <c r="H322" s="41">
        <v>258604</v>
      </c>
      <c r="I322" s="41">
        <v>8541</v>
      </c>
      <c r="J322" s="41">
        <v>8064</v>
      </c>
      <c r="K322" s="41">
        <v>158186</v>
      </c>
      <c r="L322" s="41">
        <v>37598</v>
      </c>
      <c r="M322" s="41">
        <v>20832</v>
      </c>
      <c r="N322" s="41">
        <v>17176</v>
      </c>
      <c r="O322" s="41">
        <v>8296</v>
      </c>
      <c r="P322" s="41">
        <v>3683</v>
      </c>
      <c r="Q322" s="41">
        <v>4005</v>
      </c>
      <c r="R322" s="41">
        <v>287073</v>
      </c>
      <c r="S322" s="41">
        <v>7337</v>
      </c>
      <c r="T322" s="38">
        <f t="shared" si="8"/>
        <v>287073</v>
      </c>
      <c r="U322" s="38">
        <f t="shared" si="9"/>
        <v>3683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 x14ac:dyDescent="0.35">
      <c r="A323" s="2">
        <v>292</v>
      </c>
      <c r="B323" s="2" t="s">
        <v>323</v>
      </c>
      <c r="C323" s="41">
        <v>12053</v>
      </c>
      <c r="D323" s="41">
        <v>13368</v>
      </c>
      <c r="E323" s="41">
        <v>53393</v>
      </c>
      <c r="F323" s="41">
        <v>6223</v>
      </c>
      <c r="G323" s="41">
        <v>83326</v>
      </c>
      <c r="H323" s="41">
        <v>258604</v>
      </c>
      <c r="I323" s="41">
        <v>8541</v>
      </c>
      <c r="J323" s="41">
        <v>8064</v>
      </c>
      <c r="K323" s="41">
        <v>158743</v>
      </c>
      <c r="L323" s="41">
        <v>37598</v>
      </c>
      <c r="M323" s="41">
        <v>20832</v>
      </c>
      <c r="N323" s="41">
        <v>17176</v>
      </c>
      <c r="O323" s="41">
        <v>8296</v>
      </c>
      <c r="P323" s="41">
        <v>3683</v>
      </c>
      <c r="Q323" s="41">
        <v>4005</v>
      </c>
      <c r="R323" s="41">
        <v>287073</v>
      </c>
      <c r="S323" s="41">
        <v>7337</v>
      </c>
      <c r="T323" s="38">
        <f t="shared" si="8"/>
        <v>287073</v>
      </c>
      <c r="U323" s="38">
        <f t="shared" si="9"/>
        <v>3683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 x14ac:dyDescent="0.35">
      <c r="A324" s="2">
        <v>293</v>
      </c>
      <c r="B324" s="2" t="s">
        <v>324</v>
      </c>
      <c r="C324" s="41">
        <v>12053</v>
      </c>
      <c r="D324" s="41">
        <v>13368</v>
      </c>
      <c r="E324" s="41">
        <v>53393</v>
      </c>
      <c r="F324" s="41">
        <v>6223</v>
      </c>
      <c r="G324" s="41">
        <v>83326</v>
      </c>
      <c r="H324" s="41">
        <v>258604</v>
      </c>
      <c r="I324" s="41">
        <v>8541</v>
      </c>
      <c r="J324" s="41">
        <v>8064</v>
      </c>
      <c r="K324" s="41">
        <v>158743</v>
      </c>
      <c r="L324" s="41">
        <v>37598</v>
      </c>
      <c r="M324" s="41">
        <v>20832</v>
      </c>
      <c r="N324" s="41">
        <v>17176</v>
      </c>
      <c r="O324" s="41">
        <v>8296</v>
      </c>
      <c r="P324" s="41">
        <v>3683</v>
      </c>
      <c r="Q324" s="41">
        <v>4005</v>
      </c>
      <c r="R324" s="41">
        <v>287073</v>
      </c>
      <c r="S324" s="41">
        <v>7337</v>
      </c>
      <c r="T324" s="38">
        <f t="shared" si="8"/>
        <v>287073</v>
      </c>
      <c r="U324" s="38">
        <f t="shared" si="9"/>
        <v>3683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 x14ac:dyDescent="0.35">
      <c r="A325" s="2">
        <v>294</v>
      </c>
      <c r="B325" s="2" t="s">
        <v>325</v>
      </c>
      <c r="C325" s="41">
        <v>12053</v>
      </c>
      <c r="D325" s="41">
        <v>13368</v>
      </c>
      <c r="E325" s="41">
        <v>53393</v>
      </c>
      <c r="F325" s="41">
        <v>6223</v>
      </c>
      <c r="G325" s="41">
        <v>83326</v>
      </c>
      <c r="H325" s="41">
        <v>358069</v>
      </c>
      <c r="I325" s="41">
        <v>8541</v>
      </c>
      <c r="J325" s="41">
        <v>8064</v>
      </c>
      <c r="K325" s="41">
        <v>158743</v>
      </c>
      <c r="L325" s="41">
        <v>37598</v>
      </c>
      <c r="M325" s="41">
        <v>20832</v>
      </c>
      <c r="N325" s="41">
        <v>17176</v>
      </c>
      <c r="O325" s="41">
        <v>8296</v>
      </c>
      <c r="P325" s="41">
        <v>3683</v>
      </c>
      <c r="Q325" s="41">
        <v>4005</v>
      </c>
      <c r="R325" s="41">
        <v>287073</v>
      </c>
      <c r="S325" s="41">
        <v>7337</v>
      </c>
      <c r="T325" s="38">
        <f t="shared" si="8"/>
        <v>358069</v>
      </c>
      <c r="U325" s="38">
        <f t="shared" si="9"/>
        <v>3683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 x14ac:dyDescent="0.35">
      <c r="A326" s="2">
        <v>295</v>
      </c>
      <c r="B326" s="2" t="s">
        <v>326</v>
      </c>
      <c r="C326" s="41">
        <v>13360</v>
      </c>
      <c r="D326" s="41">
        <v>17823</v>
      </c>
      <c r="E326" s="41">
        <v>72911</v>
      </c>
      <c r="F326" s="41">
        <v>24783</v>
      </c>
      <c r="G326" s="41">
        <v>171554</v>
      </c>
      <c r="H326" s="41">
        <v>358069</v>
      </c>
      <c r="I326" s="41">
        <v>17209</v>
      </c>
      <c r="J326" s="41">
        <v>21204</v>
      </c>
      <c r="K326" s="41">
        <v>969168</v>
      </c>
      <c r="L326" s="41">
        <v>75194</v>
      </c>
      <c r="M326" s="41">
        <v>47902</v>
      </c>
      <c r="N326" s="41">
        <v>35557</v>
      </c>
      <c r="O326" s="41">
        <v>16865</v>
      </c>
      <c r="P326" s="41">
        <v>28317</v>
      </c>
      <c r="Q326" s="41">
        <v>30773</v>
      </c>
      <c r="R326" s="41">
        <v>147564</v>
      </c>
      <c r="S326" s="41">
        <v>20451</v>
      </c>
      <c r="T326" s="38">
        <f t="shared" ref="T326:T389" si="10">MAX(C326:S326)</f>
        <v>969168</v>
      </c>
      <c r="U326" s="38">
        <f t="shared" ref="U326:U389" si="11">MIN(C326:S326)</f>
        <v>13360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 x14ac:dyDescent="0.35">
      <c r="A327" s="2">
        <v>296</v>
      </c>
      <c r="B327" s="2" t="s">
        <v>327</v>
      </c>
      <c r="C327" s="41">
        <v>13360</v>
      </c>
      <c r="D327" s="41">
        <v>17823</v>
      </c>
      <c r="E327" s="41">
        <v>72911</v>
      </c>
      <c r="F327" s="41">
        <v>20451</v>
      </c>
      <c r="G327" s="41">
        <v>171554</v>
      </c>
      <c r="H327" s="41">
        <v>358069</v>
      </c>
      <c r="I327" s="41">
        <v>17209</v>
      </c>
      <c r="J327" s="41">
        <v>21204</v>
      </c>
      <c r="K327" s="41">
        <v>631631</v>
      </c>
      <c r="L327" s="41">
        <v>75194</v>
      </c>
      <c r="M327" s="41">
        <v>47902</v>
      </c>
      <c r="N327" s="41">
        <v>35557</v>
      </c>
      <c r="O327" s="41">
        <v>16865</v>
      </c>
      <c r="P327" s="41">
        <v>28317</v>
      </c>
      <c r="Q327" s="41">
        <v>30773</v>
      </c>
      <c r="R327" s="41">
        <v>147564</v>
      </c>
      <c r="S327" s="41">
        <v>20451</v>
      </c>
      <c r="T327" s="38">
        <f t="shared" si="10"/>
        <v>631631</v>
      </c>
      <c r="U327" s="38">
        <f t="shared" si="11"/>
        <v>13360</v>
      </c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 x14ac:dyDescent="0.35">
      <c r="A328" s="2">
        <v>297</v>
      </c>
      <c r="B328" s="2" t="s">
        <v>328</v>
      </c>
      <c r="C328" s="41">
        <v>13360</v>
      </c>
      <c r="D328" s="41">
        <v>17823</v>
      </c>
      <c r="E328" s="41">
        <v>72911</v>
      </c>
      <c r="F328" s="41">
        <v>20451</v>
      </c>
      <c r="G328" s="41">
        <v>171554</v>
      </c>
      <c r="H328" s="41">
        <v>477424</v>
      </c>
      <c r="I328" s="41">
        <v>17209</v>
      </c>
      <c r="J328" s="41">
        <v>21204</v>
      </c>
      <c r="K328" s="41">
        <v>631631</v>
      </c>
      <c r="L328" s="41">
        <v>75194</v>
      </c>
      <c r="M328" s="41">
        <v>47902</v>
      </c>
      <c r="N328" s="41">
        <v>35557</v>
      </c>
      <c r="O328" s="41">
        <v>16865</v>
      </c>
      <c r="P328" s="41">
        <v>28317</v>
      </c>
      <c r="Q328" s="41">
        <v>30773</v>
      </c>
      <c r="R328" s="41">
        <v>147564</v>
      </c>
      <c r="S328" s="41">
        <v>20451</v>
      </c>
      <c r="T328" s="38">
        <f t="shared" si="10"/>
        <v>631631</v>
      </c>
      <c r="U328" s="38">
        <f t="shared" si="11"/>
        <v>13360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 x14ac:dyDescent="0.35">
      <c r="A329" s="2">
        <v>298</v>
      </c>
      <c r="B329" s="2" t="s">
        <v>329</v>
      </c>
      <c r="C329" s="41">
        <v>13360</v>
      </c>
      <c r="D329" s="41">
        <v>27850</v>
      </c>
      <c r="E329" s="41">
        <v>141866</v>
      </c>
      <c r="F329" s="41">
        <v>26622</v>
      </c>
      <c r="G329" s="41">
        <v>220569</v>
      </c>
      <c r="H329" s="41">
        <v>477424</v>
      </c>
      <c r="I329" s="41">
        <v>21743</v>
      </c>
      <c r="J329" s="41">
        <v>22474</v>
      </c>
      <c r="K329" s="41">
        <v>924609</v>
      </c>
      <c r="L329" s="41">
        <v>120311</v>
      </c>
      <c r="M329" s="41">
        <v>52357</v>
      </c>
      <c r="N329" s="41">
        <v>42655</v>
      </c>
      <c r="O329" s="41">
        <v>21573</v>
      </c>
      <c r="P329" s="41">
        <v>25328</v>
      </c>
      <c r="Q329" s="41">
        <v>28791</v>
      </c>
      <c r="R329" s="41">
        <v>200263</v>
      </c>
      <c r="S329" s="41">
        <v>20451</v>
      </c>
      <c r="T329" s="38">
        <f t="shared" si="10"/>
        <v>924609</v>
      </c>
      <c r="U329" s="38">
        <f t="shared" si="11"/>
        <v>13360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 x14ac:dyDescent="0.35">
      <c r="A330" s="2">
        <v>299</v>
      </c>
      <c r="B330" s="2" t="s">
        <v>330</v>
      </c>
      <c r="C330" s="41">
        <v>13360</v>
      </c>
      <c r="D330" s="41">
        <v>27850</v>
      </c>
      <c r="E330" s="41">
        <v>141866</v>
      </c>
      <c r="F330" s="41">
        <v>13439</v>
      </c>
      <c r="G330" s="41">
        <v>220569</v>
      </c>
      <c r="H330" s="41">
        <v>477424</v>
      </c>
      <c r="I330" s="41">
        <v>21743</v>
      </c>
      <c r="J330" s="41">
        <v>22474</v>
      </c>
      <c r="K330" s="41">
        <v>924609</v>
      </c>
      <c r="L330" s="41">
        <v>120311</v>
      </c>
      <c r="M330" s="41">
        <v>52357</v>
      </c>
      <c r="N330" s="41">
        <v>42655</v>
      </c>
      <c r="O330" s="41">
        <v>21573</v>
      </c>
      <c r="P330" s="41">
        <v>25328</v>
      </c>
      <c r="Q330" s="41">
        <v>28791</v>
      </c>
      <c r="R330" s="41">
        <v>147564</v>
      </c>
      <c r="S330" s="41">
        <v>20451</v>
      </c>
      <c r="T330" s="38">
        <f t="shared" si="10"/>
        <v>924609</v>
      </c>
      <c r="U330" s="38">
        <f t="shared" si="11"/>
        <v>13360</v>
      </c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 x14ac:dyDescent="0.35">
      <c r="A331" s="2">
        <v>300</v>
      </c>
      <c r="B331" s="2" t="s">
        <v>331</v>
      </c>
      <c r="C331" s="41">
        <v>13360</v>
      </c>
      <c r="D331" s="41">
        <v>27850</v>
      </c>
      <c r="E331" s="41">
        <v>141866</v>
      </c>
      <c r="F331" s="41">
        <v>13439</v>
      </c>
      <c r="G331" s="41">
        <v>220569</v>
      </c>
      <c r="H331" s="41">
        <v>717725</v>
      </c>
      <c r="I331" s="41">
        <v>21743</v>
      </c>
      <c r="J331" s="41">
        <v>22474</v>
      </c>
      <c r="K331" s="41">
        <v>924609</v>
      </c>
      <c r="L331" s="41">
        <v>120311</v>
      </c>
      <c r="M331" s="41">
        <v>52357</v>
      </c>
      <c r="N331" s="41">
        <v>42655</v>
      </c>
      <c r="O331" s="41">
        <v>19651</v>
      </c>
      <c r="P331" s="41">
        <v>25328</v>
      </c>
      <c r="Q331" s="41">
        <v>28791</v>
      </c>
      <c r="R331" s="41">
        <v>147564</v>
      </c>
      <c r="S331" s="41">
        <v>20451</v>
      </c>
      <c r="T331" s="38">
        <f t="shared" si="10"/>
        <v>924609</v>
      </c>
      <c r="U331" s="38">
        <f t="shared" si="11"/>
        <v>13360</v>
      </c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 x14ac:dyDescent="0.35">
      <c r="A332" s="2">
        <v>301</v>
      </c>
      <c r="B332" s="2" t="s">
        <v>332</v>
      </c>
      <c r="C332" s="41">
        <v>15624</v>
      </c>
      <c r="D332" s="41">
        <v>38990</v>
      </c>
      <c r="E332" s="41">
        <v>225905</v>
      </c>
      <c r="F332" s="41">
        <v>32423</v>
      </c>
      <c r="G332" s="41">
        <v>294093</v>
      </c>
      <c r="H332" s="41">
        <v>717725</v>
      </c>
      <c r="I332" s="41">
        <v>29745</v>
      </c>
      <c r="J332" s="41">
        <v>28813</v>
      </c>
      <c r="K332" s="41">
        <v>835490</v>
      </c>
      <c r="L332" s="41">
        <v>150388</v>
      </c>
      <c r="M332" s="41">
        <v>69067</v>
      </c>
      <c r="N332" s="41">
        <v>55277</v>
      </c>
      <c r="O332" s="41">
        <v>26949</v>
      </c>
      <c r="P332" s="41">
        <v>29285</v>
      </c>
      <c r="Q332" s="41">
        <v>42254</v>
      </c>
      <c r="R332" s="41">
        <v>348616</v>
      </c>
      <c r="S332" s="41">
        <v>23598</v>
      </c>
      <c r="T332" s="38">
        <f t="shared" si="10"/>
        <v>835490</v>
      </c>
      <c r="U332" s="38">
        <f t="shared" si="11"/>
        <v>15624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 x14ac:dyDescent="0.35">
      <c r="A333" s="2">
        <v>302</v>
      </c>
      <c r="B333" s="2" t="s">
        <v>333</v>
      </c>
      <c r="C333" s="41">
        <v>15624</v>
      </c>
      <c r="D333" s="41">
        <v>38990</v>
      </c>
      <c r="E333" s="41">
        <v>225905</v>
      </c>
      <c r="F333" s="41">
        <v>29454</v>
      </c>
      <c r="G333" s="41">
        <v>294093</v>
      </c>
      <c r="H333" s="41">
        <v>717725</v>
      </c>
      <c r="I333" s="41">
        <v>29745</v>
      </c>
      <c r="J333" s="41">
        <v>28813</v>
      </c>
      <c r="K333" s="41">
        <v>924609</v>
      </c>
      <c r="L333" s="41">
        <v>150388</v>
      </c>
      <c r="M333" s="41">
        <v>69067</v>
      </c>
      <c r="N333" s="41">
        <v>55277</v>
      </c>
      <c r="O333" s="41">
        <v>26949</v>
      </c>
      <c r="P333" s="41">
        <v>29285</v>
      </c>
      <c r="Q333" s="41">
        <v>42254</v>
      </c>
      <c r="R333" s="41">
        <v>348616</v>
      </c>
      <c r="S333" s="41">
        <v>23598</v>
      </c>
      <c r="T333" s="38">
        <f t="shared" si="10"/>
        <v>924609</v>
      </c>
      <c r="U333" s="38">
        <f t="shared" si="11"/>
        <v>15624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 x14ac:dyDescent="0.35">
      <c r="A334" s="2">
        <v>303</v>
      </c>
      <c r="B334" s="2" t="s">
        <v>334</v>
      </c>
      <c r="C334" s="41">
        <v>15624</v>
      </c>
      <c r="D334" s="41">
        <v>38990</v>
      </c>
      <c r="E334" s="41">
        <v>225905</v>
      </c>
      <c r="F334" s="41">
        <v>29454</v>
      </c>
      <c r="G334" s="41">
        <v>294093</v>
      </c>
      <c r="H334" s="41">
        <v>1281085</v>
      </c>
      <c r="I334" s="41">
        <v>29745</v>
      </c>
      <c r="J334" s="41">
        <v>28813</v>
      </c>
      <c r="K334" s="41">
        <v>924609</v>
      </c>
      <c r="L334" s="41">
        <v>150388</v>
      </c>
      <c r="M334" s="41">
        <v>69067</v>
      </c>
      <c r="N334" s="41">
        <v>55277</v>
      </c>
      <c r="O334" s="41">
        <v>26949</v>
      </c>
      <c r="P334" s="41">
        <v>29285</v>
      </c>
      <c r="Q334" s="41">
        <v>42254</v>
      </c>
      <c r="R334" s="41">
        <v>348616</v>
      </c>
      <c r="S334" s="41">
        <v>23598</v>
      </c>
      <c r="T334" s="38">
        <f t="shared" si="10"/>
        <v>1281085</v>
      </c>
      <c r="U334" s="38">
        <f t="shared" si="11"/>
        <v>15624</v>
      </c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 x14ac:dyDescent="0.35">
      <c r="A335" s="2">
        <v>304</v>
      </c>
      <c r="B335" s="2" t="s">
        <v>335</v>
      </c>
      <c r="C335" s="41">
        <v>41300</v>
      </c>
      <c r="D335" s="41">
        <v>111398</v>
      </c>
      <c r="E335" s="41">
        <v>599303</v>
      </c>
      <c r="F335" s="41">
        <v>88591</v>
      </c>
      <c r="G335" s="41">
        <v>588185</v>
      </c>
      <c r="H335" s="41">
        <v>1281085</v>
      </c>
      <c r="I335" s="41">
        <v>94123</v>
      </c>
      <c r="J335" s="41">
        <v>107201</v>
      </c>
      <c r="K335" s="41">
        <v>2395071</v>
      </c>
      <c r="L335" s="41">
        <v>421087</v>
      </c>
      <c r="M335" s="41">
        <v>71296</v>
      </c>
      <c r="N335" s="41">
        <v>103727</v>
      </c>
      <c r="O335" s="41">
        <v>29943</v>
      </c>
      <c r="P335" s="41">
        <v>48733</v>
      </c>
      <c r="Q335" s="41">
        <v>75584</v>
      </c>
      <c r="R335" s="41">
        <v>177866</v>
      </c>
      <c r="S335" s="41">
        <v>73426</v>
      </c>
      <c r="T335" s="38">
        <f t="shared" si="10"/>
        <v>2395071</v>
      </c>
      <c r="U335" s="38">
        <f t="shared" si="11"/>
        <v>29943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 x14ac:dyDescent="0.35">
      <c r="A336" s="2">
        <v>305</v>
      </c>
      <c r="B336" s="2" t="s">
        <v>336</v>
      </c>
      <c r="C336" s="41">
        <v>41300</v>
      </c>
      <c r="D336" s="41">
        <v>111398</v>
      </c>
      <c r="E336" s="41">
        <v>599303</v>
      </c>
      <c r="F336" s="41">
        <v>80537</v>
      </c>
      <c r="G336" s="41">
        <v>588185</v>
      </c>
      <c r="H336" s="41">
        <v>1281085</v>
      </c>
      <c r="I336" s="41">
        <v>94123</v>
      </c>
      <c r="J336" s="41">
        <v>107201</v>
      </c>
      <c r="K336" s="41">
        <v>2305952</v>
      </c>
      <c r="L336" s="41">
        <v>421087</v>
      </c>
      <c r="M336" s="41">
        <v>71296</v>
      </c>
      <c r="N336" s="41">
        <v>103727</v>
      </c>
      <c r="O336" s="41">
        <v>29943</v>
      </c>
      <c r="P336" s="41">
        <v>48733</v>
      </c>
      <c r="Q336" s="41">
        <v>75584</v>
      </c>
      <c r="R336" s="41">
        <v>177866</v>
      </c>
      <c r="S336" s="41">
        <v>73426</v>
      </c>
      <c r="T336" s="38">
        <f t="shared" si="10"/>
        <v>2305952</v>
      </c>
      <c r="U336" s="38">
        <f t="shared" si="11"/>
        <v>29943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 x14ac:dyDescent="0.35">
      <c r="A337" s="2">
        <v>306</v>
      </c>
      <c r="B337" s="2" t="s">
        <v>337</v>
      </c>
      <c r="C337" s="41">
        <v>41300</v>
      </c>
      <c r="D337" s="41">
        <v>111398</v>
      </c>
      <c r="E337" s="41">
        <v>599303</v>
      </c>
      <c r="F337" s="41">
        <v>80537</v>
      </c>
      <c r="G337" s="41">
        <v>588185</v>
      </c>
      <c r="H337" s="41">
        <v>1690873</v>
      </c>
      <c r="I337" s="41">
        <v>94123</v>
      </c>
      <c r="J337" s="41">
        <v>97404</v>
      </c>
      <c r="K337" s="41">
        <v>2305952</v>
      </c>
      <c r="L337" s="41">
        <v>421087</v>
      </c>
      <c r="M337" s="41">
        <v>71296</v>
      </c>
      <c r="N337" s="41">
        <v>103727</v>
      </c>
      <c r="O337" s="41">
        <v>29943</v>
      </c>
      <c r="P337" s="41">
        <v>48733</v>
      </c>
      <c r="Q337" s="41">
        <v>75584</v>
      </c>
      <c r="R337" s="41">
        <v>197551</v>
      </c>
      <c r="S337" s="41">
        <v>73426</v>
      </c>
      <c r="T337" s="38">
        <f t="shared" si="10"/>
        <v>2305952</v>
      </c>
      <c r="U337" s="38">
        <f t="shared" si="11"/>
        <v>29943</v>
      </c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 x14ac:dyDescent="0.35">
      <c r="A338" s="2">
        <v>307</v>
      </c>
      <c r="B338" s="2" t="s">
        <v>338</v>
      </c>
      <c r="C338" s="41">
        <v>46648</v>
      </c>
      <c r="D338" s="41">
        <v>129780</v>
      </c>
      <c r="E338" s="41">
        <v>707827</v>
      </c>
      <c r="F338" s="41">
        <v>117727</v>
      </c>
      <c r="G338" s="41">
        <v>784246</v>
      </c>
      <c r="H338" s="41">
        <v>1690873</v>
      </c>
      <c r="I338" s="41">
        <v>101373</v>
      </c>
      <c r="J338" s="41">
        <v>92797</v>
      </c>
      <c r="K338" s="41">
        <v>3005535</v>
      </c>
      <c r="L338" s="41">
        <v>601552</v>
      </c>
      <c r="M338" s="41">
        <v>112513</v>
      </c>
      <c r="N338" s="41">
        <v>168028</v>
      </c>
      <c r="O338" s="41">
        <v>55896</v>
      </c>
      <c r="P338" s="41">
        <v>78972</v>
      </c>
      <c r="Q338" s="41">
        <v>95831</v>
      </c>
      <c r="R338" s="41">
        <v>249013</v>
      </c>
      <c r="S338" s="41">
        <v>86538</v>
      </c>
      <c r="T338" s="38">
        <f t="shared" si="10"/>
        <v>3005535</v>
      </c>
      <c r="U338" s="38">
        <f t="shared" si="11"/>
        <v>46648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 x14ac:dyDescent="0.35">
      <c r="A339" s="2">
        <v>308</v>
      </c>
      <c r="B339" s="2" t="s">
        <v>339</v>
      </c>
      <c r="C339" s="41">
        <v>46648</v>
      </c>
      <c r="D339" s="41">
        <v>129780</v>
      </c>
      <c r="E339" s="41">
        <v>707827</v>
      </c>
      <c r="F339" s="41">
        <v>117727</v>
      </c>
      <c r="G339" s="41">
        <v>784246</v>
      </c>
      <c r="H339" s="41">
        <v>689577</v>
      </c>
      <c r="I339" s="41">
        <v>101373</v>
      </c>
      <c r="J339" s="41">
        <v>92797</v>
      </c>
      <c r="K339" s="41">
        <v>3005535</v>
      </c>
      <c r="L339" s="41">
        <v>601552</v>
      </c>
      <c r="M339" s="41">
        <v>112513</v>
      </c>
      <c r="N339" s="41">
        <v>168028</v>
      </c>
      <c r="O339" s="41">
        <v>55896</v>
      </c>
      <c r="P339" s="41">
        <v>78972</v>
      </c>
      <c r="Q339" s="41">
        <v>95831</v>
      </c>
      <c r="R339" s="41">
        <v>260871</v>
      </c>
      <c r="S339" s="41">
        <v>86538</v>
      </c>
      <c r="T339" s="38">
        <f t="shared" si="10"/>
        <v>3005535</v>
      </c>
      <c r="U339" s="38">
        <f t="shared" si="11"/>
        <v>46648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 x14ac:dyDescent="0.35">
      <c r="A340" s="2">
        <v>309</v>
      </c>
      <c r="B340" s="2" t="s">
        <v>340</v>
      </c>
      <c r="C340" s="41">
        <v>15997</v>
      </c>
      <c r="D340" s="41">
        <v>22279</v>
      </c>
      <c r="E340" s="41">
        <v>123920</v>
      </c>
      <c r="F340" s="41">
        <v>16508</v>
      </c>
      <c r="G340" s="41">
        <v>171554</v>
      </c>
      <c r="H340" s="41">
        <v>890493</v>
      </c>
      <c r="I340" s="41">
        <v>18752</v>
      </c>
      <c r="J340" s="41">
        <v>6917</v>
      </c>
      <c r="K340" s="41">
        <v>150388</v>
      </c>
      <c r="L340" s="41">
        <v>67675</v>
      </c>
      <c r="M340" s="41">
        <v>32306</v>
      </c>
      <c r="N340" s="41">
        <v>34973</v>
      </c>
      <c r="O340" s="41">
        <v>13694</v>
      </c>
      <c r="P340" s="41">
        <v>10807</v>
      </c>
      <c r="Q340" s="41">
        <v>10356</v>
      </c>
      <c r="R340" s="41">
        <v>22399</v>
      </c>
      <c r="S340" s="41">
        <v>20102</v>
      </c>
      <c r="T340" s="38">
        <f t="shared" si="10"/>
        <v>890493</v>
      </c>
      <c r="U340" s="38">
        <f t="shared" si="11"/>
        <v>6917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 x14ac:dyDescent="0.35">
      <c r="A341" s="2">
        <v>310</v>
      </c>
      <c r="B341" s="2" t="s">
        <v>341</v>
      </c>
      <c r="C341" s="41">
        <v>17316</v>
      </c>
      <c r="D341" s="41">
        <v>27850</v>
      </c>
      <c r="E341" s="41">
        <v>123920</v>
      </c>
      <c r="F341" s="41">
        <v>22335</v>
      </c>
      <c r="G341" s="41">
        <v>186259</v>
      </c>
      <c r="H341" s="41">
        <v>1065946</v>
      </c>
      <c r="I341" s="41">
        <v>19959</v>
      </c>
      <c r="J341" s="41">
        <v>20173</v>
      </c>
      <c r="K341" s="41">
        <v>406605</v>
      </c>
      <c r="L341" s="41">
        <v>120311</v>
      </c>
      <c r="M341" s="41">
        <v>34534</v>
      </c>
      <c r="N341" s="41">
        <v>36951</v>
      </c>
      <c r="O341" s="41">
        <v>14672</v>
      </c>
      <c r="P341" s="41">
        <v>19060</v>
      </c>
      <c r="Q341" s="41">
        <v>8629</v>
      </c>
      <c r="R341" s="41">
        <v>23716</v>
      </c>
      <c r="S341" s="41">
        <v>20616</v>
      </c>
      <c r="T341" s="38">
        <f t="shared" si="10"/>
        <v>1065946</v>
      </c>
      <c r="U341" s="38">
        <f t="shared" si="11"/>
        <v>8629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 x14ac:dyDescent="0.35">
      <c r="A342" s="2">
        <v>311</v>
      </c>
      <c r="B342" s="2" t="s">
        <v>342</v>
      </c>
      <c r="C342" s="41">
        <v>20952</v>
      </c>
      <c r="D342" s="41">
        <v>27850</v>
      </c>
      <c r="E342" s="41">
        <v>123920</v>
      </c>
      <c r="F342" s="41">
        <v>28155</v>
      </c>
      <c r="G342" s="41">
        <v>186259</v>
      </c>
      <c r="H342" s="41">
        <v>888504</v>
      </c>
      <c r="I342" s="41">
        <v>19959</v>
      </c>
      <c r="J342" s="41">
        <v>25937</v>
      </c>
      <c r="K342" s="41">
        <v>368730</v>
      </c>
      <c r="L342" s="41">
        <v>120311</v>
      </c>
      <c r="M342" s="41">
        <v>34534</v>
      </c>
      <c r="N342" s="41">
        <v>36951</v>
      </c>
      <c r="O342" s="41">
        <v>16594</v>
      </c>
      <c r="P342" s="41">
        <v>19060</v>
      </c>
      <c r="Q342" s="41">
        <v>12774</v>
      </c>
      <c r="R342" s="41">
        <v>25035</v>
      </c>
      <c r="S342" s="41">
        <v>25139</v>
      </c>
      <c r="T342" s="38">
        <f t="shared" si="10"/>
        <v>888504</v>
      </c>
      <c r="U342" s="38">
        <f t="shared" si="11"/>
        <v>12774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 x14ac:dyDescent="0.35">
      <c r="A343" s="2">
        <v>312</v>
      </c>
      <c r="B343" s="2" t="s">
        <v>343</v>
      </c>
      <c r="C343" s="41">
        <v>20317</v>
      </c>
      <c r="D343" s="41">
        <v>30077</v>
      </c>
      <c r="E343" s="41">
        <v>129434</v>
      </c>
      <c r="F343" s="41">
        <v>22534</v>
      </c>
      <c r="G343" s="41">
        <v>220569</v>
      </c>
      <c r="H343" s="41">
        <v>1065946</v>
      </c>
      <c r="I343" s="41">
        <v>23208</v>
      </c>
      <c r="J343" s="41">
        <v>24203</v>
      </c>
      <c r="K343" s="41">
        <v>542512</v>
      </c>
      <c r="L343" s="41">
        <v>127831</v>
      </c>
      <c r="M343" s="41">
        <v>36761</v>
      </c>
      <c r="N343" s="41">
        <v>43411</v>
      </c>
      <c r="O343" s="41">
        <v>15720</v>
      </c>
      <c r="P343" s="41">
        <v>20708</v>
      </c>
      <c r="Q343" s="41">
        <v>12427</v>
      </c>
      <c r="R343" s="41">
        <v>25035</v>
      </c>
      <c r="S343" s="41">
        <v>20439</v>
      </c>
      <c r="T343" s="38">
        <f t="shared" si="10"/>
        <v>1065946</v>
      </c>
      <c r="U343" s="38">
        <f t="shared" si="11"/>
        <v>12427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 x14ac:dyDescent="0.35">
      <c r="A344" s="2">
        <v>313</v>
      </c>
      <c r="B344" s="2" t="s">
        <v>344</v>
      </c>
      <c r="C344" s="41">
        <v>22348</v>
      </c>
      <c r="D344" s="41">
        <v>30077</v>
      </c>
      <c r="E344" s="41">
        <v>129434</v>
      </c>
      <c r="F344" s="41">
        <v>29122</v>
      </c>
      <c r="G344" s="41">
        <v>220569</v>
      </c>
      <c r="H344" s="41">
        <v>1670980</v>
      </c>
      <c r="I344" s="41">
        <v>23208</v>
      </c>
      <c r="J344" s="41">
        <v>28818</v>
      </c>
      <c r="K344" s="41">
        <v>590413</v>
      </c>
      <c r="L344" s="41">
        <v>127831</v>
      </c>
      <c r="M344" s="41">
        <v>36761</v>
      </c>
      <c r="N344" s="41">
        <v>43411</v>
      </c>
      <c r="O344" s="41">
        <v>16628</v>
      </c>
      <c r="P344" s="41">
        <v>20708</v>
      </c>
      <c r="Q344" s="41">
        <v>16571</v>
      </c>
      <c r="R344" s="41">
        <v>25035</v>
      </c>
      <c r="S344" s="41">
        <v>26065</v>
      </c>
      <c r="T344" s="38">
        <f t="shared" si="10"/>
        <v>1670980</v>
      </c>
      <c r="U344" s="38">
        <f t="shared" si="11"/>
        <v>16571</v>
      </c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 x14ac:dyDescent="0.35">
      <c r="A345" s="2">
        <v>314</v>
      </c>
      <c r="B345" s="2" t="s">
        <v>345</v>
      </c>
      <c r="C345" s="41">
        <v>29915</v>
      </c>
      <c r="D345" s="41">
        <v>38990</v>
      </c>
      <c r="E345" s="41">
        <v>358380</v>
      </c>
      <c r="F345" s="41">
        <v>41886</v>
      </c>
      <c r="G345" s="41">
        <v>416631</v>
      </c>
      <c r="H345" s="41">
        <v>39585</v>
      </c>
      <c r="I345" s="41">
        <v>42703</v>
      </c>
      <c r="J345" s="41">
        <v>81841</v>
      </c>
      <c r="K345" s="41">
        <v>715179</v>
      </c>
      <c r="L345" s="41">
        <v>225582</v>
      </c>
      <c r="M345" s="41">
        <v>69067</v>
      </c>
      <c r="N345" s="41">
        <v>80170</v>
      </c>
      <c r="O345" s="41">
        <v>39127</v>
      </c>
      <c r="P345" s="41">
        <v>34503</v>
      </c>
      <c r="Q345" s="41">
        <v>20022</v>
      </c>
      <c r="R345" s="41">
        <v>54676</v>
      </c>
      <c r="S345" s="41">
        <v>39859</v>
      </c>
      <c r="T345" s="38">
        <f t="shared" si="10"/>
        <v>715179</v>
      </c>
      <c r="U345" s="38">
        <f t="shared" si="11"/>
        <v>20022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 x14ac:dyDescent="0.35">
      <c r="A346" s="2">
        <v>315</v>
      </c>
      <c r="B346" s="2" t="s">
        <v>346</v>
      </c>
      <c r="C346" s="41">
        <v>1660</v>
      </c>
      <c r="D346" s="41">
        <v>6015</v>
      </c>
      <c r="E346" s="41">
        <v>4411</v>
      </c>
      <c r="F346" s="41">
        <v>3252</v>
      </c>
      <c r="G346" s="41">
        <v>49015</v>
      </c>
      <c r="H346" s="41">
        <v>27850</v>
      </c>
      <c r="I346" s="41">
        <v>2264</v>
      </c>
      <c r="J346" s="41">
        <v>1031</v>
      </c>
      <c r="K346" s="41">
        <v>39546</v>
      </c>
      <c r="L346" s="41">
        <v>15039</v>
      </c>
      <c r="M346" s="41">
        <v>7464</v>
      </c>
      <c r="N346" s="41">
        <v>4655</v>
      </c>
      <c r="O346" s="41">
        <v>2270</v>
      </c>
      <c r="P346" s="41">
        <v>1665</v>
      </c>
      <c r="Q346" s="41">
        <v>749</v>
      </c>
      <c r="R346" s="41">
        <v>1976</v>
      </c>
      <c r="S346" s="41">
        <v>1051</v>
      </c>
      <c r="T346" s="38">
        <f t="shared" si="10"/>
        <v>49015</v>
      </c>
      <c r="U346" s="38">
        <f t="shared" si="11"/>
        <v>749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 x14ac:dyDescent="0.35">
      <c r="A347" s="2">
        <v>316</v>
      </c>
      <c r="B347" s="2" t="s">
        <v>347</v>
      </c>
      <c r="C347" s="41">
        <v>2617</v>
      </c>
      <c r="D347" s="41">
        <v>2228</v>
      </c>
      <c r="E347" s="41">
        <v>18971</v>
      </c>
      <c r="F347" s="41">
        <v>1880</v>
      </c>
      <c r="G347" s="41">
        <v>22057</v>
      </c>
      <c r="H347" s="41">
        <v>13925</v>
      </c>
      <c r="I347" s="41">
        <v>4096</v>
      </c>
      <c r="J347" s="41">
        <v>1777</v>
      </c>
      <c r="K347" s="41">
        <v>40104</v>
      </c>
      <c r="L347" s="41">
        <v>9023</v>
      </c>
      <c r="M347" s="41">
        <v>6015</v>
      </c>
      <c r="N347" s="41">
        <v>4962</v>
      </c>
      <c r="O347" s="41">
        <v>1518</v>
      </c>
      <c r="P347" s="41">
        <v>1389</v>
      </c>
      <c r="Q347" s="41">
        <v>691</v>
      </c>
      <c r="R347" s="41">
        <v>2502</v>
      </c>
      <c r="S347" s="41">
        <v>2251</v>
      </c>
      <c r="T347" s="38">
        <f t="shared" si="10"/>
        <v>40104</v>
      </c>
      <c r="U347" s="38">
        <f t="shared" si="11"/>
        <v>691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 x14ac:dyDescent="0.35">
      <c r="A348" s="2">
        <v>317</v>
      </c>
      <c r="B348" s="2" t="s">
        <v>348</v>
      </c>
      <c r="C348" s="41">
        <v>1693</v>
      </c>
      <c r="D348" s="41">
        <v>2228</v>
      </c>
      <c r="E348" s="41">
        <v>4189</v>
      </c>
      <c r="F348" s="41">
        <v>743</v>
      </c>
      <c r="G348" s="41">
        <v>17155</v>
      </c>
      <c r="H348" s="41">
        <v>48737</v>
      </c>
      <c r="I348" s="41">
        <v>1390</v>
      </c>
      <c r="J348" s="41">
        <v>1278</v>
      </c>
      <c r="K348" s="41">
        <v>5346</v>
      </c>
      <c r="L348" s="41">
        <v>9023</v>
      </c>
      <c r="M348" s="41">
        <v>4434</v>
      </c>
      <c r="N348" s="41">
        <v>2358</v>
      </c>
      <c r="O348" s="41">
        <v>698</v>
      </c>
      <c r="P348" s="41">
        <v>695</v>
      </c>
      <c r="Q348" s="41">
        <v>642</v>
      </c>
      <c r="R348" s="41">
        <v>7380</v>
      </c>
      <c r="S348" s="41">
        <v>866</v>
      </c>
      <c r="T348" s="38">
        <f t="shared" si="10"/>
        <v>48737</v>
      </c>
      <c r="U348" s="38">
        <f t="shared" si="11"/>
        <v>642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 x14ac:dyDescent="0.35">
      <c r="A349" s="2">
        <v>318</v>
      </c>
      <c r="B349" s="2" t="s">
        <v>349</v>
      </c>
      <c r="C349" s="41">
        <v>1474</v>
      </c>
      <c r="D349" s="41">
        <v>37095</v>
      </c>
      <c r="E349" s="41">
        <v>9101</v>
      </c>
      <c r="F349" s="41">
        <v>1307</v>
      </c>
      <c r="G349" s="41">
        <v>19042</v>
      </c>
      <c r="H349" s="41">
        <v>54099</v>
      </c>
      <c r="I349" s="41">
        <v>1966</v>
      </c>
      <c r="J349" s="41">
        <v>1264</v>
      </c>
      <c r="K349" s="41">
        <v>26834</v>
      </c>
      <c r="L349" s="41">
        <v>8347</v>
      </c>
      <c r="M349" s="41">
        <v>4698</v>
      </c>
      <c r="N349" s="41">
        <v>3463</v>
      </c>
      <c r="O349" s="41">
        <v>1211</v>
      </c>
      <c r="P349" s="41">
        <v>2295</v>
      </c>
      <c r="Q349" s="41">
        <v>1448</v>
      </c>
      <c r="R349" s="41">
        <v>8482</v>
      </c>
      <c r="S349" s="41">
        <v>2010</v>
      </c>
      <c r="T349" s="38">
        <f t="shared" si="10"/>
        <v>54099</v>
      </c>
      <c r="U349" s="38">
        <f t="shared" si="11"/>
        <v>1211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 x14ac:dyDescent="0.35">
      <c r="A350" s="2">
        <v>319</v>
      </c>
      <c r="B350" s="2" t="s">
        <v>350</v>
      </c>
      <c r="C350" s="41">
        <v>1474</v>
      </c>
      <c r="D350" s="41">
        <v>2721</v>
      </c>
      <c r="E350" s="41">
        <v>9101</v>
      </c>
      <c r="F350" s="41">
        <v>1307</v>
      </c>
      <c r="G350" s="41">
        <v>19042</v>
      </c>
      <c r="H350" s="41">
        <v>54099</v>
      </c>
      <c r="I350" s="41">
        <v>1966</v>
      </c>
      <c r="J350" s="41">
        <v>1264</v>
      </c>
      <c r="K350" s="41">
        <v>26834</v>
      </c>
      <c r="L350" s="41">
        <v>8347</v>
      </c>
      <c r="M350" s="41">
        <v>4698</v>
      </c>
      <c r="N350" s="41">
        <v>3463</v>
      </c>
      <c r="O350" s="41">
        <v>1211</v>
      </c>
      <c r="P350" s="41">
        <v>2295</v>
      </c>
      <c r="Q350" s="41">
        <v>1448</v>
      </c>
      <c r="R350" s="41">
        <v>8482</v>
      </c>
      <c r="S350" s="41">
        <v>2010</v>
      </c>
      <c r="T350" s="38">
        <f t="shared" si="10"/>
        <v>54099</v>
      </c>
      <c r="U350" s="38">
        <f t="shared" si="11"/>
        <v>1211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 x14ac:dyDescent="0.35">
      <c r="A351" s="2">
        <v>320</v>
      </c>
      <c r="B351" s="2" t="s">
        <v>351</v>
      </c>
      <c r="C351" s="41">
        <v>1474</v>
      </c>
      <c r="D351" s="41">
        <v>2721</v>
      </c>
      <c r="E351" s="41">
        <v>8012</v>
      </c>
      <c r="F351" s="41">
        <v>995</v>
      </c>
      <c r="G351" s="41">
        <v>19042</v>
      </c>
      <c r="H351" s="41">
        <v>145733</v>
      </c>
      <c r="I351" s="41">
        <v>1966</v>
      </c>
      <c r="J351" s="41">
        <v>1264</v>
      </c>
      <c r="K351" s="41">
        <v>26834</v>
      </c>
      <c r="L351" s="41">
        <v>8347</v>
      </c>
      <c r="M351" s="41">
        <v>4698</v>
      </c>
      <c r="N351" s="41">
        <v>3463</v>
      </c>
      <c r="O351" s="41">
        <v>1211</v>
      </c>
      <c r="P351" s="41">
        <v>2295</v>
      </c>
      <c r="Q351" s="41">
        <v>1112</v>
      </c>
      <c r="R351" s="41">
        <v>8482</v>
      </c>
      <c r="S351" s="41">
        <v>2010</v>
      </c>
      <c r="T351" s="38">
        <f t="shared" si="10"/>
        <v>145733</v>
      </c>
      <c r="U351" s="38">
        <f t="shared" si="11"/>
        <v>995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 x14ac:dyDescent="0.35">
      <c r="A352" s="2">
        <v>321</v>
      </c>
      <c r="B352" s="2" t="s">
        <v>352</v>
      </c>
      <c r="C352" s="41">
        <v>824</v>
      </c>
      <c r="D352" s="41">
        <v>4772</v>
      </c>
      <c r="E352" s="41">
        <v>41176</v>
      </c>
      <c r="F352" s="41">
        <v>2939</v>
      </c>
      <c r="G352" s="41">
        <v>38084</v>
      </c>
      <c r="H352" s="41">
        <v>375375</v>
      </c>
      <c r="I352" s="41">
        <v>4122</v>
      </c>
      <c r="J352" s="41">
        <v>3949</v>
      </c>
      <c r="K352" s="41">
        <v>32891</v>
      </c>
      <c r="L352" s="41">
        <v>13354</v>
      </c>
      <c r="M352" s="41">
        <v>6058</v>
      </c>
      <c r="N352" s="41">
        <v>5112</v>
      </c>
      <c r="O352" s="41">
        <v>3683</v>
      </c>
      <c r="P352" s="41">
        <v>1955</v>
      </c>
      <c r="Q352" s="41">
        <v>2451</v>
      </c>
      <c r="R352" s="41">
        <v>22230</v>
      </c>
      <c r="S352" s="41">
        <v>2439</v>
      </c>
      <c r="T352" s="38">
        <f t="shared" si="10"/>
        <v>375375</v>
      </c>
      <c r="U352" s="38">
        <f t="shared" si="11"/>
        <v>824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 x14ac:dyDescent="0.35">
      <c r="A353" s="2">
        <v>322</v>
      </c>
      <c r="B353" s="2" t="s">
        <v>353</v>
      </c>
      <c r="C353" s="41">
        <v>5297</v>
      </c>
      <c r="D353" s="41">
        <v>12366</v>
      </c>
      <c r="E353" s="41">
        <v>41176</v>
      </c>
      <c r="F353" s="41">
        <v>6473</v>
      </c>
      <c r="G353" s="41">
        <v>92492</v>
      </c>
      <c r="H353" s="41">
        <v>144188</v>
      </c>
      <c r="I353" s="41">
        <v>4122</v>
      </c>
      <c r="J353" s="41">
        <v>7393</v>
      </c>
      <c r="K353" s="41">
        <v>95275</v>
      </c>
      <c r="L353" s="41">
        <v>33386</v>
      </c>
      <c r="M353" s="41">
        <v>10757</v>
      </c>
      <c r="N353" s="41">
        <v>10243</v>
      </c>
      <c r="O353" s="41">
        <v>6648</v>
      </c>
      <c r="P353" s="41">
        <v>5863</v>
      </c>
      <c r="Q353" s="41">
        <v>7356</v>
      </c>
      <c r="R353" s="41">
        <v>46798</v>
      </c>
      <c r="S353" s="41">
        <v>7317</v>
      </c>
      <c r="T353" s="38">
        <f t="shared" si="10"/>
        <v>144188</v>
      </c>
      <c r="U353" s="38">
        <f t="shared" si="11"/>
        <v>4122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 x14ac:dyDescent="0.35">
      <c r="A354" s="2">
        <v>323</v>
      </c>
      <c r="B354" s="2" t="s">
        <v>354</v>
      </c>
      <c r="C354" s="41">
        <v>1237</v>
      </c>
      <c r="D354" s="41">
        <v>4946</v>
      </c>
      <c r="E354" s="41">
        <v>41176</v>
      </c>
      <c r="F354" s="41">
        <v>6623</v>
      </c>
      <c r="G354" s="41">
        <v>38084</v>
      </c>
      <c r="H354" s="41">
        <v>200163</v>
      </c>
      <c r="I354" s="41">
        <v>4122</v>
      </c>
      <c r="J354" s="41">
        <v>13963</v>
      </c>
      <c r="K354" s="41">
        <v>173113</v>
      </c>
      <c r="L354" s="41">
        <v>25040</v>
      </c>
      <c r="M354" s="41">
        <v>9769</v>
      </c>
      <c r="N354" s="41">
        <v>6829</v>
      </c>
      <c r="O354" s="41">
        <v>4431</v>
      </c>
      <c r="P354" s="41">
        <v>10507</v>
      </c>
      <c r="Q354" s="41">
        <v>3027</v>
      </c>
      <c r="R354" s="41">
        <v>99447</v>
      </c>
      <c r="S354" s="41">
        <v>14009</v>
      </c>
      <c r="T354" s="38">
        <f t="shared" si="10"/>
        <v>200163</v>
      </c>
      <c r="U354" s="38">
        <f t="shared" si="11"/>
        <v>1237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 x14ac:dyDescent="0.35">
      <c r="A355" s="2">
        <v>324</v>
      </c>
      <c r="B355" s="2" t="s">
        <v>355</v>
      </c>
      <c r="C355" s="41">
        <v>824</v>
      </c>
      <c r="D355" s="41">
        <v>6183</v>
      </c>
      <c r="E355" s="41">
        <v>41176</v>
      </c>
      <c r="F355" s="41">
        <v>4908</v>
      </c>
      <c r="G355" s="41">
        <v>70729</v>
      </c>
      <c r="H355" s="41">
        <v>309132</v>
      </c>
      <c r="I355" s="41">
        <v>4122</v>
      </c>
      <c r="J355" s="41">
        <v>2874</v>
      </c>
      <c r="K355" s="41">
        <v>43278</v>
      </c>
      <c r="L355" s="41">
        <v>15023</v>
      </c>
      <c r="M355" s="41">
        <v>9150</v>
      </c>
      <c r="N355" s="41">
        <v>5454</v>
      </c>
      <c r="O355" s="41">
        <v>2714</v>
      </c>
      <c r="P355" s="41">
        <v>2135</v>
      </c>
      <c r="Q355" s="41">
        <v>1623</v>
      </c>
      <c r="R355" s="41">
        <v>20474</v>
      </c>
      <c r="S355" s="41">
        <v>2858</v>
      </c>
      <c r="T355" s="38">
        <f t="shared" si="10"/>
        <v>309132</v>
      </c>
      <c r="U355" s="38">
        <f t="shared" si="11"/>
        <v>824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 x14ac:dyDescent="0.35">
      <c r="A356" s="2">
        <v>325</v>
      </c>
      <c r="B356" s="2" t="s">
        <v>356</v>
      </c>
      <c r="C356" s="41">
        <v>5297</v>
      </c>
      <c r="D356" s="41">
        <v>24731</v>
      </c>
      <c r="E356" s="41">
        <v>41176</v>
      </c>
      <c r="F356" s="41">
        <v>8595</v>
      </c>
      <c r="G356" s="41">
        <v>103373</v>
      </c>
      <c r="H356" s="41">
        <v>103250</v>
      </c>
      <c r="I356" s="41">
        <v>4122</v>
      </c>
      <c r="J356" s="41">
        <v>7393</v>
      </c>
      <c r="K356" s="41">
        <v>95275</v>
      </c>
      <c r="L356" s="41">
        <v>41734</v>
      </c>
      <c r="M356" s="41">
        <v>12613</v>
      </c>
      <c r="N356" s="41">
        <v>10243</v>
      </c>
      <c r="O356" s="41">
        <v>6648</v>
      </c>
      <c r="P356" s="41">
        <v>5863</v>
      </c>
      <c r="Q356" s="41">
        <v>9009</v>
      </c>
      <c r="R356" s="41">
        <v>38607</v>
      </c>
      <c r="S356" s="41">
        <v>7317</v>
      </c>
      <c r="T356" s="38">
        <f t="shared" si="10"/>
        <v>103373</v>
      </c>
      <c r="U356" s="38">
        <f t="shared" si="11"/>
        <v>4122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 x14ac:dyDescent="0.35">
      <c r="A357" s="2">
        <v>326</v>
      </c>
      <c r="B357" s="2" t="s">
        <v>357</v>
      </c>
      <c r="C357" s="41">
        <v>2353</v>
      </c>
      <c r="D357" s="41">
        <v>8161</v>
      </c>
      <c r="E357" s="41">
        <v>33138</v>
      </c>
      <c r="F357" s="41">
        <v>2915</v>
      </c>
      <c r="G357" s="41">
        <v>48968</v>
      </c>
      <c r="H357" s="41">
        <v>103250</v>
      </c>
      <c r="I357" s="41">
        <v>7419</v>
      </c>
      <c r="J357" s="41">
        <v>4582</v>
      </c>
      <c r="K357" s="41">
        <v>47730</v>
      </c>
      <c r="L357" s="41">
        <v>16692</v>
      </c>
      <c r="M357" s="41">
        <v>9645</v>
      </c>
      <c r="N357" s="41">
        <v>6539</v>
      </c>
      <c r="O357" s="41">
        <v>2423</v>
      </c>
      <c r="P357" s="41">
        <v>11905</v>
      </c>
      <c r="Q357" s="41">
        <v>2621</v>
      </c>
      <c r="R357" s="41">
        <v>24569</v>
      </c>
      <c r="S357" s="41">
        <v>3658</v>
      </c>
      <c r="T357" s="38">
        <f t="shared" si="10"/>
        <v>103250</v>
      </c>
      <c r="U357" s="38">
        <f t="shared" si="11"/>
        <v>2353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 x14ac:dyDescent="0.35">
      <c r="A358" s="2">
        <v>327</v>
      </c>
      <c r="B358" s="2" t="s">
        <v>358</v>
      </c>
      <c r="C358" s="41">
        <v>2353</v>
      </c>
      <c r="D358" s="41">
        <v>21639</v>
      </c>
      <c r="E358" s="41">
        <v>33138</v>
      </c>
      <c r="F358" s="41">
        <v>5525</v>
      </c>
      <c r="G358" s="41">
        <v>136018</v>
      </c>
      <c r="H358" s="41">
        <v>185479</v>
      </c>
      <c r="I358" s="41">
        <v>14065</v>
      </c>
      <c r="J358" s="41">
        <v>17370</v>
      </c>
      <c r="K358" s="41">
        <v>90391</v>
      </c>
      <c r="L358" s="41">
        <v>41734</v>
      </c>
      <c r="M358" s="41">
        <v>18548</v>
      </c>
      <c r="N358" s="41">
        <v>17120</v>
      </c>
      <c r="O358" s="41">
        <v>4362</v>
      </c>
      <c r="P358" s="41">
        <v>16657</v>
      </c>
      <c r="Q358" s="41">
        <v>6974</v>
      </c>
      <c r="R358" s="41">
        <v>52649</v>
      </c>
      <c r="S358" s="41">
        <v>4076</v>
      </c>
      <c r="T358" s="38">
        <f t="shared" si="10"/>
        <v>185479</v>
      </c>
      <c r="U358" s="38">
        <f t="shared" si="11"/>
        <v>2353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 x14ac:dyDescent="0.35">
      <c r="A359" s="2">
        <v>328</v>
      </c>
      <c r="B359" s="2" t="s">
        <v>359</v>
      </c>
      <c r="C359" s="41">
        <v>5886</v>
      </c>
      <c r="D359" s="41">
        <v>11850</v>
      </c>
      <c r="E359" s="41">
        <v>99467</v>
      </c>
      <c r="F359" s="41">
        <v>4119</v>
      </c>
      <c r="G359" s="41">
        <v>108814</v>
      </c>
      <c r="H359" s="41">
        <v>249512</v>
      </c>
      <c r="I359" s="41">
        <v>8270</v>
      </c>
      <c r="J359" s="41">
        <v>6312</v>
      </c>
      <c r="K359" s="41">
        <v>53171</v>
      </c>
      <c r="L359" s="41">
        <v>46740</v>
      </c>
      <c r="M359" s="41">
        <v>14839</v>
      </c>
      <c r="N359" s="41">
        <v>11201</v>
      </c>
      <c r="O359" s="41">
        <v>2423</v>
      </c>
      <c r="P359" s="41">
        <v>7837</v>
      </c>
      <c r="Q359" s="41">
        <v>4101</v>
      </c>
      <c r="R359" s="41">
        <v>52649</v>
      </c>
      <c r="S359" s="41">
        <v>6935</v>
      </c>
      <c r="T359" s="38">
        <f t="shared" si="10"/>
        <v>249512</v>
      </c>
      <c r="U359" s="38">
        <f t="shared" si="11"/>
        <v>2423</v>
      </c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 x14ac:dyDescent="0.35">
      <c r="A360" s="2">
        <v>329</v>
      </c>
      <c r="B360" s="2" t="s">
        <v>360</v>
      </c>
      <c r="C360" s="41">
        <v>5886</v>
      </c>
      <c r="D360" s="41">
        <v>48431</v>
      </c>
      <c r="E360" s="41">
        <v>99467</v>
      </c>
      <c r="F360" s="41">
        <v>25149</v>
      </c>
      <c r="G360" s="41">
        <v>544071</v>
      </c>
      <c r="H360" s="41">
        <v>311339</v>
      </c>
      <c r="I360" s="41">
        <v>85320</v>
      </c>
      <c r="J360" s="41">
        <v>9865</v>
      </c>
      <c r="K360" s="41">
        <v>185479</v>
      </c>
      <c r="L360" s="41">
        <v>75119</v>
      </c>
      <c r="M360" s="41">
        <v>23493</v>
      </c>
      <c r="N360" s="41">
        <v>29116</v>
      </c>
      <c r="O360" s="41">
        <v>6787</v>
      </c>
      <c r="P360" s="41">
        <v>11673</v>
      </c>
      <c r="Q360" s="41">
        <v>11113</v>
      </c>
      <c r="R360" s="41">
        <v>201116</v>
      </c>
      <c r="S360" s="41">
        <v>32564</v>
      </c>
      <c r="T360" s="38">
        <f t="shared" si="10"/>
        <v>544071</v>
      </c>
      <c r="U360" s="38">
        <f t="shared" si="11"/>
        <v>5886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 x14ac:dyDescent="0.35">
      <c r="A361" s="2">
        <v>330</v>
      </c>
      <c r="B361" s="2" t="s">
        <v>361</v>
      </c>
      <c r="C361" s="41">
        <v>33549</v>
      </c>
      <c r="D361" s="41">
        <v>43278</v>
      </c>
      <c r="E361" s="41">
        <v>58921</v>
      </c>
      <c r="F361" s="41">
        <v>1639</v>
      </c>
      <c r="G361" s="41">
        <v>163222</v>
      </c>
      <c r="H361" s="41">
        <v>122809</v>
      </c>
      <c r="I361" s="41">
        <v>17312</v>
      </c>
      <c r="J361" s="41">
        <v>2365</v>
      </c>
      <c r="K361" s="41">
        <v>33077</v>
      </c>
      <c r="L361" s="41">
        <v>41734</v>
      </c>
      <c r="M361" s="41">
        <v>5317</v>
      </c>
      <c r="N361" s="41">
        <v>41734</v>
      </c>
      <c r="O361" s="41">
        <v>1745</v>
      </c>
      <c r="P361" s="41">
        <v>43946</v>
      </c>
      <c r="Q361" s="41">
        <v>1534</v>
      </c>
      <c r="R361" s="41">
        <v>10530</v>
      </c>
      <c r="S361" s="41">
        <v>1817</v>
      </c>
      <c r="T361" s="38">
        <f t="shared" si="10"/>
        <v>163222</v>
      </c>
      <c r="U361" s="38">
        <f t="shared" si="11"/>
        <v>1534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 x14ac:dyDescent="0.35">
      <c r="A362" s="2">
        <v>331</v>
      </c>
      <c r="B362" s="2" t="s">
        <v>362</v>
      </c>
      <c r="C362" s="41">
        <v>30017</v>
      </c>
      <c r="D362" s="41">
        <v>43278</v>
      </c>
      <c r="E362" s="41">
        <v>58921</v>
      </c>
      <c r="F362" s="41">
        <v>1562</v>
      </c>
      <c r="G362" s="41">
        <v>163222</v>
      </c>
      <c r="H362" s="41">
        <v>97583</v>
      </c>
      <c r="I362" s="41">
        <v>17312</v>
      </c>
      <c r="J362" s="41">
        <v>2764</v>
      </c>
      <c r="K362" s="41">
        <v>31754</v>
      </c>
      <c r="L362" s="41">
        <v>50079</v>
      </c>
      <c r="M362" s="41">
        <v>42042</v>
      </c>
      <c r="N362" s="41">
        <v>41734</v>
      </c>
      <c r="O362" s="41">
        <v>18591</v>
      </c>
      <c r="P362" s="41">
        <v>43946</v>
      </c>
      <c r="Q362" s="41">
        <v>1379</v>
      </c>
      <c r="R362" s="41">
        <v>9944</v>
      </c>
      <c r="S362" s="41">
        <v>2218</v>
      </c>
      <c r="T362" s="38">
        <f t="shared" si="10"/>
        <v>163222</v>
      </c>
      <c r="U362" s="38">
        <f t="shared" si="11"/>
        <v>1379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 x14ac:dyDescent="0.35">
      <c r="A363" s="2">
        <v>332</v>
      </c>
      <c r="B363" s="2" t="s">
        <v>363</v>
      </c>
      <c r="C363" s="41">
        <v>79490</v>
      </c>
      <c r="D363" s="41">
        <v>74192</v>
      </c>
      <c r="E363" s="41">
        <v>193367</v>
      </c>
      <c r="F363" s="41">
        <v>77182</v>
      </c>
      <c r="G363" s="41">
        <v>544071</v>
      </c>
      <c r="H363" s="41">
        <v>777588</v>
      </c>
      <c r="I363" s="41">
        <v>97892</v>
      </c>
      <c r="J363" s="41">
        <v>67660</v>
      </c>
      <c r="K363" s="41">
        <v>717184</v>
      </c>
      <c r="L363" s="41">
        <v>141892</v>
      </c>
      <c r="M363" s="41">
        <v>72955</v>
      </c>
      <c r="N363" s="41">
        <v>64893</v>
      </c>
      <c r="O363" s="41">
        <v>17284</v>
      </c>
      <c r="P363" s="41">
        <v>153837</v>
      </c>
      <c r="Q363" s="41">
        <v>37353</v>
      </c>
      <c r="R363" s="41">
        <v>573280</v>
      </c>
      <c r="S363" s="41">
        <v>1537681</v>
      </c>
      <c r="T363" s="38">
        <f t="shared" si="10"/>
        <v>1537681</v>
      </c>
      <c r="U363" s="38">
        <f t="shared" si="11"/>
        <v>17284</v>
      </c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 x14ac:dyDescent="0.35">
      <c r="A364" s="2">
        <v>333</v>
      </c>
      <c r="B364" s="2" t="s">
        <v>364</v>
      </c>
      <c r="C364" s="41">
        <v>32974</v>
      </c>
      <c r="D364" s="41">
        <v>37095</v>
      </c>
      <c r="E364" s="41">
        <v>193367</v>
      </c>
      <c r="F364" s="41">
        <v>34974</v>
      </c>
      <c r="G364" s="41">
        <v>489664</v>
      </c>
      <c r="H364" s="41">
        <v>862726</v>
      </c>
      <c r="I364" s="41">
        <v>48833</v>
      </c>
      <c r="J364" s="41">
        <v>67783</v>
      </c>
      <c r="K364" s="41">
        <v>766646</v>
      </c>
      <c r="L364" s="41">
        <v>66773</v>
      </c>
      <c r="M364" s="41">
        <v>66773</v>
      </c>
      <c r="N364" s="41">
        <v>51211</v>
      </c>
      <c r="O364" s="41">
        <v>19588</v>
      </c>
      <c r="P364" s="41">
        <v>153837</v>
      </c>
      <c r="Q364" s="41">
        <v>25052</v>
      </c>
      <c r="R364" s="41">
        <v>280790</v>
      </c>
      <c r="S364" s="41">
        <v>618745</v>
      </c>
      <c r="T364" s="38">
        <f t="shared" si="10"/>
        <v>862726</v>
      </c>
      <c r="U364" s="38">
        <f t="shared" si="11"/>
        <v>19588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 x14ac:dyDescent="0.35">
      <c r="A365" s="2">
        <v>334</v>
      </c>
      <c r="B365" s="2" t="s">
        <v>365</v>
      </c>
      <c r="C365" s="41">
        <v>20600</v>
      </c>
      <c r="D365" s="41">
        <v>24731</v>
      </c>
      <c r="E365" s="41">
        <v>77344</v>
      </c>
      <c r="F365" s="41">
        <v>32070</v>
      </c>
      <c r="G365" s="41">
        <v>119696</v>
      </c>
      <c r="H365" s="41">
        <v>256480</v>
      </c>
      <c r="I365" s="41">
        <v>22669</v>
      </c>
      <c r="J365" s="41">
        <v>48445</v>
      </c>
      <c r="K365" s="41">
        <v>506976</v>
      </c>
      <c r="L365" s="41">
        <v>75119</v>
      </c>
      <c r="M365" s="41">
        <v>42042</v>
      </c>
      <c r="N365" s="41">
        <v>51211</v>
      </c>
      <c r="O365" s="41">
        <v>5816</v>
      </c>
      <c r="P365" s="41">
        <v>21516</v>
      </c>
      <c r="Q365" s="41">
        <v>21896</v>
      </c>
      <c r="R365" s="41">
        <v>160870</v>
      </c>
      <c r="S365" s="41">
        <v>32591</v>
      </c>
      <c r="T365" s="38">
        <f t="shared" si="10"/>
        <v>506976</v>
      </c>
      <c r="U365" s="38">
        <f t="shared" si="11"/>
        <v>5816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 x14ac:dyDescent="0.35">
      <c r="A366" s="2">
        <v>335</v>
      </c>
      <c r="B366" s="2" t="s">
        <v>366</v>
      </c>
      <c r="C366" s="41">
        <v>27958</v>
      </c>
      <c r="D366" s="41">
        <v>30914</v>
      </c>
      <c r="E366" s="41">
        <v>82883</v>
      </c>
      <c r="F366" s="41">
        <v>37898</v>
      </c>
      <c r="G366" s="41">
        <v>141458</v>
      </c>
      <c r="H366" s="41">
        <v>296395</v>
      </c>
      <c r="I366" s="41">
        <v>30397</v>
      </c>
      <c r="J366" s="41">
        <v>63189</v>
      </c>
      <c r="K366" s="41">
        <v>568802</v>
      </c>
      <c r="L366" s="41">
        <v>91812</v>
      </c>
      <c r="M366" s="41">
        <v>53171</v>
      </c>
      <c r="N366" s="41">
        <v>51211</v>
      </c>
      <c r="O366" s="41">
        <v>6463</v>
      </c>
      <c r="P366" s="41">
        <v>23076</v>
      </c>
      <c r="Q366" s="41">
        <v>25761</v>
      </c>
      <c r="R366" s="41">
        <v>179882</v>
      </c>
      <c r="S366" s="41">
        <v>50575</v>
      </c>
      <c r="T366" s="38">
        <f t="shared" si="10"/>
        <v>568802</v>
      </c>
      <c r="U366" s="38">
        <f t="shared" si="11"/>
        <v>6463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 x14ac:dyDescent="0.35">
      <c r="A367" s="2">
        <v>336</v>
      </c>
      <c r="B367" s="2" t="s">
        <v>367</v>
      </c>
      <c r="C367" s="41">
        <v>32373</v>
      </c>
      <c r="D367" s="41">
        <v>30914</v>
      </c>
      <c r="E367" s="41">
        <v>91170</v>
      </c>
      <c r="F367" s="41">
        <v>41194</v>
      </c>
      <c r="G367" s="41">
        <v>163222</v>
      </c>
      <c r="H367" s="41">
        <v>342041</v>
      </c>
      <c r="I367" s="41">
        <v>32459</v>
      </c>
      <c r="J367" s="41">
        <v>65494</v>
      </c>
      <c r="K367" s="41">
        <v>803742</v>
      </c>
      <c r="L367" s="41">
        <v>116852</v>
      </c>
      <c r="M367" s="41">
        <v>64299</v>
      </c>
      <c r="N367" s="41">
        <v>54099</v>
      </c>
      <c r="O367" s="41">
        <v>6855</v>
      </c>
      <c r="P367" s="41">
        <v>25460</v>
      </c>
      <c r="Q367" s="41">
        <v>29623</v>
      </c>
      <c r="R367" s="41">
        <v>187193</v>
      </c>
      <c r="S367" s="41">
        <v>54732</v>
      </c>
      <c r="T367" s="38">
        <f t="shared" si="10"/>
        <v>803742</v>
      </c>
      <c r="U367" s="38">
        <f t="shared" si="11"/>
        <v>6855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 x14ac:dyDescent="0.35">
      <c r="A368" s="2">
        <v>337</v>
      </c>
      <c r="B368" s="2" t="s">
        <v>368</v>
      </c>
      <c r="C368" s="41">
        <v>24473</v>
      </c>
      <c r="D368" s="41">
        <v>24731</v>
      </c>
      <c r="E368" s="41">
        <v>88362</v>
      </c>
      <c r="F368" s="41">
        <v>35425</v>
      </c>
      <c r="G368" s="41">
        <v>353645</v>
      </c>
      <c r="H368" s="41">
        <v>261758</v>
      </c>
      <c r="I368" s="41">
        <v>19242</v>
      </c>
      <c r="J368" s="41">
        <v>97712</v>
      </c>
      <c r="K368" s="41">
        <v>741915</v>
      </c>
      <c r="L368" s="41">
        <v>116852</v>
      </c>
      <c r="M368" s="41">
        <v>43278</v>
      </c>
      <c r="N368" s="41">
        <v>25605</v>
      </c>
      <c r="O368" s="41">
        <v>16619</v>
      </c>
      <c r="P368" s="41">
        <v>64080</v>
      </c>
      <c r="Q368" s="41">
        <v>52149</v>
      </c>
      <c r="R368" s="41">
        <v>183976</v>
      </c>
      <c r="S368" s="41">
        <v>32839</v>
      </c>
      <c r="T368" s="38">
        <f t="shared" si="10"/>
        <v>741915</v>
      </c>
      <c r="U368" s="38">
        <f t="shared" si="11"/>
        <v>16619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 x14ac:dyDescent="0.35">
      <c r="A369" s="2">
        <v>338</v>
      </c>
      <c r="B369" s="2" t="s">
        <v>369</v>
      </c>
      <c r="C369" s="41">
        <v>26591</v>
      </c>
      <c r="D369" s="41">
        <v>30914</v>
      </c>
      <c r="E369" s="41">
        <v>104387</v>
      </c>
      <c r="F369" s="41">
        <v>45087</v>
      </c>
      <c r="G369" s="41">
        <v>652885</v>
      </c>
      <c r="H369" s="41">
        <v>294399</v>
      </c>
      <c r="I369" s="41">
        <v>24731</v>
      </c>
      <c r="J369" s="41">
        <v>100972</v>
      </c>
      <c r="K369" s="41">
        <v>1211794</v>
      </c>
      <c r="L369" s="41">
        <v>166930</v>
      </c>
      <c r="M369" s="41">
        <v>71718</v>
      </c>
      <c r="N369" s="41">
        <v>92740</v>
      </c>
      <c r="O369" s="41">
        <v>38290</v>
      </c>
      <c r="P369" s="41">
        <v>76738</v>
      </c>
      <c r="Q369" s="41">
        <v>83080</v>
      </c>
      <c r="R369" s="41">
        <v>300973</v>
      </c>
      <c r="S369" s="41">
        <v>98379</v>
      </c>
      <c r="T369" s="38">
        <f t="shared" si="10"/>
        <v>1211794</v>
      </c>
      <c r="U369" s="38">
        <f t="shared" si="11"/>
        <v>24731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 x14ac:dyDescent="0.35">
      <c r="A370" s="2">
        <v>339</v>
      </c>
      <c r="B370" s="2" t="s">
        <v>370</v>
      </c>
      <c r="C370" s="41">
        <v>10763</v>
      </c>
      <c r="D370" s="41">
        <v>9891</v>
      </c>
      <c r="E370" s="41">
        <v>41448</v>
      </c>
      <c r="F370" s="41">
        <v>11013</v>
      </c>
      <c r="G370" s="41">
        <v>544071</v>
      </c>
      <c r="H370" s="41">
        <v>52441</v>
      </c>
      <c r="I370" s="41">
        <v>8564</v>
      </c>
      <c r="J370" s="41">
        <v>29291</v>
      </c>
      <c r="K370" s="41">
        <v>556437</v>
      </c>
      <c r="L370" s="41">
        <v>25040</v>
      </c>
      <c r="M370" s="41">
        <v>18548</v>
      </c>
      <c r="N370" s="41">
        <v>9510</v>
      </c>
      <c r="O370" s="41">
        <v>4654</v>
      </c>
      <c r="P370" s="41">
        <v>9163</v>
      </c>
      <c r="Q370" s="41">
        <v>43149</v>
      </c>
      <c r="R370" s="41">
        <v>38607</v>
      </c>
      <c r="S370" s="41">
        <v>6096</v>
      </c>
      <c r="T370" s="38">
        <f t="shared" si="10"/>
        <v>556437</v>
      </c>
      <c r="U370" s="38">
        <f t="shared" si="11"/>
        <v>4654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 x14ac:dyDescent="0.35">
      <c r="A371" s="2">
        <v>340</v>
      </c>
      <c r="B371" s="2" t="s">
        <v>371</v>
      </c>
      <c r="C371" s="41">
        <v>8656</v>
      </c>
      <c r="D371" s="41">
        <v>4946</v>
      </c>
      <c r="E371" s="41">
        <v>45602</v>
      </c>
      <c r="F371" s="41">
        <v>8760</v>
      </c>
      <c r="G371" s="41">
        <v>816107</v>
      </c>
      <c r="H371" s="41">
        <v>122809</v>
      </c>
      <c r="I371" s="41">
        <v>5256</v>
      </c>
      <c r="J371" s="41">
        <v>15281</v>
      </c>
      <c r="K371" s="41">
        <v>247305</v>
      </c>
      <c r="L371" s="41">
        <v>25040</v>
      </c>
      <c r="M371" s="41">
        <v>14839</v>
      </c>
      <c r="N371" s="41">
        <v>9510</v>
      </c>
      <c r="O371" s="41">
        <v>3800</v>
      </c>
      <c r="P371" s="41">
        <v>10811</v>
      </c>
      <c r="Q371" s="41">
        <v>50878</v>
      </c>
      <c r="R371" s="41">
        <v>26325</v>
      </c>
      <c r="S371" s="41">
        <v>4712</v>
      </c>
      <c r="T371" s="38">
        <f t="shared" si="10"/>
        <v>816107</v>
      </c>
      <c r="U371" s="38">
        <f t="shared" si="11"/>
        <v>3800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 x14ac:dyDescent="0.35">
      <c r="A372" s="2">
        <v>341</v>
      </c>
      <c r="B372" s="2" t="s">
        <v>372</v>
      </c>
      <c r="C372" s="41">
        <v>14420</v>
      </c>
      <c r="D372" s="41">
        <v>24731</v>
      </c>
      <c r="E372" s="41">
        <v>23481</v>
      </c>
      <c r="F372" s="41">
        <v>11924</v>
      </c>
      <c r="G372" s="41">
        <v>81610</v>
      </c>
      <c r="H372" s="41">
        <v>87820</v>
      </c>
      <c r="I372" s="41">
        <v>15456</v>
      </c>
      <c r="J372" s="41">
        <v>24880</v>
      </c>
      <c r="K372" s="41">
        <v>153453</v>
      </c>
      <c r="L372" s="41">
        <v>25040</v>
      </c>
      <c r="M372" s="41">
        <v>9273</v>
      </c>
      <c r="N372" s="41">
        <v>9191</v>
      </c>
      <c r="O372" s="41">
        <v>6648</v>
      </c>
      <c r="P372" s="41">
        <v>6652</v>
      </c>
      <c r="Q372" s="41">
        <v>20280</v>
      </c>
      <c r="R372" s="41">
        <v>40948</v>
      </c>
      <c r="S372" s="41">
        <v>41569</v>
      </c>
      <c r="T372" s="38">
        <f t="shared" si="10"/>
        <v>153453</v>
      </c>
      <c r="U372" s="38">
        <f t="shared" si="11"/>
        <v>6648</v>
      </c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 x14ac:dyDescent="0.35">
      <c r="A373" s="2">
        <v>342</v>
      </c>
      <c r="B373" s="2" t="s">
        <v>373</v>
      </c>
      <c r="C373" s="41">
        <v>21043</v>
      </c>
      <c r="D373" s="41">
        <v>19785</v>
      </c>
      <c r="E373" s="41">
        <v>41448</v>
      </c>
      <c r="F373" s="41">
        <v>13875</v>
      </c>
      <c r="G373" s="41">
        <v>100653</v>
      </c>
      <c r="H373" s="41">
        <v>170941</v>
      </c>
      <c r="I373" s="41">
        <v>17003</v>
      </c>
      <c r="J373" s="41">
        <v>24880</v>
      </c>
      <c r="K373" s="41">
        <v>182388</v>
      </c>
      <c r="L373" s="41">
        <v>33386</v>
      </c>
      <c r="M373" s="41">
        <v>9522</v>
      </c>
      <c r="N373" s="41">
        <v>17947</v>
      </c>
      <c r="O373" s="41">
        <v>10664</v>
      </c>
      <c r="P373" s="41">
        <v>12516</v>
      </c>
      <c r="Q373" s="41">
        <v>14561</v>
      </c>
      <c r="R373" s="41">
        <v>64347</v>
      </c>
      <c r="S373" s="41">
        <v>59582</v>
      </c>
      <c r="T373" s="38">
        <f t="shared" si="10"/>
        <v>182388</v>
      </c>
      <c r="U373" s="38">
        <f t="shared" si="11"/>
        <v>9522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 x14ac:dyDescent="0.35">
      <c r="A374" s="2">
        <v>343</v>
      </c>
      <c r="B374" s="2" t="s">
        <v>374</v>
      </c>
      <c r="C374" s="41">
        <v>41218</v>
      </c>
      <c r="D374" s="41">
        <v>30914</v>
      </c>
      <c r="E374" s="41">
        <v>46048</v>
      </c>
      <c r="F374" s="41">
        <v>46015</v>
      </c>
      <c r="G374" s="41">
        <v>217629</v>
      </c>
      <c r="H374" s="41">
        <v>197551</v>
      </c>
      <c r="I374" s="41">
        <v>56674</v>
      </c>
      <c r="J374" s="41">
        <v>87971</v>
      </c>
      <c r="K374" s="41">
        <v>1262493</v>
      </c>
      <c r="L374" s="41">
        <v>116852</v>
      </c>
      <c r="M374" s="41">
        <v>39569</v>
      </c>
      <c r="N374" s="41">
        <v>42676</v>
      </c>
      <c r="O374" s="41">
        <v>11168</v>
      </c>
      <c r="P374" s="41">
        <v>31735</v>
      </c>
      <c r="Q374" s="41">
        <v>95960</v>
      </c>
      <c r="R374" s="41">
        <v>76047</v>
      </c>
      <c r="S374" s="41">
        <v>36026</v>
      </c>
      <c r="T374" s="38">
        <f t="shared" si="10"/>
        <v>1262493</v>
      </c>
      <c r="U374" s="38">
        <f t="shared" si="11"/>
        <v>11168</v>
      </c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 x14ac:dyDescent="0.35">
      <c r="A375" s="2">
        <v>344</v>
      </c>
      <c r="B375" s="2" t="s">
        <v>375</v>
      </c>
      <c r="C375" s="41">
        <v>73574</v>
      </c>
      <c r="D375" s="41">
        <v>43278</v>
      </c>
      <c r="E375" s="41">
        <v>115121</v>
      </c>
      <c r="F375" s="41">
        <v>89220</v>
      </c>
      <c r="G375" s="41">
        <v>272036</v>
      </c>
      <c r="H375" s="41">
        <v>225130</v>
      </c>
      <c r="I375" s="41">
        <v>100983</v>
      </c>
      <c r="J375" s="41">
        <v>87971</v>
      </c>
      <c r="K375" s="41">
        <v>2040267</v>
      </c>
      <c r="L375" s="41">
        <v>141892</v>
      </c>
      <c r="M375" s="41">
        <v>45751</v>
      </c>
      <c r="N375" s="41">
        <v>42676</v>
      </c>
      <c r="O375" s="41">
        <v>25594</v>
      </c>
      <c r="P375" s="41">
        <v>70195</v>
      </c>
      <c r="Q375" s="41">
        <v>123653</v>
      </c>
      <c r="R375" s="41">
        <v>175494</v>
      </c>
      <c r="S375" s="41">
        <v>79673</v>
      </c>
      <c r="T375" s="38">
        <f t="shared" si="10"/>
        <v>2040267</v>
      </c>
      <c r="U375" s="38">
        <f t="shared" si="11"/>
        <v>25594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 x14ac:dyDescent="0.35">
      <c r="A376" s="2">
        <v>345</v>
      </c>
      <c r="B376" s="2" t="s">
        <v>376</v>
      </c>
      <c r="C376" s="41">
        <v>57190</v>
      </c>
      <c r="D376" s="41">
        <v>43278</v>
      </c>
      <c r="E376" s="41">
        <v>127090</v>
      </c>
      <c r="F376" s="41">
        <v>140484</v>
      </c>
      <c r="G376" s="41">
        <v>326443</v>
      </c>
      <c r="H376" s="41">
        <v>484956</v>
      </c>
      <c r="I376" s="41">
        <v>123653</v>
      </c>
      <c r="J376" s="41">
        <v>771859</v>
      </c>
      <c r="K376" s="41">
        <v>2077362</v>
      </c>
      <c r="L376" s="41">
        <v>141892</v>
      </c>
      <c r="M376" s="41">
        <v>80375</v>
      </c>
      <c r="N376" s="41">
        <v>81643</v>
      </c>
      <c r="O376" s="41">
        <v>31409</v>
      </c>
      <c r="P376" s="41">
        <v>66394</v>
      </c>
      <c r="Q376" s="41">
        <v>155855</v>
      </c>
      <c r="R376" s="41">
        <v>212056</v>
      </c>
      <c r="S376" s="41">
        <v>2346986</v>
      </c>
      <c r="T376" s="38">
        <f t="shared" si="10"/>
        <v>2346986</v>
      </c>
      <c r="U376" s="38">
        <f t="shared" si="11"/>
        <v>31409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 x14ac:dyDescent="0.35">
      <c r="A377" s="2">
        <v>346</v>
      </c>
      <c r="B377" s="2" t="s">
        <v>377</v>
      </c>
      <c r="C377" s="41">
        <v>57190</v>
      </c>
      <c r="D377" s="41">
        <v>49461</v>
      </c>
      <c r="E377" s="41">
        <v>136303</v>
      </c>
      <c r="F377" s="41">
        <v>251484</v>
      </c>
      <c r="G377" s="41">
        <v>353645</v>
      </c>
      <c r="H377" s="41">
        <v>535409</v>
      </c>
      <c r="I377" s="41">
        <v>133958</v>
      </c>
      <c r="J377" s="41">
        <v>749378</v>
      </c>
      <c r="K377" s="41">
        <v>2448319</v>
      </c>
      <c r="L377" s="41">
        <v>158585</v>
      </c>
      <c r="M377" s="41">
        <v>81610</v>
      </c>
      <c r="N377" s="41">
        <v>81643</v>
      </c>
      <c r="O377" s="41">
        <v>33039</v>
      </c>
      <c r="P377" s="41">
        <v>70966</v>
      </c>
      <c r="Q377" s="41">
        <v>166801</v>
      </c>
      <c r="R377" s="41">
        <v>226682</v>
      </c>
      <c r="S377" s="41">
        <v>143182</v>
      </c>
      <c r="T377" s="38">
        <f t="shared" si="10"/>
        <v>2448319</v>
      </c>
      <c r="U377" s="38">
        <f t="shared" si="11"/>
        <v>33039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 x14ac:dyDescent="0.35">
      <c r="A378" s="2">
        <v>347</v>
      </c>
      <c r="B378" s="2" t="s">
        <v>378</v>
      </c>
      <c r="C378" s="41">
        <v>57190</v>
      </c>
      <c r="D378" s="41">
        <v>55644</v>
      </c>
      <c r="E378" s="41">
        <v>198005</v>
      </c>
      <c r="F378" s="41">
        <v>398581</v>
      </c>
      <c r="G378" s="41">
        <v>462460</v>
      </c>
      <c r="H378" s="41">
        <v>758629</v>
      </c>
      <c r="I378" s="41">
        <v>247305</v>
      </c>
      <c r="J378" s="41">
        <v>375342</v>
      </c>
      <c r="K378" s="41">
        <v>5057388</v>
      </c>
      <c r="L378" s="41">
        <v>200317</v>
      </c>
      <c r="M378" s="41">
        <v>85320</v>
      </c>
      <c r="N378" s="41">
        <v>102420</v>
      </c>
      <c r="O378" s="41">
        <v>50598</v>
      </c>
      <c r="P378" s="41">
        <v>86080</v>
      </c>
      <c r="Q378" s="41">
        <v>122623</v>
      </c>
      <c r="R378" s="41">
        <v>453359</v>
      </c>
      <c r="S378" s="41">
        <v>217082</v>
      </c>
      <c r="T378" s="38">
        <f t="shared" si="10"/>
        <v>5057388</v>
      </c>
      <c r="U378" s="38">
        <f t="shared" si="11"/>
        <v>50598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 x14ac:dyDescent="0.35">
      <c r="A379" s="2">
        <v>348</v>
      </c>
      <c r="B379" s="2" t="s">
        <v>379</v>
      </c>
      <c r="C379" s="41">
        <v>63373</v>
      </c>
      <c r="D379" s="41">
        <v>49461</v>
      </c>
      <c r="E379" s="41">
        <v>127090</v>
      </c>
      <c r="F379" s="41">
        <v>155314</v>
      </c>
      <c r="G379" s="41">
        <v>353645</v>
      </c>
      <c r="H379" s="41">
        <v>501046</v>
      </c>
      <c r="I379" s="41">
        <v>226696</v>
      </c>
      <c r="J379" s="41">
        <v>375342</v>
      </c>
      <c r="K379" s="41">
        <v>2201014</v>
      </c>
      <c r="L379" s="41">
        <v>191972</v>
      </c>
      <c r="M379" s="41">
        <v>93976</v>
      </c>
      <c r="N379" s="41">
        <v>88219</v>
      </c>
      <c r="O379" s="41">
        <v>25980</v>
      </c>
      <c r="P379" s="41">
        <v>278375</v>
      </c>
      <c r="Q379" s="41">
        <v>109485</v>
      </c>
      <c r="R379" s="41">
        <v>247447</v>
      </c>
      <c r="S379" s="41">
        <v>310505</v>
      </c>
      <c r="T379" s="38">
        <f t="shared" si="10"/>
        <v>2201014</v>
      </c>
      <c r="U379" s="38">
        <f t="shared" si="11"/>
        <v>25980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 x14ac:dyDescent="0.35">
      <c r="A380" s="2">
        <v>349</v>
      </c>
      <c r="B380" s="2" t="s">
        <v>380</v>
      </c>
      <c r="C380" s="41">
        <v>73205</v>
      </c>
      <c r="D380" s="41">
        <v>61827</v>
      </c>
      <c r="E380" s="41">
        <v>506481</v>
      </c>
      <c r="F380" s="41">
        <v>606828</v>
      </c>
      <c r="G380" s="41">
        <v>462460</v>
      </c>
      <c r="H380" s="41">
        <v>559829</v>
      </c>
      <c r="I380" s="41">
        <v>824350</v>
      </c>
      <c r="J380" s="41">
        <v>375342</v>
      </c>
      <c r="K380" s="41">
        <v>2584338</v>
      </c>
      <c r="L380" s="41">
        <v>367247</v>
      </c>
      <c r="M380" s="41">
        <v>148383</v>
      </c>
      <c r="N380" s="41">
        <v>123653</v>
      </c>
      <c r="O380" s="41">
        <v>43044</v>
      </c>
      <c r="P380" s="41">
        <v>346133</v>
      </c>
      <c r="Q380" s="41">
        <v>322012</v>
      </c>
      <c r="R380" s="41">
        <v>336364</v>
      </c>
      <c r="S380" s="41">
        <v>403656</v>
      </c>
      <c r="T380" s="38">
        <f t="shared" si="10"/>
        <v>2584338</v>
      </c>
      <c r="U380" s="38">
        <f t="shared" si="11"/>
        <v>43044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 x14ac:dyDescent="0.35">
      <c r="A381" s="2">
        <v>350</v>
      </c>
      <c r="B381" s="2" t="s">
        <v>381</v>
      </c>
      <c r="C381" s="41">
        <v>129835</v>
      </c>
      <c r="D381" s="41">
        <v>49461</v>
      </c>
      <c r="E381" s="41">
        <v>198005</v>
      </c>
      <c r="F381" s="41">
        <v>125310</v>
      </c>
      <c r="G381" s="41">
        <v>435257</v>
      </c>
      <c r="H381" s="41">
        <v>609876</v>
      </c>
      <c r="I381" s="41">
        <v>86583</v>
      </c>
      <c r="J381" s="41">
        <v>312783</v>
      </c>
      <c r="K381" s="41">
        <v>2782182</v>
      </c>
      <c r="L381" s="41">
        <v>200317</v>
      </c>
      <c r="M381" s="41">
        <v>80375</v>
      </c>
      <c r="N381" s="41">
        <v>102402</v>
      </c>
      <c r="O381" s="41">
        <v>48861</v>
      </c>
      <c r="P381" s="41">
        <v>105301</v>
      </c>
      <c r="Q381" s="41">
        <v>180101</v>
      </c>
      <c r="R381" s="41">
        <v>342214</v>
      </c>
      <c r="S381" s="41">
        <v>174660</v>
      </c>
      <c r="T381" s="38">
        <f t="shared" si="10"/>
        <v>2782182</v>
      </c>
      <c r="U381" s="38">
        <f t="shared" si="11"/>
        <v>48861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 x14ac:dyDescent="0.35">
      <c r="A382" s="2">
        <v>351</v>
      </c>
      <c r="B382" s="2" t="s">
        <v>382</v>
      </c>
      <c r="C382" s="41">
        <v>38703</v>
      </c>
      <c r="D382" s="41">
        <v>49461</v>
      </c>
      <c r="E382" s="41">
        <v>65387</v>
      </c>
      <c r="F382" s="41">
        <v>58235</v>
      </c>
      <c r="G382" s="41">
        <v>353645</v>
      </c>
      <c r="H382" s="41">
        <v>609876</v>
      </c>
      <c r="I382" s="41">
        <v>74192</v>
      </c>
      <c r="J382" s="41">
        <v>293202</v>
      </c>
      <c r="K382" s="41">
        <v>989220</v>
      </c>
      <c r="L382" s="41">
        <v>166930</v>
      </c>
      <c r="M382" s="41">
        <v>48224</v>
      </c>
      <c r="N382" s="41">
        <v>68280</v>
      </c>
      <c r="O382" s="41">
        <v>19777</v>
      </c>
      <c r="P382" s="41">
        <v>57984</v>
      </c>
      <c r="Q382" s="41">
        <v>65434</v>
      </c>
      <c r="R382" s="41">
        <v>168183</v>
      </c>
      <c r="S382" s="41">
        <v>105494</v>
      </c>
      <c r="T382" s="38">
        <f t="shared" si="10"/>
        <v>989220</v>
      </c>
      <c r="U382" s="38">
        <f t="shared" si="11"/>
        <v>19777</v>
      </c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 x14ac:dyDescent="0.35">
      <c r="A383" s="2">
        <v>352</v>
      </c>
      <c r="B383" s="2" t="s">
        <v>383</v>
      </c>
      <c r="C383" s="41">
        <v>4378</v>
      </c>
      <c r="D383" s="41">
        <v>24731</v>
      </c>
      <c r="E383" s="41">
        <v>17633</v>
      </c>
      <c r="F383" s="41">
        <v>16478</v>
      </c>
      <c r="G383" s="41">
        <v>136018</v>
      </c>
      <c r="H383" s="41">
        <v>349090</v>
      </c>
      <c r="I383" s="41">
        <v>26111</v>
      </c>
      <c r="J383" s="41">
        <v>69791</v>
      </c>
      <c r="K383" s="41">
        <v>173113</v>
      </c>
      <c r="L383" s="41">
        <v>116852</v>
      </c>
      <c r="M383" s="41">
        <v>14839</v>
      </c>
      <c r="N383" s="41">
        <v>34601</v>
      </c>
      <c r="O383" s="41">
        <v>11078</v>
      </c>
      <c r="P383" s="41">
        <v>15725</v>
      </c>
      <c r="Q383" s="41">
        <v>15328</v>
      </c>
      <c r="R383" s="41">
        <v>108748</v>
      </c>
      <c r="S383" s="41">
        <v>5993</v>
      </c>
      <c r="T383" s="38">
        <f t="shared" si="10"/>
        <v>349090</v>
      </c>
      <c r="U383" s="38">
        <f t="shared" si="11"/>
        <v>4378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 x14ac:dyDescent="0.35">
      <c r="A384" s="2">
        <v>353</v>
      </c>
      <c r="B384" s="2" t="s">
        <v>384</v>
      </c>
      <c r="C384" s="41">
        <v>85008</v>
      </c>
      <c r="D384" s="41">
        <v>30914</v>
      </c>
      <c r="E384" s="41">
        <v>54704</v>
      </c>
      <c r="F384" s="41">
        <v>30353</v>
      </c>
      <c r="G384" s="41">
        <v>217629</v>
      </c>
      <c r="H384" s="41">
        <v>167438</v>
      </c>
      <c r="I384" s="41">
        <v>7117</v>
      </c>
      <c r="J384" s="41">
        <v>14332</v>
      </c>
      <c r="K384" s="41">
        <v>66773</v>
      </c>
      <c r="L384" s="41">
        <v>75119</v>
      </c>
      <c r="M384" s="41">
        <v>27203</v>
      </c>
      <c r="N384" s="41">
        <v>26259</v>
      </c>
      <c r="O384" s="41">
        <v>11078</v>
      </c>
      <c r="P384" s="41">
        <v>39624</v>
      </c>
      <c r="Q384" s="41">
        <v>214589</v>
      </c>
      <c r="R384" s="41">
        <v>253181</v>
      </c>
      <c r="S384" s="41">
        <v>29984</v>
      </c>
      <c r="T384" s="38">
        <f t="shared" si="10"/>
        <v>253181</v>
      </c>
      <c r="U384" s="38">
        <f t="shared" si="11"/>
        <v>7117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 x14ac:dyDescent="0.35">
      <c r="A385" s="2">
        <v>354</v>
      </c>
      <c r="B385" s="2" t="s">
        <v>385</v>
      </c>
      <c r="C385" s="41">
        <v>85008</v>
      </c>
      <c r="D385" s="41">
        <v>30914</v>
      </c>
      <c r="E385" s="41">
        <v>395688</v>
      </c>
      <c r="F385" s="41">
        <v>240411</v>
      </c>
      <c r="G385" s="41">
        <v>1088142</v>
      </c>
      <c r="H385" s="41">
        <v>1244213</v>
      </c>
      <c r="I385" s="41">
        <v>136018</v>
      </c>
      <c r="J385" s="41">
        <v>197464</v>
      </c>
      <c r="K385" s="41">
        <v>3709575</v>
      </c>
      <c r="L385" s="41">
        <v>166930</v>
      </c>
      <c r="M385" s="41">
        <v>34622</v>
      </c>
      <c r="N385" s="41">
        <v>42766</v>
      </c>
      <c r="O385" s="41">
        <v>13295</v>
      </c>
      <c r="P385" s="41">
        <v>100729</v>
      </c>
      <c r="Q385" s="41">
        <v>206924</v>
      </c>
      <c r="R385" s="41">
        <v>337828</v>
      </c>
      <c r="S385" s="41">
        <v>76209</v>
      </c>
      <c r="T385" s="38">
        <f t="shared" si="10"/>
        <v>3709575</v>
      </c>
      <c r="U385" s="38">
        <f t="shared" si="11"/>
        <v>13295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 x14ac:dyDescent="0.35">
      <c r="A386" s="2">
        <v>355</v>
      </c>
      <c r="B386" s="2" t="s">
        <v>386</v>
      </c>
      <c r="C386" s="41">
        <v>46985</v>
      </c>
      <c r="D386" s="41">
        <v>30914</v>
      </c>
      <c r="E386" s="41">
        <v>216392</v>
      </c>
      <c r="F386" s="41">
        <v>29052</v>
      </c>
      <c r="G386" s="41">
        <v>380849</v>
      </c>
      <c r="H386" s="41">
        <v>230151</v>
      </c>
      <c r="I386" s="41">
        <v>40526</v>
      </c>
      <c r="J386" s="41">
        <v>169719</v>
      </c>
      <c r="K386" s="41">
        <v>2473050</v>
      </c>
      <c r="L386" s="41">
        <v>125199</v>
      </c>
      <c r="M386" s="41">
        <v>69246</v>
      </c>
      <c r="N386" s="41">
        <v>46437</v>
      </c>
      <c r="O386" s="41">
        <v>11727</v>
      </c>
      <c r="P386" s="41">
        <v>35411</v>
      </c>
      <c r="Q386" s="41">
        <v>11488</v>
      </c>
      <c r="R386" s="41">
        <v>67639</v>
      </c>
      <c r="S386" s="41">
        <v>16073</v>
      </c>
      <c r="T386" s="38">
        <f t="shared" si="10"/>
        <v>2473050</v>
      </c>
      <c r="U386" s="38">
        <f t="shared" si="11"/>
        <v>11488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 x14ac:dyDescent="0.35">
      <c r="A387" s="2">
        <v>356</v>
      </c>
      <c r="B387" s="2" t="s">
        <v>387</v>
      </c>
      <c r="C387" s="41">
        <v>24727</v>
      </c>
      <c r="D387" s="41">
        <v>37095</v>
      </c>
      <c r="E387" s="41">
        <v>150856</v>
      </c>
      <c r="F387" s="41">
        <v>51165</v>
      </c>
      <c r="G387" s="41">
        <v>489664</v>
      </c>
      <c r="H387" s="41">
        <v>230151</v>
      </c>
      <c r="I387" s="41">
        <v>171569</v>
      </c>
      <c r="J387" s="41">
        <v>423236</v>
      </c>
      <c r="K387" s="41">
        <v>247305</v>
      </c>
      <c r="L387" s="41">
        <v>141892</v>
      </c>
      <c r="M387" s="41">
        <v>34622</v>
      </c>
      <c r="N387" s="41">
        <v>25589</v>
      </c>
      <c r="O387" s="41">
        <v>15123</v>
      </c>
      <c r="P387" s="41">
        <v>25640</v>
      </c>
      <c r="Q387" s="41">
        <v>11688</v>
      </c>
      <c r="R387" s="41">
        <v>54841</v>
      </c>
      <c r="S387" s="41">
        <v>6619</v>
      </c>
      <c r="T387" s="38">
        <f t="shared" si="10"/>
        <v>489664</v>
      </c>
      <c r="U387" s="38">
        <f t="shared" si="11"/>
        <v>6619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 x14ac:dyDescent="0.35">
      <c r="A388" s="2">
        <v>357</v>
      </c>
      <c r="B388" s="2" t="s">
        <v>388</v>
      </c>
      <c r="C388" s="41">
        <v>173089</v>
      </c>
      <c r="D388" s="41">
        <v>86558</v>
      </c>
      <c r="E388" s="41">
        <v>284401</v>
      </c>
      <c r="F388" s="41">
        <v>117070</v>
      </c>
      <c r="G388" s="41">
        <v>979329</v>
      </c>
      <c r="H388" s="41">
        <v>707299</v>
      </c>
      <c r="I388" s="41">
        <v>95831</v>
      </c>
      <c r="J388" s="41">
        <v>257395</v>
      </c>
      <c r="K388" s="41">
        <v>1916614</v>
      </c>
      <c r="L388" s="41">
        <v>250395</v>
      </c>
      <c r="M388" s="41">
        <v>55644</v>
      </c>
      <c r="N388" s="41">
        <v>70382</v>
      </c>
      <c r="O388" s="41">
        <v>13695</v>
      </c>
      <c r="P388" s="41">
        <v>95529</v>
      </c>
      <c r="Q388" s="41">
        <v>122623</v>
      </c>
      <c r="R388" s="41">
        <v>289566</v>
      </c>
      <c r="S388" s="41">
        <v>86590</v>
      </c>
      <c r="T388" s="38">
        <f t="shared" si="10"/>
        <v>1916614</v>
      </c>
      <c r="U388" s="38">
        <f t="shared" si="11"/>
        <v>13695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 x14ac:dyDescent="0.35">
      <c r="A389" s="2">
        <v>358</v>
      </c>
      <c r="B389" s="2" t="s">
        <v>389</v>
      </c>
      <c r="C389" s="41">
        <v>16483</v>
      </c>
      <c r="D389" s="41">
        <v>24731</v>
      </c>
      <c r="E389" s="41">
        <v>358593</v>
      </c>
      <c r="F389" s="41">
        <v>25149</v>
      </c>
      <c r="G389" s="41">
        <v>489664</v>
      </c>
      <c r="H389" s="41">
        <v>152472</v>
      </c>
      <c r="I389" s="41">
        <v>20093</v>
      </c>
      <c r="J389" s="41">
        <v>228040</v>
      </c>
      <c r="K389" s="41">
        <v>358593</v>
      </c>
      <c r="L389" s="41">
        <v>66773</v>
      </c>
      <c r="M389" s="41">
        <v>34622</v>
      </c>
      <c r="N389" s="41">
        <v>34678</v>
      </c>
      <c r="O389" s="41">
        <v>11634</v>
      </c>
      <c r="P389" s="41">
        <v>51744</v>
      </c>
      <c r="Q389" s="41">
        <v>9661</v>
      </c>
      <c r="R389" s="41">
        <v>83470</v>
      </c>
      <c r="S389" s="41">
        <v>28272</v>
      </c>
      <c r="T389" s="38">
        <f t="shared" si="10"/>
        <v>489664</v>
      </c>
      <c r="U389" s="38">
        <f t="shared" si="11"/>
        <v>9661</v>
      </c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 x14ac:dyDescent="0.35">
      <c r="A390" s="2">
        <v>359</v>
      </c>
      <c r="B390" s="2" t="s">
        <v>390</v>
      </c>
      <c r="C390" s="41">
        <v>83074</v>
      </c>
      <c r="D390" s="41">
        <v>55644</v>
      </c>
      <c r="E390" s="41">
        <v>259671</v>
      </c>
      <c r="F390" s="41">
        <v>117937</v>
      </c>
      <c r="G390" s="41">
        <v>1006532</v>
      </c>
      <c r="H390" s="41">
        <v>713890</v>
      </c>
      <c r="I390" s="41">
        <v>113348</v>
      </c>
      <c r="J390" s="41">
        <v>472434</v>
      </c>
      <c r="K390" s="41">
        <v>1422004</v>
      </c>
      <c r="L390" s="41">
        <v>200317</v>
      </c>
      <c r="M390" s="41">
        <v>60590</v>
      </c>
      <c r="N390" s="41">
        <v>78816</v>
      </c>
      <c r="O390" s="41">
        <v>33736</v>
      </c>
      <c r="P390" s="41">
        <v>180695</v>
      </c>
      <c r="Q390" s="41">
        <v>59896</v>
      </c>
      <c r="R390" s="41">
        <v>190118</v>
      </c>
      <c r="S390" s="41">
        <v>83604</v>
      </c>
      <c r="T390" s="38">
        <f t="shared" ref="T390:T391" si="12">MAX(C390:S390)</f>
        <v>1422004</v>
      </c>
      <c r="U390" s="38">
        <f t="shared" ref="U390:U391" si="13">MIN(C390:S390)</f>
        <v>33736</v>
      </c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 x14ac:dyDescent="0.35">
      <c r="A391" s="2">
        <v>360</v>
      </c>
      <c r="B391" s="2" t="s">
        <v>391</v>
      </c>
      <c r="C391" s="41">
        <v>20567</v>
      </c>
      <c r="D391" s="41">
        <v>61827</v>
      </c>
      <c r="E391" s="41">
        <v>259671</v>
      </c>
      <c r="F391" s="41">
        <v>80165</v>
      </c>
      <c r="G391" s="41">
        <v>652885</v>
      </c>
      <c r="H391" s="41">
        <v>713890</v>
      </c>
      <c r="I391" s="41">
        <v>101137</v>
      </c>
      <c r="J391" s="41">
        <v>575035</v>
      </c>
      <c r="K391" s="41">
        <v>1632213</v>
      </c>
      <c r="L391" s="41">
        <v>166930</v>
      </c>
      <c r="M391" s="41">
        <v>82847</v>
      </c>
      <c r="N391" s="41">
        <v>69307</v>
      </c>
      <c r="O391" s="41">
        <v>16611</v>
      </c>
      <c r="P391" s="41">
        <v>97986</v>
      </c>
      <c r="Q391" s="41">
        <v>93384</v>
      </c>
      <c r="R391" s="41">
        <v>130452</v>
      </c>
      <c r="S391" s="41">
        <v>29652</v>
      </c>
      <c r="T391" s="38">
        <f t="shared" si="12"/>
        <v>1632213</v>
      </c>
      <c r="U391" s="38">
        <f t="shared" si="13"/>
        <v>16611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</sheetData>
  <autoFilter ref="A1:U391" xr:uid="{296EF371-D20D-41F2-B7BF-CD666B32F806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F8AB0-FDF7-43A6-ADD4-3E4A8ABE6918}">
  <sheetPr>
    <tabColor rgb="FF0070C0"/>
  </sheetPr>
  <dimension ref="A1:AU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26953125" bestFit="1" customWidth="1"/>
    <col min="2" max="2" width="53.6328125" bestFit="1" customWidth="1"/>
    <col min="3" max="13" width="13.26953125" style="17" customWidth="1"/>
    <col min="14" max="14" width="14.90625" style="17" customWidth="1"/>
    <col min="15" max="19" width="13.26953125" style="17" customWidth="1"/>
    <col min="20" max="20" width="12.08984375" bestFit="1" customWidth="1"/>
    <col min="21" max="21" width="13.453125" customWidth="1"/>
    <col min="23" max="39" width="12.6328125" bestFit="1" customWidth="1"/>
  </cols>
  <sheetData>
    <row r="1" spans="1:47" ht="60" customHeight="1" x14ac:dyDescent="0.35">
      <c r="A1" s="85" t="s">
        <v>392</v>
      </c>
      <c r="B1" s="85"/>
      <c r="C1" s="16" t="s">
        <v>1</v>
      </c>
      <c r="D1" s="16" t="s">
        <v>2</v>
      </c>
      <c r="E1" s="16" t="s">
        <v>396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4</v>
      </c>
      <c r="K1" s="16" t="s">
        <v>400</v>
      </c>
      <c r="L1" s="16" t="s">
        <v>6</v>
      </c>
      <c r="M1" s="16" t="s">
        <v>7</v>
      </c>
      <c r="N1" s="16" t="s">
        <v>401</v>
      </c>
      <c r="O1" s="16" t="s">
        <v>402</v>
      </c>
      <c r="P1" s="16" t="s">
        <v>403</v>
      </c>
      <c r="Q1" s="16" t="s">
        <v>405</v>
      </c>
      <c r="R1" s="16" t="s">
        <v>406</v>
      </c>
      <c r="S1" s="16" t="s">
        <v>407</v>
      </c>
      <c r="T1" s="6" t="s">
        <v>394</v>
      </c>
      <c r="U1" s="6" t="s">
        <v>393</v>
      </c>
    </row>
    <row r="2" spans="1:47" x14ac:dyDescent="0.35">
      <c r="A2" s="86" t="s">
        <v>26</v>
      </c>
      <c r="B2" s="86"/>
      <c r="T2" s="8"/>
      <c r="U2" s="8"/>
    </row>
    <row r="3" spans="1:47" ht="15" customHeight="1" x14ac:dyDescent="0.35">
      <c r="A3" s="1"/>
      <c r="B3" s="2" t="s">
        <v>10</v>
      </c>
      <c r="C3" s="20">
        <v>0.06</v>
      </c>
      <c r="D3" s="18">
        <v>0.06</v>
      </c>
      <c r="E3" s="18">
        <v>0.1</v>
      </c>
      <c r="F3" s="22">
        <v>0.18</v>
      </c>
      <c r="G3" s="23">
        <v>0.1</v>
      </c>
      <c r="H3" s="23">
        <v>0.1</v>
      </c>
      <c r="I3" s="23">
        <v>0.06</v>
      </c>
      <c r="J3" s="26">
        <v>0.1</v>
      </c>
      <c r="K3" s="18">
        <v>0.06</v>
      </c>
      <c r="L3" s="26">
        <v>0.06</v>
      </c>
      <c r="M3" s="26">
        <v>0.06</v>
      </c>
      <c r="N3" s="18">
        <v>0.1</v>
      </c>
      <c r="O3" s="18">
        <v>0.06</v>
      </c>
      <c r="P3" s="18">
        <v>0.06</v>
      </c>
      <c r="Q3" s="18">
        <v>0.12</v>
      </c>
      <c r="R3" s="18">
        <v>0.06</v>
      </c>
      <c r="S3" s="18">
        <v>7.0000000000000007E-2</v>
      </c>
      <c r="T3" s="55">
        <f>MAX(C3:S3)</f>
        <v>0.18</v>
      </c>
      <c r="U3" s="55">
        <f>MIN(C3:S3)</f>
        <v>0.06</v>
      </c>
    </row>
    <row r="4" spans="1:47" ht="15" customHeight="1" x14ac:dyDescent="0.35">
      <c r="A4" s="86" t="s">
        <v>27</v>
      </c>
      <c r="B4" s="86"/>
      <c r="C4" s="3"/>
      <c r="D4" s="3"/>
      <c r="E4" s="3"/>
      <c r="F4" s="4"/>
      <c r="G4" s="4"/>
      <c r="J4" s="25"/>
      <c r="K4" s="25"/>
      <c r="L4" s="25"/>
      <c r="M4" s="25"/>
      <c r="N4" s="25"/>
      <c r="T4" s="8"/>
      <c r="U4" s="8"/>
    </row>
    <row r="5" spans="1:47" x14ac:dyDescent="0.35">
      <c r="A5" s="1">
        <v>1</v>
      </c>
      <c r="B5" s="2" t="s">
        <v>11</v>
      </c>
      <c r="C5" s="41">
        <v>446</v>
      </c>
      <c r="D5" s="41">
        <v>446</v>
      </c>
      <c r="E5" s="41">
        <v>1671</v>
      </c>
      <c r="F5" s="41">
        <v>2651</v>
      </c>
      <c r="G5" s="41">
        <v>1002</v>
      </c>
      <c r="H5" s="41">
        <v>1114</v>
      </c>
      <c r="I5" s="41">
        <v>1002</v>
      </c>
      <c r="J5" s="41">
        <v>725</v>
      </c>
      <c r="K5" s="41">
        <v>2228</v>
      </c>
      <c r="L5" s="41">
        <v>946</v>
      </c>
      <c r="M5" s="41">
        <v>1671</v>
      </c>
      <c r="N5" s="41">
        <v>135</v>
      </c>
      <c r="O5" s="41">
        <v>2228</v>
      </c>
      <c r="P5" s="41">
        <v>781</v>
      </c>
      <c r="Q5" s="41">
        <v>735</v>
      </c>
      <c r="R5" s="41">
        <v>890</v>
      </c>
      <c r="S5" s="41">
        <v>1393</v>
      </c>
      <c r="T5" s="44">
        <f>MAX(C5:S5)</f>
        <v>2651</v>
      </c>
      <c r="U5" s="44">
        <f>MIN(C5:S5)</f>
        <v>135</v>
      </c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28"/>
      <c r="AO5" s="28"/>
      <c r="AP5" s="28"/>
      <c r="AQ5" s="28"/>
      <c r="AR5" s="28"/>
      <c r="AS5" s="28"/>
      <c r="AT5" s="28"/>
      <c r="AU5" s="28"/>
    </row>
    <row r="6" spans="1:47" x14ac:dyDescent="0.35">
      <c r="A6" s="1">
        <v>2</v>
      </c>
      <c r="B6" s="2" t="s">
        <v>12</v>
      </c>
      <c r="C6" s="41">
        <v>322</v>
      </c>
      <c r="D6" s="41">
        <v>446</v>
      </c>
      <c r="E6" s="41">
        <v>2005</v>
      </c>
      <c r="F6" s="41">
        <v>2784</v>
      </c>
      <c r="G6" s="41">
        <v>992</v>
      </c>
      <c r="H6" s="41">
        <v>1671</v>
      </c>
      <c r="I6" s="41">
        <v>1337</v>
      </c>
      <c r="J6" s="41">
        <v>8355</v>
      </c>
      <c r="K6" s="41">
        <v>2228</v>
      </c>
      <c r="L6" s="41">
        <v>1002</v>
      </c>
      <c r="M6" s="41">
        <v>2228</v>
      </c>
      <c r="N6" s="41">
        <v>150</v>
      </c>
      <c r="O6" s="41">
        <v>2228</v>
      </c>
      <c r="P6" s="41">
        <v>334</v>
      </c>
      <c r="Q6" s="41">
        <v>919</v>
      </c>
      <c r="R6" s="41">
        <v>1114</v>
      </c>
      <c r="S6" s="41">
        <v>1170</v>
      </c>
      <c r="T6" s="44">
        <f t="shared" ref="T6:T69" si="0">MAX(C6:S6)</f>
        <v>8355</v>
      </c>
      <c r="U6" s="44">
        <f t="shared" ref="U6:U69" si="1">MIN(C6:S6)</f>
        <v>150</v>
      </c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</row>
    <row r="7" spans="1:47" x14ac:dyDescent="0.35">
      <c r="A7" s="86" t="s">
        <v>28</v>
      </c>
      <c r="B7" s="86"/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4"/>
      <c r="U7" s="44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</row>
    <row r="8" spans="1:47" x14ac:dyDescent="0.35">
      <c r="A8" s="1">
        <v>1</v>
      </c>
      <c r="B8" s="2" t="s">
        <v>13</v>
      </c>
      <c r="C8" s="41">
        <v>1771217</v>
      </c>
      <c r="D8" s="41">
        <v>1937868</v>
      </c>
      <c r="E8" s="41">
        <v>2252988</v>
      </c>
      <c r="F8" s="41">
        <v>1877489</v>
      </c>
      <c r="G8" s="41">
        <v>1895897</v>
      </c>
      <c r="H8" s="41">
        <v>2294398</v>
      </c>
      <c r="I8" s="41">
        <v>1877489</v>
      </c>
      <c r="J8" s="41">
        <v>1992504</v>
      </c>
      <c r="K8" s="41">
        <v>2260586</v>
      </c>
      <c r="L8" s="41">
        <v>2346863</v>
      </c>
      <c r="M8" s="41">
        <v>2065240</v>
      </c>
      <c r="N8" s="41">
        <v>1877489</v>
      </c>
      <c r="O8" s="41">
        <v>2052883</v>
      </c>
      <c r="P8" s="41">
        <v>1877784</v>
      </c>
      <c r="Q8" s="41">
        <v>2252988</v>
      </c>
      <c r="R8" s="41">
        <v>2398672</v>
      </c>
      <c r="S8" s="41">
        <v>1905653</v>
      </c>
      <c r="T8" s="44">
        <f t="shared" si="0"/>
        <v>2398672</v>
      </c>
      <c r="U8" s="44">
        <f t="shared" si="1"/>
        <v>1771217</v>
      </c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</row>
    <row r="9" spans="1:47" x14ac:dyDescent="0.35">
      <c r="A9" s="1">
        <v>2</v>
      </c>
      <c r="B9" s="2" t="s">
        <v>14</v>
      </c>
      <c r="C9" s="41">
        <v>1713822</v>
      </c>
      <c r="D9" s="41">
        <v>1937409</v>
      </c>
      <c r="E9" s="41">
        <v>2179980</v>
      </c>
      <c r="F9" s="41">
        <v>1816651</v>
      </c>
      <c r="G9" s="41">
        <v>1992504</v>
      </c>
      <c r="H9" s="41">
        <v>2415156</v>
      </c>
      <c r="I9" s="41">
        <v>1816651</v>
      </c>
      <c r="J9" s="41">
        <v>2113261</v>
      </c>
      <c r="K9" s="41">
        <v>2318550</v>
      </c>
      <c r="L9" s="41">
        <v>2270813</v>
      </c>
      <c r="M9" s="41">
        <v>1998318</v>
      </c>
      <c r="N9" s="41">
        <v>1816651</v>
      </c>
      <c r="O9" s="41">
        <v>2052883</v>
      </c>
      <c r="P9" s="41">
        <v>2240058</v>
      </c>
      <c r="Q9" s="41">
        <v>2179981</v>
      </c>
      <c r="R9" s="41">
        <v>2878404</v>
      </c>
      <c r="S9" s="41">
        <v>2182957</v>
      </c>
      <c r="T9" s="44">
        <f t="shared" si="0"/>
        <v>2878404</v>
      </c>
      <c r="U9" s="44">
        <f t="shared" si="1"/>
        <v>1713822</v>
      </c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</row>
    <row r="10" spans="1:47" x14ac:dyDescent="0.35">
      <c r="A10" s="1">
        <v>3</v>
      </c>
      <c r="B10" s="2" t="s">
        <v>15</v>
      </c>
      <c r="C10" s="41">
        <v>1713822</v>
      </c>
      <c r="D10" s="41">
        <v>1877030</v>
      </c>
      <c r="E10" s="41">
        <v>2179980</v>
      </c>
      <c r="F10" s="41">
        <v>1816651</v>
      </c>
      <c r="G10" s="41">
        <v>1895897</v>
      </c>
      <c r="H10" s="41">
        <v>2173640</v>
      </c>
      <c r="I10" s="41">
        <v>1816651</v>
      </c>
      <c r="J10" s="41">
        <v>2052883</v>
      </c>
      <c r="K10" s="41">
        <v>2304059</v>
      </c>
      <c r="L10" s="41">
        <v>2270813</v>
      </c>
      <c r="M10" s="41">
        <v>1998318</v>
      </c>
      <c r="N10" s="41">
        <v>1816651</v>
      </c>
      <c r="O10" s="41">
        <v>2052883</v>
      </c>
      <c r="P10" s="41">
        <v>1877784</v>
      </c>
      <c r="Q10" s="41">
        <v>2179981</v>
      </c>
      <c r="R10" s="41">
        <v>2558580</v>
      </c>
      <c r="S10" s="41">
        <v>2026290</v>
      </c>
      <c r="T10" s="44">
        <f t="shared" si="0"/>
        <v>2558580</v>
      </c>
      <c r="U10" s="44">
        <f t="shared" si="1"/>
        <v>1713822</v>
      </c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</row>
    <row r="11" spans="1:47" x14ac:dyDescent="0.35">
      <c r="A11" s="1">
        <v>4</v>
      </c>
      <c r="B11" s="2" t="s">
        <v>16</v>
      </c>
      <c r="C11" s="41">
        <v>1771217</v>
      </c>
      <c r="D11" s="41">
        <v>1998247</v>
      </c>
      <c r="E11" s="41">
        <v>2252988</v>
      </c>
      <c r="F11" s="41">
        <v>1877489</v>
      </c>
      <c r="G11" s="41">
        <v>1992504</v>
      </c>
      <c r="H11" s="41">
        <v>2656672</v>
      </c>
      <c r="I11" s="41">
        <v>1877489</v>
      </c>
      <c r="J11" s="41">
        <v>2234019</v>
      </c>
      <c r="K11" s="41">
        <v>2391004</v>
      </c>
      <c r="L11" s="41">
        <v>2852903</v>
      </c>
      <c r="M11" s="41">
        <v>2065240</v>
      </c>
      <c r="N11" s="41">
        <v>1877489</v>
      </c>
      <c r="O11" s="41">
        <v>2052883</v>
      </c>
      <c r="P11" s="41">
        <v>2113261</v>
      </c>
      <c r="Q11" s="41">
        <v>2252988</v>
      </c>
      <c r="R11" s="41">
        <v>3997785</v>
      </c>
      <c r="S11" s="41">
        <v>2290687</v>
      </c>
      <c r="T11" s="44">
        <f t="shared" si="0"/>
        <v>3997785</v>
      </c>
      <c r="U11" s="44">
        <f t="shared" si="1"/>
        <v>1771217</v>
      </c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</row>
    <row r="12" spans="1:47" x14ac:dyDescent="0.35">
      <c r="A12" s="1">
        <v>5</v>
      </c>
      <c r="B12" s="2" t="s">
        <v>17</v>
      </c>
      <c r="C12" s="41">
        <v>1713822</v>
      </c>
      <c r="D12" s="41">
        <v>1937409</v>
      </c>
      <c r="E12" s="41">
        <v>2179980</v>
      </c>
      <c r="F12" s="41">
        <v>1816651</v>
      </c>
      <c r="G12" s="41">
        <v>1992504</v>
      </c>
      <c r="H12" s="41">
        <v>2415156</v>
      </c>
      <c r="I12" s="41">
        <v>1816651</v>
      </c>
      <c r="J12" s="41">
        <v>2052883</v>
      </c>
      <c r="K12" s="41">
        <v>2318550</v>
      </c>
      <c r="L12" s="41">
        <v>2535914</v>
      </c>
      <c r="M12" s="41">
        <v>2065240</v>
      </c>
      <c r="N12" s="41">
        <v>1816651</v>
      </c>
      <c r="O12" s="41">
        <v>2052883</v>
      </c>
      <c r="P12" s="41">
        <v>2240058</v>
      </c>
      <c r="Q12" s="41">
        <v>2179981</v>
      </c>
      <c r="R12" s="41">
        <v>2878404</v>
      </c>
      <c r="S12" s="41">
        <v>2054617</v>
      </c>
      <c r="T12" s="44">
        <f t="shared" si="0"/>
        <v>2878404</v>
      </c>
      <c r="U12" s="44">
        <f t="shared" si="1"/>
        <v>1713822</v>
      </c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</row>
    <row r="13" spans="1:47" x14ac:dyDescent="0.35">
      <c r="A13" s="1">
        <v>6</v>
      </c>
      <c r="B13" s="2" t="s">
        <v>18</v>
      </c>
      <c r="C13" s="41">
        <v>1713822</v>
      </c>
      <c r="D13" s="41">
        <v>1937409</v>
      </c>
      <c r="E13" s="41">
        <v>2179980</v>
      </c>
      <c r="F13" s="41">
        <v>1816651</v>
      </c>
      <c r="G13" s="41">
        <v>1992504</v>
      </c>
      <c r="H13" s="41">
        <v>2535914</v>
      </c>
      <c r="I13" s="41">
        <v>1816651</v>
      </c>
      <c r="J13" s="41">
        <v>2149489</v>
      </c>
      <c r="K13" s="41">
        <v>2318550</v>
      </c>
      <c r="L13" s="41">
        <v>2650634</v>
      </c>
      <c r="M13" s="41">
        <v>2065240</v>
      </c>
      <c r="N13" s="41">
        <v>1816651</v>
      </c>
      <c r="O13" s="41">
        <v>2052883</v>
      </c>
      <c r="P13" s="41">
        <v>2240058</v>
      </c>
      <c r="Q13" s="41">
        <v>2179981</v>
      </c>
      <c r="R13" s="41">
        <v>3061885</v>
      </c>
      <c r="S13" s="41">
        <v>2479303</v>
      </c>
      <c r="T13" s="44">
        <f t="shared" si="0"/>
        <v>3061885</v>
      </c>
      <c r="U13" s="44">
        <f t="shared" si="1"/>
        <v>1713822</v>
      </c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</row>
    <row r="14" spans="1:47" x14ac:dyDescent="0.35">
      <c r="A14" s="1">
        <v>7</v>
      </c>
      <c r="B14" s="2" t="s">
        <v>19</v>
      </c>
      <c r="C14" s="41">
        <v>1713822</v>
      </c>
      <c r="D14" s="41">
        <v>1822690</v>
      </c>
      <c r="E14" s="41">
        <v>2179980</v>
      </c>
      <c r="F14" s="41">
        <v>1816651</v>
      </c>
      <c r="G14" s="41">
        <v>1992504</v>
      </c>
      <c r="H14" s="41">
        <v>2415156</v>
      </c>
      <c r="I14" s="41">
        <v>1816651</v>
      </c>
      <c r="J14" s="41">
        <v>2101186</v>
      </c>
      <c r="K14" s="41">
        <v>2304059</v>
      </c>
      <c r="L14" s="41">
        <v>2419684</v>
      </c>
      <c r="M14" s="41">
        <v>2065240</v>
      </c>
      <c r="N14" s="41">
        <v>1816651</v>
      </c>
      <c r="O14" s="41">
        <v>2052883</v>
      </c>
      <c r="P14" s="41">
        <v>1974391</v>
      </c>
      <c r="Q14" s="41">
        <v>2179981</v>
      </c>
      <c r="R14" s="41">
        <v>2677518</v>
      </c>
      <c r="S14" s="41">
        <v>2106964</v>
      </c>
      <c r="T14" s="44">
        <f t="shared" si="0"/>
        <v>2677518</v>
      </c>
      <c r="U14" s="44">
        <f t="shared" si="1"/>
        <v>1713822</v>
      </c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</row>
    <row r="15" spans="1:47" x14ac:dyDescent="0.35">
      <c r="A15" s="1">
        <v>8</v>
      </c>
      <c r="B15" s="2" t="s">
        <v>20</v>
      </c>
      <c r="C15" s="41">
        <v>1713822</v>
      </c>
      <c r="D15" s="41">
        <v>1822690</v>
      </c>
      <c r="E15" s="41">
        <v>2179980</v>
      </c>
      <c r="F15" s="41">
        <v>1816651</v>
      </c>
      <c r="G15" s="41">
        <v>1992504</v>
      </c>
      <c r="H15" s="41">
        <v>2535914</v>
      </c>
      <c r="I15" s="41">
        <v>1816651</v>
      </c>
      <c r="J15" s="41">
        <v>2113261</v>
      </c>
      <c r="K15" s="41">
        <v>2318550</v>
      </c>
      <c r="L15" s="41">
        <v>2766863</v>
      </c>
      <c r="M15" s="41">
        <v>2065240</v>
      </c>
      <c r="N15" s="41">
        <v>1816651</v>
      </c>
      <c r="O15" s="41">
        <v>2052883</v>
      </c>
      <c r="P15" s="41">
        <v>1974391</v>
      </c>
      <c r="Q15" s="41">
        <v>2179981</v>
      </c>
      <c r="R15" s="41">
        <v>3061885</v>
      </c>
      <c r="S15" s="41">
        <v>2309204</v>
      </c>
      <c r="T15" s="44">
        <f t="shared" si="0"/>
        <v>3061885</v>
      </c>
      <c r="U15" s="44">
        <f t="shared" si="1"/>
        <v>1713822</v>
      </c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</row>
    <row r="16" spans="1:47" x14ac:dyDescent="0.35">
      <c r="A16" s="1">
        <v>9</v>
      </c>
      <c r="B16" s="2" t="s">
        <v>21</v>
      </c>
      <c r="C16" s="41">
        <v>1670132</v>
      </c>
      <c r="D16" s="41">
        <v>1782416</v>
      </c>
      <c r="E16" s="41">
        <v>2124407</v>
      </c>
      <c r="F16" s="41">
        <v>1770341</v>
      </c>
      <c r="G16" s="41">
        <v>2113261</v>
      </c>
      <c r="H16" s="41">
        <v>2656672</v>
      </c>
      <c r="I16" s="41">
        <v>1770341</v>
      </c>
      <c r="J16" s="41">
        <v>2294398</v>
      </c>
      <c r="K16" s="41">
        <v>2391004</v>
      </c>
      <c r="L16" s="41">
        <v>2650634</v>
      </c>
      <c r="M16" s="41">
        <v>1947375</v>
      </c>
      <c r="N16" s="41">
        <v>1770341</v>
      </c>
      <c r="O16" s="41">
        <v>2173640</v>
      </c>
      <c r="P16" s="41">
        <v>2173640</v>
      </c>
      <c r="Q16" s="41">
        <v>2124407</v>
      </c>
      <c r="R16" s="41">
        <v>3997785</v>
      </c>
      <c r="S16" s="41">
        <v>2574439</v>
      </c>
      <c r="T16" s="44">
        <f t="shared" si="0"/>
        <v>3997785</v>
      </c>
      <c r="U16" s="44">
        <f t="shared" si="1"/>
        <v>1670132</v>
      </c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</row>
    <row r="17" spans="1:39" x14ac:dyDescent="0.35">
      <c r="A17" s="1">
        <v>10</v>
      </c>
      <c r="B17" s="2" t="s">
        <v>22</v>
      </c>
      <c r="C17" s="41">
        <v>53385</v>
      </c>
      <c r="D17" s="41">
        <v>103852</v>
      </c>
      <c r="E17" s="41">
        <v>67905</v>
      </c>
      <c r="F17" s="41">
        <v>56589</v>
      </c>
      <c r="G17" s="41">
        <v>120758</v>
      </c>
      <c r="H17" s="41">
        <v>217364</v>
      </c>
      <c r="I17" s="41">
        <v>56589</v>
      </c>
      <c r="J17" s="41">
        <v>96606</v>
      </c>
      <c r="K17" s="41">
        <v>264460</v>
      </c>
      <c r="L17" s="41">
        <v>75694</v>
      </c>
      <c r="M17" s="41">
        <v>181137</v>
      </c>
      <c r="N17" s="41">
        <v>118584</v>
      </c>
      <c r="O17" s="41">
        <v>241516</v>
      </c>
      <c r="P17" s="41">
        <v>74870</v>
      </c>
      <c r="Q17" s="41">
        <v>144909</v>
      </c>
      <c r="R17" s="41">
        <v>265306</v>
      </c>
      <c r="S17" s="41">
        <v>57722</v>
      </c>
      <c r="T17" s="44">
        <f t="shared" si="0"/>
        <v>265306</v>
      </c>
      <c r="U17" s="44">
        <f t="shared" si="1"/>
        <v>53385</v>
      </c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</row>
    <row r="18" spans="1:39" x14ac:dyDescent="0.35">
      <c r="A18" s="1">
        <v>11</v>
      </c>
      <c r="B18" s="2" t="s">
        <v>23</v>
      </c>
      <c r="C18" s="41">
        <v>53385</v>
      </c>
      <c r="D18" s="41">
        <v>120758</v>
      </c>
      <c r="E18" s="41">
        <v>67905</v>
      </c>
      <c r="F18" s="41">
        <v>56589</v>
      </c>
      <c r="G18" s="41">
        <v>120758</v>
      </c>
      <c r="H18" s="41">
        <v>217364</v>
      </c>
      <c r="I18" s="41">
        <v>56589</v>
      </c>
      <c r="J18" s="41">
        <v>96606</v>
      </c>
      <c r="K18" s="41">
        <v>264460</v>
      </c>
      <c r="L18" s="41">
        <v>88354</v>
      </c>
      <c r="M18" s="41">
        <v>181137</v>
      </c>
      <c r="N18" s="41">
        <v>121965</v>
      </c>
      <c r="O18" s="41">
        <v>241516</v>
      </c>
      <c r="P18" s="41">
        <v>74870</v>
      </c>
      <c r="Q18" s="41">
        <v>144909</v>
      </c>
      <c r="R18" s="41">
        <v>265306</v>
      </c>
      <c r="S18" s="41">
        <v>57722</v>
      </c>
      <c r="T18" s="44">
        <f t="shared" si="0"/>
        <v>265306</v>
      </c>
      <c r="U18" s="44">
        <f t="shared" si="1"/>
        <v>53385</v>
      </c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</row>
    <row r="19" spans="1:39" x14ac:dyDescent="0.35">
      <c r="A19" s="1">
        <v>12</v>
      </c>
      <c r="B19" s="2" t="s">
        <v>24</v>
      </c>
      <c r="C19" s="41">
        <v>52029</v>
      </c>
      <c r="D19" s="41">
        <v>84530</v>
      </c>
      <c r="E19" s="41">
        <v>66181</v>
      </c>
      <c r="F19" s="41">
        <v>55151</v>
      </c>
      <c r="G19" s="41">
        <v>120758</v>
      </c>
      <c r="H19" s="41">
        <v>205288</v>
      </c>
      <c r="I19" s="41">
        <v>55151</v>
      </c>
      <c r="J19" s="41">
        <v>96606</v>
      </c>
      <c r="K19" s="41">
        <v>208911</v>
      </c>
      <c r="L19" s="41">
        <v>88354</v>
      </c>
      <c r="M19" s="41">
        <v>181137</v>
      </c>
      <c r="N19" s="41">
        <v>160608</v>
      </c>
      <c r="O19" s="41">
        <v>205288</v>
      </c>
      <c r="P19" s="41">
        <v>66417</v>
      </c>
      <c r="Q19" s="41">
        <v>183552</v>
      </c>
      <c r="R19" s="41">
        <v>210016</v>
      </c>
      <c r="S19" s="41">
        <v>57722</v>
      </c>
      <c r="T19" s="44">
        <f t="shared" si="0"/>
        <v>210016</v>
      </c>
      <c r="U19" s="44">
        <f t="shared" si="1"/>
        <v>52029</v>
      </c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</row>
    <row r="20" spans="1:39" x14ac:dyDescent="0.35">
      <c r="A20" s="86" t="s">
        <v>29</v>
      </c>
      <c r="B20" s="86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4"/>
      <c r="U20" s="44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</row>
    <row r="21" spans="1:39" x14ac:dyDescent="0.35">
      <c r="A21" s="1">
        <v>1</v>
      </c>
      <c r="B21" s="2" t="s">
        <v>13</v>
      </c>
      <c r="C21" s="41">
        <v>1133579</v>
      </c>
      <c r="D21" s="41">
        <v>1201593</v>
      </c>
      <c r="E21" s="41">
        <v>1561398</v>
      </c>
      <c r="F21" s="41">
        <v>1201593</v>
      </c>
      <c r="G21" s="41">
        <v>1213374</v>
      </c>
      <c r="H21" s="41">
        <v>1811367</v>
      </c>
      <c r="I21" s="41">
        <v>1201593</v>
      </c>
      <c r="J21" s="41">
        <v>1201593</v>
      </c>
      <c r="K21" s="41">
        <v>1738912</v>
      </c>
      <c r="L21" s="41">
        <v>1281940</v>
      </c>
      <c r="M21" s="41">
        <v>1449094</v>
      </c>
      <c r="N21" s="41">
        <v>1201593</v>
      </c>
      <c r="O21" s="41">
        <v>1328336</v>
      </c>
      <c r="P21" s="41">
        <v>1202748</v>
      </c>
      <c r="Q21" s="41">
        <v>1441911</v>
      </c>
      <c r="R21" s="41">
        <v>1201593</v>
      </c>
      <c r="S21" s="41">
        <v>1261673</v>
      </c>
      <c r="T21" s="44">
        <f t="shared" si="0"/>
        <v>1811367</v>
      </c>
      <c r="U21" s="44">
        <f t="shared" si="1"/>
        <v>1133579</v>
      </c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</row>
    <row r="22" spans="1:39" x14ac:dyDescent="0.35">
      <c r="A22" s="1">
        <v>2</v>
      </c>
      <c r="B22" s="2" t="s">
        <v>14</v>
      </c>
      <c r="C22" s="41">
        <v>1096846</v>
      </c>
      <c r="D22" s="41">
        <v>1162657</v>
      </c>
      <c r="E22" s="41">
        <v>1509472</v>
      </c>
      <c r="F22" s="41">
        <v>1196437</v>
      </c>
      <c r="G22" s="41">
        <v>1275203</v>
      </c>
      <c r="H22" s="41">
        <v>1811367</v>
      </c>
      <c r="I22" s="41">
        <v>1162657</v>
      </c>
      <c r="J22" s="41">
        <v>1162657</v>
      </c>
      <c r="K22" s="41">
        <v>1883822</v>
      </c>
      <c r="L22" s="41">
        <v>1413203</v>
      </c>
      <c r="M22" s="41">
        <v>1449094</v>
      </c>
      <c r="N22" s="41">
        <v>1162657</v>
      </c>
      <c r="O22" s="41">
        <v>1280033</v>
      </c>
      <c r="P22" s="41">
        <v>1462377</v>
      </c>
      <c r="Q22" s="41">
        <v>1395189</v>
      </c>
      <c r="R22" s="41">
        <v>1162657</v>
      </c>
      <c r="S22" s="41">
        <v>1442215</v>
      </c>
      <c r="T22" s="44">
        <f t="shared" si="0"/>
        <v>1883822</v>
      </c>
      <c r="U22" s="44">
        <f t="shared" si="1"/>
        <v>1096846</v>
      </c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</row>
    <row r="23" spans="1:39" x14ac:dyDescent="0.35">
      <c r="A23" s="1">
        <v>3</v>
      </c>
      <c r="B23" s="2" t="s">
        <v>15</v>
      </c>
      <c r="C23" s="41">
        <v>1096846</v>
      </c>
      <c r="D23" s="41">
        <v>1162657</v>
      </c>
      <c r="E23" s="41">
        <v>1509472</v>
      </c>
      <c r="F23" s="41">
        <v>1162657</v>
      </c>
      <c r="G23" s="41">
        <v>1213374</v>
      </c>
      <c r="H23" s="41">
        <v>1811367</v>
      </c>
      <c r="I23" s="41">
        <v>1162657</v>
      </c>
      <c r="J23" s="41">
        <v>1162657</v>
      </c>
      <c r="K23" s="41">
        <v>1883822</v>
      </c>
      <c r="L23" s="41">
        <v>1413203</v>
      </c>
      <c r="M23" s="41">
        <v>1449094</v>
      </c>
      <c r="N23" s="41">
        <v>1162657</v>
      </c>
      <c r="O23" s="41">
        <v>1280033</v>
      </c>
      <c r="P23" s="41">
        <v>1197917</v>
      </c>
      <c r="Q23" s="41">
        <v>1395189</v>
      </c>
      <c r="R23" s="41">
        <v>1162657</v>
      </c>
      <c r="S23" s="41">
        <v>1220790</v>
      </c>
      <c r="T23" s="44">
        <f t="shared" si="0"/>
        <v>1883822</v>
      </c>
      <c r="U23" s="44">
        <f t="shared" si="1"/>
        <v>1096846</v>
      </c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</row>
    <row r="24" spans="1:39" x14ac:dyDescent="0.35">
      <c r="A24" s="1">
        <v>4</v>
      </c>
      <c r="B24" s="2" t="s">
        <v>25</v>
      </c>
      <c r="C24" s="41">
        <v>1133579</v>
      </c>
      <c r="D24" s="41">
        <v>1201593</v>
      </c>
      <c r="E24" s="41">
        <v>1561398</v>
      </c>
      <c r="F24" s="41">
        <v>1385373</v>
      </c>
      <c r="G24" s="41">
        <v>1275203</v>
      </c>
      <c r="H24" s="41">
        <v>1811367</v>
      </c>
      <c r="I24" s="41">
        <v>1201593</v>
      </c>
      <c r="J24" s="41">
        <v>1201593</v>
      </c>
      <c r="K24" s="41">
        <v>2028732</v>
      </c>
      <c r="L24" s="41">
        <v>1544492</v>
      </c>
      <c r="M24" s="41">
        <v>1449094</v>
      </c>
      <c r="N24" s="41">
        <v>1201593</v>
      </c>
      <c r="O24" s="41">
        <v>1328336</v>
      </c>
      <c r="P24" s="41">
        <v>1202748</v>
      </c>
      <c r="Q24" s="41">
        <v>1441911</v>
      </c>
      <c r="R24" s="41">
        <v>1201593</v>
      </c>
      <c r="S24" s="41">
        <v>1395358</v>
      </c>
      <c r="T24" s="44">
        <f t="shared" si="0"/>
        <v>2028732</v>
      </c>
      <c r="U24" s="44">
        <f t="shared" si="1"/>
        <v>1133579</v>
      </c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</row>
    <row r="25" spans="1:39" x14ac:dyDescent="0.35">
      <c r="A25" s="1">
        <v>5</v>
      </c>
      <c r="B25" s="2" t="s">
        <v>17</v>
      </c>
      <c r="C25" s="41">
        <v>1096846</v>
      </c>
      <c r="D25" s="41">
        <v>1162657</v>
      </c>
      <c r="E25" s="41">
        <v>1509472</v>
      </c>
      <c r="F25" s="41">
        <v>1162657</v>
      </c>
      <c r="G25" s="41">
        <v>1275203</v>
      </c>
      <c r="H25" s="41">
        <v>1690609</v>
      </c>
      <c r="I25" s="41">
        <v>1162657</v>
      </c>
      <c r="J25" s="41">
        <v>1162657</v>
      </c>
      <c r="K25" s="41">
        <v>1883822</v>
      </c>
      <c r="L25" s="41">
        <v>1544492</v>
      </c>
      <c r="M25" s="41">
        <v>1449094</v>
      </c>
      <c r="N25" s="41">
        <v>1162657</v>
      </c>
      <c r="O25" s="41">
        <v>1280033</v>
      </c>
      <c r="P25" s="41">
        <v>1462377</v>
      </c>
      <c r="Q25" s="41">
        <v>1395189</v>
      </c>
      <c r="R25" s="41">
        <v>1162657</v>
      </c>
      <c r="S25" s="41">
        <v>1366181</v>
      </c>
      <c r="T25" s="44">
        <f t="shared" si="0"/>
        <v>1883822</v>
      </c>
      <c r="U25" s="44">
        <f t="shared" si="1"/>
        <v>1096846</v>
      </c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</row>
    <row r="26" spans="1:39" x14ac:dyDescent="0.35">
      <c r="A26" s="1">
        <v>6</v>
      </c>
      <c r="B26" s="2" t="s">
        <v>18</v>
      </c>
      <c r="C26" s="41">
        <v>1096846</v>
      </c>
      <c r="D26" s="41">
        <v>1162657</v>
      </c>
      <c r="E26" s="41">
        <v>1509472</v>
      </c>
      <c r="F26" s="41">
        <v>1215385</v>
      </c>
      <c r="G26" s="41">
        <v>1275203</v>
      </c>
      <c r="H26" s="41">
        <v>1690609</v>
      </c>
      <c r="I26" s="41">
        <v>1162657</v>
      </c>
      <c r="J26" s="41">
        <v>1162657</v>
      </c>
      <c r="K26" s="41">
        <v>1883822</v>
      </c>
      <c r="L26" s="41">
        <v>1610607</v>
      </c>
      <c r="M26" s="41">
        <v>1449094</v>
      </c>
      <c r="N26" s="41">
        <v>1162657</v>
      </c>
      <c r="O26" s="41">
        <v>1280033</v>
      </c>
      <c r="P26" s="41">
        <v>1197917</v>
      </c>
      <c r="Q26" s="41">
        <v>1395189</v>
      </c>
      <c r="R26" s="41">
        <v>1162657</v>
      </c>
      <c r="S26" s="41">
        <v>2000134</v>
      </c>
      <c r="T26" s="44">
        <f t="shared" si="0"/>
        <v>2000134</v>
      </c>
      <c r="U26" s="44">
        <f t="shared" si="1"/>
        <v>1096846</v>
      </c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</row>
    <row r="27" spans="1:39" x14ac:dyDescent="0.35">
      <c r="A27" s="1">
        <v>7</v>
      </c>
      <c r="B27" s="2" t="s">
        <v>19</v>
      </c>
      <c r="C27" s="41">
        <v>1096846</v>
      </c>
      <c r="D27" s="41">
        <v>1162657</v>
      </c>
      <c r="E27" s="41">
        <v>1509472</v>
      </c>
      <c r="F27" s="41">
        <v>1162657</v>
      </c>
      <c r="G27" s="41">
        <v>1275203</v>
      </c>
      <c r="H27" s="41">
        <v>1690609</v>
      </c>
      <c r="I27" s="41">
        <v>1162657</v>
      </c>
      <c r="J27" s="41">
        <v>1162657</v>
      </c>
      <c r="K27" s="41">
        <v>1883822</v>
      </c>
      <c r="L27" s="41">
        <v>1479284</v>
      </c>
      <c r="M27" s="41">
        <v>1449094</v>
      </c>
      <c r="N27" s="41">
        <v>1162657</v>
      </c>
      <c r="O27" s="41">
        <v>1280033</v>
      </c>
      <c r="P27" s="41">
        <v>1197917</v>
      </c>
      <c r="Q27" s="41">
        <v>1395189</v>
      </c>
      <c r="R27" s="41">
        <v>1162657</v>
      </c>
      <c r="S27" s="41">
        <v>1390736</v>
      </c>
      <c r="T27" s="44">
        <f t="shared" si="0"/>
        <v>1883822</v>
      </c>
      <c r="U27" s="44">
        <f t="shared" si="1"/>
        <v>1096846</v>
      </c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</row>
    <row r="28" spans="1:39" x14ac:dyDescent="0.35">
      <c r="A28" s="1">
        <v>8</v>
      </c>
      <c r="B28" s="2" t="s">
        <v>20</v>
      </c>
      <c r="C28" s="41">
        <v>1096846</v>
      </c>
      <c r="D28" s="41">
        <v>1162657</v>
      </c>
      <c r="E28" s="41">
        <v>1509472</v>
      </c>
      <c r="F28" s="41">
        <v>1162657</v>
      </c>
      <c r="G28" s="41">
        <v>1275203</v>
      </c>
      <c r="H28" s="41">
        <v>1690609</v>
      </c>
      <c r="I28" s="41">
        <v>1162657</v>
      </c>
      <c r="J28" s="41">
        <v>1162657</v>
      </c>
      <c r="K28" s="41">
        <v>1883822</v>
      </c>
      <c r="L28" s="41">
        <v>1675666</v>
      </c>
      <c r="M28" s="41">
        <v>1449094</v>
      </c>
      <c r="N28" s="41">
        <v>1162657</v>
      </c>
      <c r="O28" s="41">
        <v>1280033</v>
      </c>
      <c r="P28" s="41">
        <v>1197917</v>
      </c>
      <c r="Q28" s="41">
        <v>1395189</v>
      </c>
      <c r="R28" s="41">
        <v>1162657</v>
      </c>
      <c r="S28" s="41">
        <v>1610787</v>
      </c>
      <c r="T28" s="44">
        <f t="shared" si="0"/>
        <v>1883822</v>
      </c>
      <c r="U28" s="44">
        <f t="shared" si="1"/>
        <v>1096846</v>
      </c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</row>
    <row r="29" spans="1:39" x14ac:dyDescent="0.35">
      <c r="A29" s="1">
        <v>9</v>
      </c>
      <c r="B29" s="2" t="s">
        <v>21</v>
      </c>
      <c r="C29" s="41">
        <v>1068884</v>
      </c>
      <c r="D29" s="41">
        <v>1133017</v>
      </c>
      <c r="E29" s="41">
        <v>1472038</v>
      </c>
      <c r="F29" s="41">
        <v>1400601</v>
      </c>
      <c r="G29" s="41">
        <v>1352487</v>
      </c>
      <c r="H29" s="41">
        <v>1690609</v>
      </c>
      <c r="I29" s="41">
        <v>1133017</v>
      </c>
      <c r="J29" s="41">
        <v>1133017</v>
      </c>
      <c r="K29" s="41">
        <v>2028731</v>
      </c>
      <c r="L29" s="41">
        <v>1610607</v>
      </c>
      <c r="M29" s="41">
        <v>1449094</v>
      </c>
      <c r="N29" s="41">
        <v>1133017</v>
      </c>
      <c r="O29" s="41">
        <v>1207578</v>
      </c>
      <c r="P29" s="41">
        <v>1197917</v>
      </c>
      <c r="Q29" s="41">
        <v>1359620</v>
      </c>
      <c r="R29" s="41">
        <v>1133017</v>
      </c>
      <c r="S29" s="41">
        <v>1964687</v>
      </c>
      <c r="T29" s="44">
        <f t="shared" si="0"/>
        <v>2028731</v>
      </c>
      <c r="U29" s="44">
        <f t="shared" si="1"/>
        <v>1068884</v>
      </c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</row>
    <row r="30" spans="1:39" x14ac:dyDescent="0.35">
      <c r="A30" s="86" t="s">
        <v>30</v>
      </c>
      <c r="B30" s="86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4"/>
      <c r="U30" s="44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</row>
    <row r="31" spans="1:39" x14ac:dyDescent="0.35">
      <c r="A31" s="2">
        <v>1</v>
      </c>
      <c r="B31" s="2" t="s">
        <v>31</v>
      </c>
      <c r="C31" s="41">
        <v>4797</v>
      </c>
      <c r="D31" s="41">
        <v>19359</v>
      </c>
      <c r="E31" s="41">
        <v>41077</v>
      </c>
      <c r="F31" s="41">
        <v>15610</v>
      </c>
      <c r="G31" s="41">
        <v>49521</v>
      </c>
      <c r="H31" s="41">
        <v>38172</v>
      </c>
      <c r="I31" s="41">
        <v>8093</v>
      </c>
      <c r="J31" s="41">
        <v>24237</v>
      </c>
      <c r="K31" s="41">
        <v>16692</v>
      </c>
      <c r="L31" s="41">
        <v>14922</v>
      </c>
      <c r="M31" s="41">
        <v>16731</v>
      </c>
      <c r="N31" s="41">
        <v>9226</v>
      </c>
      <c r="O31" s="41">
        <v>15259</v>
      </c>
      <c r="P31" s="41">
        <v>13489</v>
      </c>
      <c r="Q31" s="41">
        <v>43147</v>
      </c>
      <c r="R31" s="41">
        <v>18395</v>
      </c>
      <c r="S31" s="41">
        <v>12971</v>
      </c>
      <c r="T31" s="44">
        <f t="shared" si="0"/>
        <v>49521</v>
      </c>
      <c r="U31" s="44">
        <f t="shared" si="1"/>
        <v>4797</v>
      </c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</row>
    <row r="32" spans="1:39" x14ac:dyDescent="0.35">
      <c r="A32" s="2">
        <v>2</v>
      </c>
      <c r="B32" s="2" t="s">
        <v>32</v>
      </c>
      <c r="C32" s="41">
        <v>1779</v>
      </c>
      <c r="D32" s="41">
        <v>4234</v>
      </c>
      <c r="E32" s="41">
        <v>9187</v>
      </c>
      <c r="F32" s="41">
        <v>4581</v>
      </c>
      <c r="G32" s="41">
        <v>9729</v>
      </c>
      <c r="H32" s="41">
        <v>9598</v>
      </c>
      <c r="I32" s="41">
        <v>1680</v>
      </c>
      <c r="J32" s="41">
        <v>4204</v>
      </c>
      <c r="K32" s="41">
        <v>4173</v>
      </c>
      <c r="L32" s="41">
        <v>5070</v>
      </c>
      <c r="M32" s="41">
        <v>3538</v>
      </c>
      <c r="N32" s="41">
        <v>2503</v>
      </c>
      <c r="O32" s="41">
        <v>7369</v>
      </c>
      <c r="P32" s="41">
        <v>4170</v>
      </c>
      <c r="Q32" s="41">
        <v>13858</v>
      </c>
      <c r="R32" s="41">
        <v>6131</v>
      </c>
      <c r="S32" s="41">
        <v>2959</v>
      </c>
      <c r="T32" s="44">
        <f t="shared" si="0"/>
        <v>13858</v>
      </c>
      <c r="U32" s="44">
        <f t="shared" si="1"/>
        <v>1680</v>
      </c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</row>
    <row r="33" spans="1:39" x14ac:dyDescent="0.35">
      <c r="A33" s="2">
        <v>3</v>
      </c>
      <c r="B33" s="2" t="s">
        <v>33</v>
      </c>
      <c r="C33" s="41">
        <v>5045</v>
      </c>
      <c r="D33" s="41">
        <v>9385</v>
      </c>
      <c r="E33" s="41">
        <v>19871</v>
      </c>
      <c r="F33" s="41">
        <v>7729</v>
      </c>
      <c r="G33" s="41">
        <v>26352</v>
      </c>
      <c r="H33" s="41">
        <v>21484</v>
      </c>
      <c r="I33" s="41">
        <v>7126</v>
      </c>
      <c r="J33" s="41">
        <v>8656</v>
      </c>
      <c r="K33" s="41">
        <v>11685</v>
      </c>
      <c r="L33" s="41">
        <v>9441</v>
      </c>
      <c r="M33" s="41">
        <v>9194</v>
      </c>
      <c r="N33" s="41">
        <v>5828</v>
      </c>
      <c r="O33" s="41">
        <v>11100</v>
      </c>
      <c r="P33" s="41">
        <v>10181</v>
      </c>
      <c r="Q33" s="41">
        <v>15259</v>
      </c>
      <c r="R33" s="41">
        <v>9663</v>
      </c>
      <c r="S33" s="41">
        <v>6768</v>
      </c>
      <c r="T33" s="44">
        <f t="shared" si="0"/>
        <v>26352</v>
      </c>
      <c r="U33" s="44">
        <f t="shared" si="1"/>
        <v>5045</v>
      </c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</row>
    <row r="34" spans="1:39" x14ac:dyDescent="0.35">
      <c r="A34" s="2">
        <v>4</v>
      </c>
      <c r="B34" s="2" t="s">
        <v>34</v>
      </c>
      <c r="C34" s="41">
        <v>1763</v>
      </c>
      <c r="D34" s="41">
        <v>2882</v>
      </c>
      <c r="E34" s="41">
        <v>4364</v>
      </c>
      <c r="F34" s="41">
        <v>1843</v>
      </c>
      <c r="G34" s="41">
        <v>8309</v>
      </c>
      <c r="H34" s="41">
        <v>7729</v>
      </c>
      <c r="I34" s="41">
        <v>2000</v>
      </c>
      <c r="J34" s="41">
        <v>1855</v>
      </c>
      <c r="K34" s="41">
        <v>2504</v>
      </c>
      <c r="L34" s="41">
        <v>2256</v>
      </c>
      <c r="M34" s="41">
        <v>2263</v>
      </c>
      <c r="N34" s="41">
        <v>1252</v>
      </c>
      <c r="O34" s="41">
        <v>2368</v>
      </c>
      <c r="P34" s="41">
        <v>2943</v>
      </c>
      <c r="Q34" s="41">
        <v>3759</v>
      </c>
      <c r="R34" s="41">
        <v>1497</v>
      </c>
      <c r="S34" s="41">
        <v>1495</v>
      </c>
      <c r="T34" s="44">
        <f t="shared" si="0"/>
        <v>8309</v>
      </c>
      <c r="U34" s="44">
        <f t="shared" si="1"/>
        <v>1252</v>
      </c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</row>
    <row r="35" spans="1:39" x14ac:dyDescent="0.35">
      <c r="A35" s="2">
        <v>5</v>
      </c>
      <c r="B35" s="2" t="s">
        <v>35</v>
      </c>
      <c r="C35" s="41">
        <v>3175</v>
      </c>
      <c r="D35" s="41">
        <v>2675</v>
      </c>
      <c r="E35" s="41">
        <v>5581</v>
      </c>
      <c r="F35" s="41">
        <v>2545</v>
      </c>
      <c r="G35" s="41">
        <v>7878</v>
      </c>
      <c r="H35" s="41">
        <v>11000</v>
      </c>
      <c r="I35" s="41">
        <v>2403</v>
      </c>
      <c r="J35" s="41">
        <v>2841</v>
      </c>
      <c r="K35" s="41">
        <v>4512</v>
      </c>
      <c r="L35" s="41">
        <v>3733</v>
      </c>
      <c r="M35" s="41">
        <v>3370</v>
      </c>
      <c r="N35" s="41">
        <v>2318</v>
      </c>
      <c r="O35" s="41">
        <v>4231</v>
      </c>
      <c r="P35" s="41">
        <v>4640</v>
      </c>
      <c r="Q35" s="41">
        <v>11335</v>
      </c>
      <c r="R35" s="41">
        <v>3412</v>
      </c>
      <c r="S35" s="41">
        <v>2266</v>
      </c>
      <c r="T35" s="44">
        <f t="shared" si="0"/>
        <v>11335</v>
      </c>
      <c r="U35" s="44">
        <f t="shared" si="1"/>
        <v>2266</v>
      </c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</row>
    <row r="36" spans="1:39" x14ac:dyDescent="0.35">
      <c r="A36" s="2">
        <v>6</v>
      </c>
      <c r="B36" s="2" t="s">
        <v>36</v>
      </c>
      <c r="C36" s="41">
        <v>2106</v>
      </c>
      <c r="D36" s="41">
        <v>3291</v>
      </c>
      <c r="E36" s="41">
        <v>6887</v>
      </c>
      <c r="F36" s="41">
        <v>3327</v>
      </c>
      <c r="G36" s="41">
        <v>9887</v>
      </c>
      <c r="H36" s="41">
        <v>8347</v>
      </c>
      <c r="I36" s="41">
        <v>1973</v>
      </c>
      <c r="J36" s="41">
        <v>2349</v>
      </c>
      <c r="K36" s="41">
        <v>3339</v>
      </c>
      <c r="L36" s="41">
        <v>4476</v>
      </c>
      <c r="M36" s="41">
        <v>2628</v>
      </c>
      <c r="N36" s="41">
        <v>2185</v>
      </c>
      <c r="O36" s="41">
        <v>2726</v>
      </c>
      <c r="P36" s="41">
        <v>3916</v>
      </c>
      <c r="Q36" s="41">
        <v>7454</v>
      </c>
      <c r="R36" s="41">
        <v>2162</v>
      </c>
      <c r="S36" s="41">
        <v>3489</v>
      </c>
      <c r="T36" s="44">
        <f t="shared" si="0"/>
        <v>9887</v>
      </c>
      <c r="U36" s="44">
        <f t="shared" si="1"/>
        <v>1973</v>
      </c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</row>
    <row r="37" spans="1:39" x14ac:dyDescent="0.35">
      <c r="A37" s="2">
        <v>7</v>
      </c>
      <c r="B37" s="2" t="s">
        <v>37</v>
      </c>
      <c r="C37" s="41">
        <v>2038</v>
      </c>
      <c r="D37" s="41">
        <v>4841</v>
      </c>
      <c r="E37" s="41">
        <v>13825</v>
      </c>
      <c r="F37" s="41">
        <v>5203</v>
      </c>
      <c r="G37" s="41">
        <v>15466</v>
      </c>
      <c r="H37" s="41">
        <v>16692</v>
      </c>
      <c r="I37" s="41">
        <v>2205</v>
      </c>
      <c r="J37" s="41">
        <v>6863</v>
      </c>
      <c r="K37" s="41">
        <v>5844</v>
      </c>
      <c r="L37" s="41">
        <v>4819</v>
      </c>
      <c r="M37" s="41">
        <v>5040</v>
      </c>
      <c r="N37" s="41">
        <v>3453</v>
      </c>
      <c r="O37" s="41">
        <v>4860</v>
      </c>
      <c r="P37" s="41">
        <v>5150</v>
      </c>
      <c r="Q37" s="41">
        <v>8027</v>
      </c>
      <c r="R37" s="41">
        <v>8585</v>
      </c>
      <c r="S37" s="41">
        <v>3325</v>
      </c>
      <c r="T37" s="44">
        <f t="shared" si="0"/>
        <v>16692</v>
      </c>
      <c r="U37" s="44">
        <f t="shared" si="1"/>
        <v>2038</v>
      </c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</row>
    <row r="38" spans="1:39" x14ac:dyDescent="0.35">
      <c r="A38" s="2">
        <v>8</v>
      </c>
      <c r="B38" s="2" t="s">
        <v>38</v>
      </c>
      <c r="C38" s="41">
        <v>7050</v>
      </c>
      <c r="D38" s="41">
        <v>12538</v>
      </c>
      <c r="E38" s="41">
        <v>22492</v>
      </c>
      <c r="F38" s="41">
        <v>13530</v>
      </c>
      <c r="G38" s="41">
        <v>31274</v>
      </c>
      <c r="H38" s="41">
        <v>92740</v>
      </c>
      <c r="I38" s="41">
        <v>8828</v>
      </c>
      <c r="J38" s="41">
        <v>19785</v>
      </c>
      <c r="K38" s="41">
        <v>15858</v>
      </c>
      <c r="L38" s="41">
        <v>12530</v>
      </c>
      <c r="M38" s="41">
        <v>10466</v>
      </c>
      <c r="N38" s="41">
        <v>7285</v>
      </c>
      <c r="O38" s="41">
        <v>11295</v>
      </c>
      <c r="P38" s="41">
        <v>10056</v>
      </c>
      <c r="Q38" s="41">
        <v>26121</v>
      </c>
      <c r="R38" s="41">
        <v>28204</v>
      </c>
      <c r="S38" s="41">
        <v>10503</v>
      </c>
      <c r="T38" s="44">
        <f t="shared" si="0"/>
        <v>92740</v>
      </c>
      <c r="U38" s="44">
        <f t="shared" si="1"/>
        <v>7050</v>
      </c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</row>
    <row r="39" spans="1:39" x14ac:dyDescent="0.35">
      <c r="A39" s="2">
        <v>9</v>
      </c>
      <c r="B39" s="2" t="s">
        <v>39</v>
      </c>
      <c r="C39" s="41">
        <v>7050</v>
      </c>
      <c r="D39" s="41">
        <v>11576</v>
      </c>
      <c r="E39" s="41">
        <v>36823</v>
      </c>
      <c r="F39" s="41">
        <v>14153</v>
      </c>
      <c r="G39" s="41">
        <v>38921</v>
      </c>
      <c r="H39" s="41">
        <v>92740</v>
      </c>
      <c r="I39" s="41">
        <v>9270</v>
      </c>
      <c r="J39" s="41">
        <v>19785</v>
      </c>
      <c r="K39" s="41">
        <v>18362</v>
      </c>
      <c r="L39" s="41">
        <v>13008</v>
      </c>
      <c r="M39" s="41">
        <v>13021</v>
      </c>
      <c r="N39" s="41">
        <v>7984</v>
      </c>
      <c r="O39" s="41">
        <v>11295</v>
      </c>
      <c r="P39" s="41">
        <v>12508</v>
      </c>
      <c r="Q39" s="41">
        <v>27397</v>
      </c>
      <c r="R39" s="41">
        <v>30656</v>
      </c>
      <c r="S39" s="41">
        <v>11307</v>
      </c>
      <c r="T39" s="44">
        <f t="shared" si="0"/>
        <v>92740</v>
      </c>
      <c r="U39" s="44">
        <f t="shared" si="1"/>
        <v>7050</v>
      </c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</row>
    <row r="40" spans="1:39" x14ac:dyDescent="0.35">
      <c r="A40" s="2">
        <v>10</v>
      </c>
      <c r="B40" s="2" t="s">
        <v>40</v>
      </c>
      <c r="C40" s="41">
        <v>10861</v>
      </c>
      <c r="D40" s="41">
        <v>35508</v>
      </c>
      <c r="E40" s="41">
        <v>86743</v>
      </c>
      <c r="F40" s="41">
        <v>36421</v>
      </c>
      <c r="G40" s="41">
        <v>132634</v>
      </c>
      <c r="H40" s="41">
        <v>148383</v>
      </c>
      <c r="I40" s="41">
        <v>25485</v>
      </c>
      <c r="J40" s="41">
        <v>63063</v>
      </c>
      <c r="K40" s="41">
        <v>41734</v>
      </c>
      <c r="L40" s="41">
        <v>33476</v>
      </c>
      <c r="M40" s="41">
        <v>41219</v>
      </c>
      <c r="N40" s="41">
        <v>20674</v>
      </c>
      <c r="O40" s="41">
        <v>37348</v>
      </c>
      <c r="P40" s="41">
        <v>35560</v>
      </c>
      <c r="Q40" s="41">
        <v>63354</v>
      </c>
      <c r="R40" s="41">
        <v>36787</v>
      </c>
      <c r="S40" s="41">
        <v>28327</v>
      </c>
      <c r="T40" s="44">
        <f t="shared" si="0"/>
        <v>148383</v>
      </c>
      <c r="U40" s="44">
        <f t="shared" si="1"/>
        <v>10861</v>
      </c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</row>
    <row r="41" spans="1:39" x14ac:dyDescent="0.35">
      <c r="A41" s="2">
        <v>11</v>
      </c>
      <c r="B41" s="2" t="s">
        <v>41</v>
      </c>
      <c r="C41" s="41">
        <v>6208</v>
      </c>
      <c r="D41" s="41">
        <v>10580</v>
      </c>
      <c r="E41" s="41">
        <v>22814</v>
      </c>
      <c r="F41" s="41">
        <v>11448</v>
      </c>
      <c r="G41" s="41">
        <v>26412</v>
      </c>
      <c r="H41" s="41">
        <v>24113</v>
      </c>
      <c r="I41" s="41">
        <v>6275</v>
      </c>
      <c r="J41" s="41">
        <v>14839</v>
      </c>
      <c r="K41" s="41">
        <v>14189</v>
      </c>
      <c r="L41" s="41">
        <v>11285</v>
      </c>
      <c r="M41" s="41">
        <v>10598</v>
      </c>
      <c r="N41" s="41">
        <v>5169</v>
      </c>
      <c r="O41" s="41">
        <v>10239</v>
      </c>
      <c r="P41" s="41">
        <v>10545</v>
      </c>
      <c r="Q41" s="41">
        <v>33450</v>
      </c>
      <c r="R41" s="41">
        <v>11036</v>
      </c>
      <c r="S41" s="41">
        <v>8707</v>
      </c>
      <c r="T41" s="44">
        <f t="shared" si="0"/>
        <v>33450</v>
      </c>
      <c r="U41" s="44">
        <f t="shared" si="1"/>
        <v>5169</v>
      </c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</row>
    <row r="42" spans="1:39" x14ac:dyDescent="0.35">
      <c r="A42" s="2">
        <v>12</v>
      </c>
      <c r="B42" s="2" t="s">
        <v>42</v>
      </c>
      <c r="C42" s="41">
        <v>1904</v>
      </c>
      <c r="D42" s="41">
        <v>3831</v>
      </c>
      <c r="E42" s="41">
        <v>8494</v>
      </c>
      <c r="F42" s="41">
        <v>4551</v>
      </c>
      <c r="G42" s="41">
        <v>11584</v>
      </c>
      <c r="H42" s="41">
        <v>12984</v>
      </c>
      <c r="I42" s="41">
        <v>2168</v>
      </c>
      <c r="J42" s="41">
        <v>5317</v>
      </c>
      <c r="K42" s="41">
        <v>5844</v>
      </c>
      <c r="L42" s="41">
        <v>4974</v>
      </c>
      <c r="M42" s="41">
        <v>4357</v>
      </c>
      <c r="N42" s="41">
        <v>2857</v>
      </c>
      <c r="O42" s="41">
        <v>3963</v>
      </c>
      <c r="P42" s="41">
        <v>4170</v>
      </c>
      <c r="Q42" s="41">
        <v>11151</v>
      </c>
      <c r="R42" s="41">
        <v>3679</v>
      </c>
      <c r="S42" s="41">
        <v>3387</v>
      </c>
      <c r="T42" s="44">
        <f t="shared" si="0"/>
        <v>12984</v>
      </c>
      <c r="U42" s="44">
        <f t="shared" si="1"/>
        <v>1904</v>
      </c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</row>
    <row r="43" spans="1:39" x14ac:dyDescent="0.35">
      <c r="A43" s="2">
        <v>13</v>
      </c>
      <c r="B43" s="2" t="s">
        <v>43</v>
      </c>
      <c r="C43" s="41">
        <v>1904</v>
      </c>
      <c r="D43" s="41">
        <v>3210</v>
      </c>
      <c r="E43" s="41">
        <v>7345</v>
      </c>
      <c r="F43" s="41">
        <v>4165</v>
      </c>
      <c r="G43" s="41">
        <v>8399</v>
      </c>
      <c r="H43" s="41">
        <v>7729</v>
      </c>
      <c r="I43" s="41">
        <v>1291</v>
      </c>
      <c r="J43" s="41">
        <v>4080</v>
      </c>
      <c r="K43" s="41">
        <v>4675</v>
      </c>
      <c r="L43" s="41">
        <v>4017</v>
      </c>
      <c r="M43" s="41">
        <v>3286</v>
      </c>
      <c r="N43" s="41">
        <v>2448</v>
      </c>
      <c r="O43" s="41">
        <v>3334</v>
      </c>
      <c r="P43" s="41">
        <v>3679</v>
      </c>
      <c r="Q43" s="41">
        <v>11151</v>
      </c>
      <c r="R43" s="41">
        <v>4905</v>
      </c>
      <c r="S43" s="41">
        <v>2720</v>
      </c>
      <c r="T43" s="44">
        <f t="shared" si="0"/>
        <v>11151</v>
      </c>
      <c r="U43" s="44">
        <f t="shared" si="1"/>
        <v>1291</v>
      </c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</row>
    <row r="44" spans="1:39" x14ac:dyDescent="0.35">
      <c r="A44" s="2">
        <v>14</v>
      </c>
      <c r="B44" s="2" t="s">
        <v>44</v>
      </c>
      <c r="C44" s="41">
        <v>5612</v>
      </c>
      <c r="D44" s="41">
        <v>13206</v>
      </c>
      <c r="E44" s="41">
        <v>29293</v>
      </c>
      <c r="F44" s="41">
        <v>12279</v>
      </c>
      <c r="G44" s="41">
        <v>33593</v>
      </c>
      <c r="H44" s="41">
        <v>30294</v>
      </c>
      <c r="I44" s="41">
        <v>6275</v>
      </c>
      <c r="J44" s="41">
        <v>21887</v>
      </c>
      <c r="K44" s="41">
        <v>16692</v>
      </c>
      <c r="L44" s="41">
        <v>11285</v>
      </c>
      <c r="M44" s="41">
        <v>12299</v>
      </c>
      <c r="N44" s="41">
        <v>8417</v>
      </c>
      <c r="O44" s="41">
        <v>10794</v>
      </c>
      <c r="P44" s="41">
        <v>11772</v>
      </c>
      <c r="Q44" s="41">
        <v>41378</v>
      </c>
      <c r="R44" s="41">
        <v>18395</v>
      </c>
      <c r="S44" s="41">
        <v>9839</v>
      </c>
      <c r="T44" s="44">
        <f t="shared" si="0"/>
        <v>41378</v>
      </c>
      <c r="U44" s="44">
        <f t="shared" si="1"/>
        <v>5612</v>
      </c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</row>
    <row r="45" spans="1:39" x14ac:dyDescent="0.35">
      <c r="A45" s="2">
        <v>15</v>
      </c>
      <c r="B45" s="2" t="s">
        <v>45</v>
      </c>
      <c r="C45" s="41">
        <v>4991</v>
      </c>
      <c r="D45" s="41">
        <v>6143</v>
      </c>
      <c r="E45" s="41">
        <v>11129</v>
      </c>
      <c r="F45" s="41">
        <v>5051</v>
      </c>
      <c r="G45" s="41">
        <v>19403</v>
      </c>
      <c r="H45" s="41">
        <v>18548</v>
      </c>
      <c r="I45" s="41">
        <v>3713</v>
      </c>
      <c r="J45" s="41">
        <v>7295</v>
      </c>
      <c r="K45" s="41">
        <v>6677</v>
      </c>
      <c r="L45" s="41">
        <v>6217</v>
      </c>
      <c r="M45" s="41">
        <v>6726</v>
      </c>
      <c r="N45" s="41">
        <v>5059</v>
      </c>
      <c r="O45" s="41">
        <v>6616</v>
      </c>
      <c r="P45" s="41">
        <v>10301</v>
      </c>
      <c r="Q45" s="41">
        <v>12583</v>
      </c>
      <c r="R45" s="41">
        <v>5950</v>
      </c>
      <c r="S45" s="41">
        <v>5317</v>
      </c>
      <c r="T45" s="44">
        <f t="shared" si="0"/>
        <v>19403</v>
      </c>
      <c r="U45" s="44">
        <f t="shared" si="1"/>
        <v>3713</v>
      </c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</row>
    <row r="46" spans="1:39" x14ac:dyDescent="0.35">
      <c r="A46" s="2">
        <v>16</v>
      </c>
      <c r="B46" s="2" t="s">
        <v>46</v>
      </c>
      <c r="C46" s="41">
        <v>4215</v>
      </c>
      <c r="D46" s="41">
        <v>8991</v>
      </c>
      <c r="E46" s="41">
        <v>25843</v>
      </c>
      <c r="F46" s="41">
        <v>9784</v>
      </c>
      <c r="G46" s="41">
        <v>32378</v>
      </c>
      <c r="H46" s="41">
        <v>22474</v>
      </c>
      <c r="I46" s="41">
        <v>6096</v>
      </c>
      <c r="J46" s="41">
        <v>21887</v>
      </c>
      <c r="K46" s="41">
        <v>15023</v>
      </c>
      <c r="L46" s="41">
        <v>9373</v>
      </c>
      <c r="M46" s="41">
        <v>10851</v>
      </c>
      <c r="N46" s="41">
        <v>9307</v>
      </c>
      <c r="O46" s="41">
        <v>11959</v>
      </c>
      <c r="P46" s="41">
        <v>11036</v>
      </c>
      <c r="Q46" s="41">
        <v>31537</v>
      </c>
      <c r="R46" s="41">
        <v>13489</v>
      </c>
      <c r="S46" s="41">
        <v>7905</v>
      </c>
      <c r="T46" s="44">
        <f t="shared" si="0"/>
        <v>32378</v>
      </c>
      <c r="U46" s="44">
        <f t="shared" si="1"/>
        <v>4215</v>
      </c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</row>
    <row r="47" spans="1:39" x14ac:dyDescent="0.35">
      <c r="A47" s="2">
        <v>17</v>
      </c>
      <c r="B47" s="2" t="s">
        <v>47</v>
      </c>
      <c r="C47" s="41">
        <v>2487</v>
      </c>
      <c r="D47" s="41">
        <v>4468</v>
      </c>
      <c r="E47" s="41">
        <v>11141</v>
      </c>
      <c r="F47" s="41">
        <v>4788</v>
      </c>
      <c r="G47" s="41">
        <v>11179</v>
      </c>
      <c r="H47" s="41">
        <v>22474</v>
      </c>
      <c r="I47" s="41">
        <v>2207</v>
      </c>
      <c r="J47" s="41">
        <v>6677</v>
      </c>
      <c r="K47" s="41">
        <v>5844</v>
      </c>
      <c r="L47" s="41">
        <v>4399</v>
      </c>
      <c r="M47" s="41">
        <v>3963</v>
      </c>
      <c r="N47" s="41">
        <v>2914</v>
      </c>
      <c r="O47" s="41">
        <v>3801</v>
      </c>
      <c r="P47" s="41">
        <v>4659</v>
      </c>
      <c r="Q47" s="41">
        <v>12423</v>
      </c>
      <c r="R47" s="41">
        <v>4905</v>
      </c>
      <c r="S47" s="41">
        <v>3710</v>
      </c>
      <c r="T47" s="44">
        <f t="shared" si="0"/>
        <v>22474</v>
      </c>
      <c r="U47" s="44">
        <f t="shared" si="1"/>
        <v>2207</v>
      </c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</row>
    <row r="48" spans="1:39" x14ac:dyDescent="0.35">
      <c r="A48" s="2">
        <v>18</v>
      </c>
      <c r="B48" s="2" t="s">
        <v>48</v>
      </c>
      <c r="C48" s="41">
        <v>2487</v>
      </c>
      <c r="D48" s="41">
        <v>3660</v>
      </c>
      <c r="E48" s="41">
        <v>11141</v>
      </c>
      <c r="F48" s="41">
        <v>3539</v>
      </c>
      <c r="G48" s="41">
        <v>9555</v>
      </c>
      <c r="H48" s="41">
        <v>12057</v>
      </c>
      <c r="I48" s="41">
        <v>1324</v>
      </c>
      <c r="J48" s="41">
        <v>4204</v>
      </c>
      <c r="K48" s="41">
        <v>5007</v>
      </c>
      <c r="L48" s="41">
        <v>3444</v>
      </c>
      <c r="M48" s="41">
        <v>3252</v>
      </c>
      <c r="N48" s="41">
        <v>2557</v>
      </c>
      <c r="O48" s="41">
        <v>3282</v>
      </c>
      <c r="P48" s="41">
        <v>4170</v>
      </c>
      <c r="Q48" s="41">
        <v>12423</v>
      </c>
      <c r="R48" s="41">
        <v>3679</v>
      </c>
      <c r="S48" s="41">
        <v>2823</v>
      </c>
      <c r="T48" s="44">
        <f t="shared" si="0"/>
        <v>12423</v>
      </c>
      <c r="U48" s="44">
        <f t="shared" si="1"/>
        <v>1324</v>
      </c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</row>
    <row r="49" spans="1:39" ht="20" x14ac:dyDescent="0.35">
      <c r="A49" s="2">
        <v>19</v>
      </c>
      <c r="B49" s="2" t="s">
        <v>49</v>
      </c>
      <c r="C49" s="41">
        <v>16356</v>
      </c>
      <c r="D49" s="41">
        <v>14078</v>
      </c>
      <c r="E49" s="41">
        <v>91430</v>
      </c>
      <c r="F49" s="41">
        <v>13321</v>
      </c>
      <c r="G49" s="41">
        <v>73266</v>
      </c>
      <c r="H49" s="41">
        <v>46370</v>
      </c>
      <c r="I49" s="41">
        <v>8231</v>
      </c>
      <c r="J49" s="41">
        <v>96449</v>
      </c>
      <c r="K49" s="41">
        <v>30048</v>
      </c>
      <c r="L49" s="41">
        <v>12242</v>
      </c>
      <c r="M49" s="41">
        <v>20370</v>
      </c>
      <c r="N49" s="41">
        <v>11491</v>
      </c>
      <c r="O49" s="41">
        <v>21802</v>
      </c>
      <c r="P49" s="41">
        <v>14223</v>
      </c>
      <c r="Q49" s="41">
        <v>73205</v>
      </c>
      <c r="R49" s="41">
        <v>59308</v>
      </c>
      <c r="S49" s="41">
        <v>10670</v>
      </c>
      <c r="T49" s="44">
        <f t="shared" si="0"/>
        <v>96449</v>
      </c>
      <c r="U49" s="44">
        <f t="shared" si="1"/>
        <v>8231</v>
      </c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</row>
    <row r="50" spans="1:39" x14ac:dyDescent="0.35">
      <c r="A50" s="2">
        <v>20</v>
      </c>
      <c r="B50" s="2" t="s">
        <v>50</v>
      </c>
      <c r="C50" s="41">
        <v>4601</v>
      </c>
      <c r="D50" s="41">
        <v>6212</v>
      </c>
      <c r="E50" s="41">
        <v>11933</v>
      </c>
      <c r="F50" s="41">
        <v>3848</v>
      </c>
      <c r="G50" s="41">
        <v>11727</v>
      </c>
      <c r="H50" s="41">
        <v>15456</v>
      </c>
      <c r="I50" s="41">
        <v>2981</v>
      </c>
      <c r="J50" s="41">
        <v>928</v>
      </c>
      <c r="K50" s="41">
        <v>5007</v>
      </c>
      <c r="L50" s="41">
        <v>6428</v>
      </c>
      <c r="M50" s="41">
        <v>5501</v>
      </c>
      <c r="N50" s="41">
        <v>322</v>
      </c>
      <c r="O50" s="41">
        <v>6293</v>
      </c>
      <c r="P50" s="41">
        <v>9013</v>
      </c>
      <c r="Q50" s="41">
        <v>10705</v>
      </c>
      <c r="R50" s="41">
        <v>4659</v>
      </c>
      <c r="S50" s="41">
        <v>3367</v>
      </c>
      <c r="T50" s="44">
        <f t="shared" si="0"/>
        <v>15456</v>
      </c>
      <c r="U50" s="44">
        <f t="shared" si="1"/>
        <v>322</v>
      </c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</row>
    <row r="51" spans="1:39" x14ac:dyDescent="0.35">
      <c r="A51" s="2">
        <v>21</v>
      </c>
      <c r="B51" s="2" t="s">
        <v>51</v>
      </c>
      <c r="C51" s="41">
        <v>4775</v>
      </c>
      <c r="D51" s="41">
        <v>8361</v>
      </c>
      <c r="E51" s="41">
        <v>21529</v>
      </c>
      <c r="F51" s="41">
        <v>8327</v>
      </c>
      <c r="G51" s="41">
        <v>24904</v>
      </c>
      <c r="H51" s="41">
        <v>21639</v>
      </c>
      <c r="I51" s="41">
        <v>5445</v>
      </c>
      <c r="J51" s="41">
        <v>14344</v>
      </c>
      <c r="K51" s="41">
        <v>11685</v>
      </c>
      <c r="L51" s="41">
        <v>8035</v>
      </c>
      <c r="M51" s="41">
        <v>8370</v>
      </c>
      <c r="N51" s="41">
        <v>5665</v>
      </c>
      <c r="O51" s="41">
        <v>8338</v>
      </c>
      <c r="P51" s="41">
        <v>7356</v>
      </c>
      <c r="Q51" s="41">
        <v>34717</v>
      </c>
      <c r="R51" s="41">
        <v>8585</v>
      </c>
      <c r="S51" s="41">
        <v>6825</v>
      </c>
      <c r="T51" s="44">
        <f t="shared" si="0"/>
        <v>34717</v>
      </c>
      <c r="U51" s="44">
        <f t="shared" si="1"/>
        <v>4775</v>
      </c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</row>
    <row r="52" spans="1:39" x14ac:dyDescent="0.35">
      <c r="A52" s="2">
        <v>22</v>
      </c>
      <c r="B52" s="2" t="s">
        <v>52</v>
      </c>
      <c r="C52" s="41">
        <v>1783</v>
      </c>
      <c r="D52" s="41">
        <v>4016</v>
      </c>
      <c r="E52" s="41">
        <v>9187</v>
      </c>
      <c r="F52" s="41">
        <v>4206</v>
      </c>
      <c r="G52" s="41">
        <v>9269</v>
      </c>
      <c r="H52" s="41">
        <v>6028</v>
      </c>
      <c r="I52" s="41">
        <v>2649</v>
      </c>
      <c r="J52" s="41">
        <v>5564</v>
      </c>
      <c r="K52" s="41">
        <v>5844</v>
      </c>
      <c r="L52" s="41">
        <v>3865</v>
      </c>
      <c r="M52" s="41">
        <v>3751</v>
      </c>
      <c r="N52" s="41">
        <v>2590</v>
      </c>
      <c r="O52" s="41">
        <v>3694</v>
      </c>
      <c r="P52" s="41">
        <v>4170</v>
      </c>
      <c r="Q52" s="41">
        <v>11292</v>
      </c>
      <c r="R52" s="41">
        <v>4170</v>
      </c>
      <c r="S52" s="41">
        <v>2996</v>
      </c>
      <c r="T52" s="44">
        <f t="shared" si="0"/>
        <v>11292</v>
      </c>
      <c r="U52" s="44">
        <f t="shared" si="1"/>
        <v>1783</v>
      </c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</row>
    <row r="53" spans="1:39" x14ac:dyDescent="0.35">
      <c r="A53" s="2">
        <v>23</v>
      </c>
      <c r="B53" s="2" t="s">
        <v>53</v>
      </c>
      <c r="C53" s="41">
        <v>1783</v>
      </c>
      <c r="D53" s="41">
        <v>3493</v>
      </c>
      <c r="E53" s="41">
        <v>7580</v>
      </c>
      <c r="F53" s="41">
        <v>3123</v>
      </c>
      <c r="G53" s="41">
        <v>8399</v>
      </c>
      <c r="H53" s="41">
        <v>5256</v>
      </c>
      <c r="I53" s="41">
        <v>1914</v>
      </c>
      <c r="J53" s="41">
        <v>3834</v>
      </c>
      <c r="K53" s="41">
        <v>5007</v>
      </c>
      <c r="L53" s="41">
        <v>3061</v>
      </c>
      <c r="M53" s="41">
        <v>3126</v>
      </c>
      <c r="N53" s="41">
        <v>2105</v>
      </c>
      <c r="O53" s="41">
        <v>3120</v>
      </c>
      <c r="P53" s="41">
        <v>3188</v>
      </c>
      <c r="Q53" s="41">
        <v>11292</v>
      </c>
      <c r="R53" s="41">
        <v>3679</v>
      </c>
      <c r="S53" s="41">
        <v>2469</v>
      </c>
      <c r="T53" s="44">
        <f t="shared" si="0"/>
        <v>11292</v>
      </c>
      <c r="U53" s="44">
        <f t="shared" si="1"/>
        <v>1783</v>
      </c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</row>
    <row r="54" spans="1:39" x14ac:dyDescent="0.35">
      <c r="A54" s="2">
        <v>24</v>
      </c>
      <c r="B54" s="2" t="s">
        <v>54</v>
      </c>
      <c r="C54" s="41">
        <v>6327</v>
      </c>
      <c r="D54" s="41">
        <v>7772</v>
      </c>
      <c r="E54" s="41">
        <v>19056</v>
      </c>
      <c r="F54" s="41">
        <v>8118</v>
      </c>
      <c r="G54" s="41">
        <v>24325</v>
      </c>
      <c r="H54" s="41">
        <v>14839</v>
      </c>
      <c r="I54" s="41">
        <v>5150</v>
      </c>
      <c r="J54" s="41">
        <v>6924</v>
      </c>
      <c r="K54" s="41">
        <v>11685</v>
      </c>
      <c r="L54" s="41">
        <v>7460</v>
      </c>
      <c r="M54" s="41">
        <v>7469</v>
      </c>
      <c r="N54" s="41">
        <v>6150</v>
      </c>
      <c r="O54" s="41">
        <v>8014</v>
      </c>
      <c r="P54" s="41">
        <v>7114</v>
      </c>
      <c r="Q54" s="41">
        <v>22264</v>
      </c>
      <c r="R54" s="41">
        <v>8585</v>
      </c>
      <c r="S54" s="41">
        <v>6714</v>
      </c>
      <c r="T54" s="44">
        <f t="shared" si="0"/>
        <v>24325</v>
      </c>
      <c r="U54" s="44">
        <f t="shared" si="1"/>
        <v>5150</v>
      </c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</row>
    <row r="55" spans="1:39" x14ac:dyDescent="0.35">
      <c r="A55" s="2">
        <v>25</v>
      </c>
      <c r="B55" s="2" t="s">
        <v>55</v>
      </c>
      <c r="C55" s="41">
        <v>2035</v>
      </c>
      <c r="D55" s="41">
        <v>2693</v>
      </c>
      <c r="E55" s="41">
        <v>10745</v>
      </c>
      <c r="F55" s="41">
        <v>3955</v>
      </c>
      <c r="G55" s="41">
        <v>8399</v>
      </c>
      <c r="H55" s="41">
        <v>4420</v>
      </c>
      <c r="I55" s="41">
        <v>1618</v>
      </c>
      <c r="J55" s="41">
        <v>2721</v>
      </c>
      <c r="K55" s="41">
        <v>4173</v>
      </c>
      <c r="L55" s="41">
        <v>3635</v>
      </c>
      <c r="M55" s="41">
        <v>3139</v>
      </c>
      <c r="N55" s="41">
        <v>2411</v>
      </c>
      <c r="O55" s="41">
        <v>3138</v>
      </c>
      <c r="P55" s="41">
        <v>2943</v>
      </c>
      <c r="Q55" s="41">
        <v>6690</v>
      </c>
      <c r="R55" s="41">
        <v>2944</v>
      </c>
      <c r="S55" s="41">
        <v>2440</v>
      </c>
      <c r="T55" s="44">
        <f t="shared" si="0"/>
        <v>10745</v>
      </c>
      <c r="U55" s="44">
        <f t="shared" si="1"/>
        <v>1618</v>
      </c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</row>
    <row r="56" spans="1:39" x14ac:dyDescent="0.35">
      <c r="A56" s="2">
        <v>26</v>
      </c>
      <c r="B56" s="2" t="s">
        <v>56</v>
      </c>
      <c r="C56" s="41">
        <v>17076</v>
      </c>
      <c r="D56" s="41">
        <v>17655</v>
      </c>
      <c r="E56" s="41">
        <v>45913</v>
      </c>
      <c r="F56" s="41">
        <v>56195</v>
      </c>
      <c r="G56" s="41">
        <v>55025</v>
      </c>
      <c r="H56" s="41">
        <v>24731</v>
      </c>
      <c r="I56" s="41">
        <v>14697</v>
      </c>
      <c r="J56" s="41">
        <v>16199</v>
      </c>
      <c r="K56" s="41">
        <v>22536</v>
      </c>
      <c r="L56" s="41">
        <v>13095</v>
      </c>
      <c r="M56" s="41">
        <v>16655</v>
      </c>
      <c r="N56" s="41">
        <v>17725</v>
      </c>
      <c r="O56" s="41">
        <v>31915</v>
      </c>
      <c r="P56" s="41">
        <v>24525</v>
      </c>
      <c r="Q56" s="41">
        <v>29372</v>
      </c>
      <c r="R56" s="41">
        <v>28938</v>
      </c>
      <c r="S56" s="41">
        <v>17838</v>
      </c>
      <c r="T56" s="44">
        <f t="shared" si="0"/>
        <v>56195</v>
      </c>
      <c r="U56" s="44">
        <f t="shared" si="1"/>
        <v>13095</v>
      </c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</row>
    <row r="57" spans="1:39" x14ac:dyDescent="0.35">
      <c r="A57" s="2">
        <v>27</v>
      </c>
      <c r="B57" s="2" t="s">
        <v>57</v>
      </c>
      <c r="C57" s="41">
        <v>14025</v>
      </c>
      <c r="D57" s="41">
        <v>19901</v>
      </c>
      <c r="E57" s="41">
        <v>51700</v>
      </c>
      <c r="F57" s="41">
        <v>20398</v>
      </c>
      <c r="G57" s="41">
        <v>74423</v>
      </c>
      <c r="H57" s="41">
        <v>46370</v>
      </c>
      <c r="I57" s="41">
        <v>14244</v>
      </c>
      <c r="J57" s="41">
        <v>47854</v>
      </c>
      <c r="K57" s="41">
        <v>25040</v>
      </c>
      <c r="L57" s="41">
        <v>18746</v>
      </c>
      <c r="M57" s="41">
        <v>24886</v>
      </c>
      <c r="N57" s="41">
        <v>12922</v>
      </c>
      <c r="O57" s="41">
        <v>18629</v>
      </c>
      <c r="P57" s="41">
        <v>26730</v>
      </c>
      <c r="Q57" s="41">
        <v>38863</v>
      </c>
      <c r="R57" s="41">
        <v>18395</v>
      </c>
      <c r="S57" s="41">
        <v>18002</v>
      </c>
      <c r="T57" s="44">
        <f t="shared" si="0"/>
        <v>74423</v>
      </c>
      <c r="U57" s="44">
        <f t="shared" si="1"/>
        <v>12922</v>
      </c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</row>
    <row r="58" spans="1:39" x14ac:dyDescent="0.35">
      <c r="A58" s="2">
        <v>28</v>
      </c>
      <c r="B58" s="2" t="s">
        <v>58</v>
      </c>
      <c r="C58" s="41">
        <v>4625</v>
      </c>
      <c r="D58" s="41">
        <v>8022</v>
      </c>
      <c r="E58" s="41">
        <v>17781</v>
      </c>
      <c r="F58" s="41">
        <v>8224</v>
      </c>
      <c r="G58" s="41">
        <v>19690</v>
      </c>
      <c r="H58" s="41">
        <v>23186</v>
      </c>
      <c r="I58" s="41">
        <v>4301</v>
      </c>
      <c r="J58" s="41">
        <v>14096</v>
      </c>
      <c r="K58" s="41">
        <v>7845</v>
      </c>
      <c r="L58" s="41">
        <v>7556</v>
      </c>
      <c r="M58" s="41">
        <v>6518</v>
      </c>
      <c r="N58" s="41">
        <v>4760</v>
      </c>
      <c r="O58" s="41">
        <v>7048</v>
      </c>
      <c r="P58" s="41">
        <v>8585</v>
      </c>
      <c r="Q58" s="41">
        <v>15610</v>
      </c>
      <c r="R58" s="41">
        <v>4415</v>
      </c>
      <c r="S58" s="41">
        <v>6372</v>
      </c>
      <c r="T58" s="44">
        <f t="shared" si="0"/>
        <v>23186</v>
      </c>
      <c r="U58" s="44">
        <f t="shared" si="1"/>
        <v>4301</v>
      </c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</row>
    <row r="59" spans="1:39" x14ac:dyDescent="0.35">
      <c r="A59" s="2">
        <v>29</v>
      </c>
      <c r="B59" s="2" t="s">
        <v>59</v>
      </c>
      <c r="C59" s="41">
        <v>3142</v>
      </c>
      <c r="D59" s="41">
        <v>6381</v>
      </c>
      <c r="E59" s="41">
        <v>9607</v>
      </c>
      <c r="F59" s="41">
        <v>4788</v>
      </c>
      <c r="G59" s="41">
        <v>16505</v>
      </c>
      <c r="H59" s="41">
        <v>9273</v>
      </c>
      <c r="I59" s="41">
        <v>1618</v>
      </c>
      <c r="J59" s="41">
        <v>6183</v>
      </c>
      <c r="K59" s="41">
        <v>5844</v>
      </c>
      <c r="L59" s="41">
        <v>4399</v>
      </c>
      <c r="M59" s="41">
        <v>5229</v>
      </c>
      <c r="N59" s="41">
        <v>2621</v>
      </c>
      <c r="O59" s="41">
        <v>4625</v>
      </c>
      <c r="P59" s="41">
        <v>4906</v>
      </c>
      <c r="Q59" s="41">
        <v>9032</v>
      </c>
      <c r="R59" s="41">
        <v>4905</v>
      </c>
      <c r="S59" s="41">
        <v>4715</v>
      </c>
      <c r="T59" s="44">
        <f t="shared" si="0"/>
        <v>16505</v>
      </c>
      <c r="U59" s="44">
        <f t="shared" si="1"/>
        <v>1618</v>
      </c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</row>
    <row r="60" spans="1:39" x14ac:dyDescent="0.35">
      <c r="A60" s="2">
        <v>30</v>
      </c>
      <c r="B60" s="2" t="s">
        <v>60</v>
      </c>
      <c r="C60" s="41">
        <v>14681</v>
      </c>
      <c r="D60" s="41">
        <v>17921</v>
      </c>
      <c r="E60" s="41">
        <v>40545</v>
      </c>
      <c r="F60" s="41">
        <v>18110</v>
      </c>
      <c r="G60" s="41">
        <v>74137</v>
      </c>
      <c r="H60" s="41">
        <v>40187</v>
      </c>
      <c r="I60" s="41">
        <v>8350</v>
      </c>
      <c r="J60" s="41">
        <v>27080</v>
      </c>
      <c r="K60" s="41">
        <v>23371</v>
      </c>
      <c r="L60" s="41">
        <v>16643</v>
      </c>
      <c r="M60" s="41">
        <v>19534</v>
      </c>
      <c r="N60" s="41">
        <v>13208</v>
      </c>
      <c r="O60" s="41">
        <v>19634</v>
      </c>
      <c r="P60" s="41">
        <v>15941</v>
      </c>
      <c r="Q60" s="41">
        <v>40139</v>
      </c>
      <c r="R60" s="41">
        <v>14715</v>
      </c>
      <c r="S60" s="41">
        <v>17708</v>
      </c>
      <c r="T60" s="44">
        <f t="shared" si="0"/>
        <v>74137</v>
      </c>
      <c r="U60" s="44">
        <f t="shared" si="1"/>
        <v>8350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</row>
    <row r="61" spans="1:39" x14ac:dyDescent="0.35">
      <c r="A61" s="2">
        <v>31</v>
      </c>
      <c r="B61" s="2" t="s">
        <v>61</v>
      </c>
      <c r="C61" s="41">
        <v>6672</v>
      </c>
      <c r="D61" s="41">
        <v>4873</v>
      </c>
      <c r="E61" s="41">
        <v>14035</v>
      </c>
      <c r="F61" s="41">
        <v>4997</v>
      </c>
      <c r="G61" s="41">
        <v>16218</v>
      </c>
      <c r="H61" s="41">
        <v>6028</v>
      </c>
      <c r="I61" s="41">
        <v>3532</v>
      </c>
      <c r="J61" s="41">
        <v>32769</v>
      </c>
      <c r="K61" s="41">
        <v>7513</v>
      </c>
      <c r="L61" s="41">
        <v>4591</v>
      </c>
      <c r="M61" s="41">
        <v>5410</v>
      </c>
      <c r="N61" s="41">
        <v>6649</v>
      </c>
      <c r="O61" s="41">
        <v>11941</v>
      </c>
      <c r="P61" s="41">
        <v>5641</v>
      </c>
      <c r="Q61" s="41">
        <v>12387</v>
      </c>
      <c r="R61" s="41">
        <v>8585</v>
      </c>
      <c r="S61" s="41">
        <v>4757</v>
      </c>
      <c r="T61" s="44">
        <f t="shared" si="0"/>
        <v>32769</v>
      </c>
      <c r="U61" s="44">
        <f t="shared" si="1"/>
        <v>3532</v>
      </c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</row>
    <row r="62" spans="1:39" x14ac:dyDescent="0.35">
      <c r="A62" s="2">
        <v>32</v>
      </c>
      <c r="B62" s="2" t="s">
        <v>62</v>
      </c>
      <c r="C62" s="41">
        <v>6672</v>
      </c>
      <c r="D62" s="41">
        <v>3354</v>
      </c>
      <c r="E62" s="41">
        <v>14035</v>
      </c>
      <c r="F62" s="41">
        <v>3955</v>
      </c>
      <c r="G62" s="41">
        <v>12742</v>
      </c>
      <c r="H62" s="41">
        <v>5256</v>
      </c>
      <c r="I62" s="41">
        <v>2796</v>
      </c>
      <c r="J62" s="41">
        <v>30914</v>
      </c>
      <c r="K62" s="41">
        <v>6677</v>
      </c>
      <c r="L62" s="41">
        <v>3635</v>
      </c>
      <c r="M62" s="41">
        <v>4946</v>
      </c>
      <c r="N62" s="41">
        <v>6649</v>
      </c>
      <c r="O62" s="41">
        <v>11315</v>
      </c>
      <c r="P62" s="41">
        <v>4906</v>
      </c>
      <c r="Q62" s="41">
        <v>12387</v>
      </c>
      <c r="R62" s="41">
        <v>7357</v>
      </c>
      <c r="S62" s="41">
        <v>3065</v>
      </c>
      <c r="T62" s="44">
        <f t="shared" si="0"/>
        <v>30914</v>
      </c>
      <c r="U62" s="44">
        <f t="shared" si="1"/>
        <v>2796</v>
      </c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</row>
    <row r="63" spans="1:39" x14ac:dyDescent="0.35">
      <c r="A63" s="2">
        <v>33</v>
      </c>
      <c r="B63" s="2" t="s">
        <v>63</v>
      </c>
      <c r="C63" s="41">
        <v>8600</v>
      </c>
      <c r="D63" s="41">
        <v>12758</v>
      </c>
      <c r="E63" s="41">
        <v>25188</v>
      </c>
      <c r="F63" s="41">
        <v>11656</v>
      </c>
      <c r="G63" s="41">
        <v>42857</v>
      </c>
      <c r="H63" s="41">
        <v>68009</v>
      </c>
      <c r="I63" s="41">
        <v>6475</v>
      </c>
      <c r="J63" s="41">
        <v>21639</v>
      </c>
      <c r="K63" s="41">
        <v>16692</v>
      </c>
      <c r="L63" s="41">
        <v>11095</v>
      </c>
      <c r="M63" s="41">
        <v>13318</v>
      </c>
      <c r="N63" s="41">
        <v>9226</v>
      </c>
      <c r="O63" s="41">
        <v>11835</v>
      </c>
      <c r="P63" s="41">
        <v>10791</v>
      </c>
      <c r="Q63" s="41">
        <v>31537</v>
      </c>
      <c r="R63" s="41">
        <v>38108</v>
      </c>
      <c r="S63" s="41">
        <v>10336</v>
      </c>
      <c r="T63" s="44">
        <f t="shared" si="0"/>
        <v>68009</v>
      </c>
      <c r="U63" s="44">
        <f t="shared" si="1"/>
        <v>6475</v>
      </c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</row>
    <row r="64" spans="1:39" x14ac:dyDescent="0.35">
      <c r="A64" s="2">
        <v>34</v>
      </c>
      <c r="B64" s="2" t="s">
        <v>64</v>
      </c>
      <c r="C64" s="41">
        <v>4044</v>
      </c>
      <c r="D64" s="41">
        <v>7394</v>
      </c>
      <c r="E64" s="41">
        <v>16074</v>
      </c>
      <c r="F64" s="41">
        <v>4581</v>
      </c>
      <c r="G64" s="41">
        <v>50391</v>
      </c>
      <c r="H64" s="41">
        <v>15148</v>
      </c>
      <c r="I64" s="41">
        <v>1618</v>
      </c>
      <c r="J64" s="41">
        <v>6801</v>
      </c>
      <c r="K64" s="41">
        <v>8347</v>
      </c>
      <c r="L64" s="41">
        <v>4399</v>
      </c>
      <c r="M64" s="41">
        <v>6955</v>
      </c>
      <c r="N64" s="41">
        <v>4224</v>
      </c>
      <c r="O64" s="41">
        <v>11242</v>
      </c>
      <c r="P64" s="41">
        <v>6441</v>
      </c>
      <c r="Q64" s="41">
        <v>12423</v>
      </c>
      <c r="R64" s="41">
        <v>28204</v>
      </c>
      <c r="S64" s="41">
        <v>3383</v>
      </c>
      <c r="T64" s="44">
        <f t="shared" si="0"/>
        <v>50391</v>
      </c>
      <c r="U64" s="44">
        <f t="shared" si="1"/>
        <v>1618</v>
      </c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</row>
    <row r="65" spans="1:39" x14ac:dyDescent="0.35">
      <c r="A65" s="2">
        <v>35</v>
      </c>
      <c r="B65" s="2" t="s">
        <v>65</v>
      </c>
      <c r="C65" s="41">
        <v>17081</v>
      </c>
      <c r="D65" s="41">
        <v>21258</v>
      </c>
      <c r="E65" s="41">
        <v>65869</v>
      </c>
      <c r="F65" s="41">
        <v>23585</v>
      </c>
      <c r="G65" s="41">
        <v>48683</v>
      </c>
      <c r="H65" s="41">
        <v>52552</v>
      </c>
      <c r="I65" s="41">
        <v>16459</v>
      </c>
      <c r="J65" s="41">
        <v>24113</v>
      </c>
      <c r="K65" s="41">
        <v>25040</v>
      </c>
      <c r="L65" s="41">
        <v>22937</v>
      </c>
      <c r="M65" s="41">
        <v>18614</v>
      </c>
      <c r="N65" s="41">
        <v>14281</v>
      </c>
      <c r="O65" s="41">
        <v>22896</v>
      </c>
      <c r="P65" s="41">
        <v>23271</v>
      </c>
      <c r="Q65" s="41">
        <v>39723</v>
      </c>
      <c r="R65" s="41">
        <v>28204</v>
      </c>
      <c r="S65" s="41">
        <v>19936</v>
      </c>
      <c r="T65" s="44">
        <f t="shared" si="0"/>
        <v>65869</v>
      </c>
      <c r="U65" s="44">
        <f t="shared" si="1"/>
        <v>14281</v>
      </c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</row>
    <row r="66" spans="1:39" x14ac:dyDescent="0.35">
      <c r="A66" s="2">
        <v>36</v>
      </c>
      <c r="B66" s="2" t="s">
        <v>66</v>
      </c>
      <c r="C66" s="41">
        <v>2884</v>
      </c>
      <c r="D66" s="41">
        <v>5119</v>
      </c>
      <c r="E66" s="41">
        <v>10151</v>
      </c>
      <c r="F66" s="41">
        <v>3747</v>
      </c>
      <c r="G66" s="41">
        <v>8978</v>
      </c>
      <c r="H66" s="41">
        <v>18548</v>
      </c>
      <c r="I66" s="41">
        <v>2502</v>
      </c>
      <c r="J66" s="41">
        <v>5564</v>
      </c>
      <c r="K66" s="41">
        <v>6677</v>
      </c>
      <c r="L66" s="41">
        <v>4208</v>
      </c>
      <c r="M66" s="41">
        <v>3865</v>
      </c>
      <c r="N66" s="41">
        <v>2992</v>
      </c>
      <c r="O66" s="41">
        <v>3765</v>
      </c>
      <c r="P66" s="41">
        <v>5150</v>
      </c>
      <c r="Q66" s="41">
        <v>38226</v>
      </c>
      <c r="R66" s="41">
        <v>6131</v>
      </c>
      <c r="S66" s="41">
        <v>2645</v>
      </c>
      <c r="T66" s="44">
        <f t="shared" si="0"/>
        <v>38226</v>
      </c>
      <c r="U66" s="44">
        <f t="shared" si="1"/>
        <v>2502</v>
      </c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</row>
    <row r="67" spans="1:39" x14ac:dyDescent="0.35">
      <c r="A67" s="2">
        <v>37</v>
      </c>
      <c r="B67" s="2" t="s">
        <v>67</v>
      </c>
      <c r="C67" s="41">
        <v>3042</v>
      </c>
      <c r="D67" s="41">
        <v>9554</v>
      </c>
      <c r="E67" s="41">
        <v>10151</v>
      </c>
      <c r="F67" s="41">
        <v>5412</v>
      </c>
      <c r="G67" s="41">
        <v>16218</v>
      </c>
      <c r="H67" s="41">
        <v>18548</v>
      </c>
      <c r="I67" s="41">
        <v>3826</v>
      </c>
      <c r="J67" s="41">
        <v>5564</v>
      </c>
      <c r="K67" s="41">
        <v>6677</v>
      </c>
      <c r="L67" s="41">
        <v>4974</v>
      </c>
      <c r="M67" s="41">
        <v>5818</v>
      </c>
      <c r="N67" s="41">
        <v>3157</v>
      </c>
      <c r="O67" s="41">
        <v>4178</v>
      </c>
      <c r="P67" s="41">
        <v>8585</v>
      </c>
      <c r="Q67" s="41">
        <v>13379</v>
      </c>
      <c r="R67" s="41">
        <v>6866</v>
      </c>
      <c r="S67" s="41">
        <v>4194</v>
      </c>
      <c r="T67" s="44">
        <f t="shared" si="0"/>
        <v>18548</v>
      </c>
      <c r="U67" s="44">
        <f t="shared" si="1"/>
        <v>3042</v>
      </c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</row>
    <row r="68" spans="1:39" x14ac:dyDescent="0.35">
      <c r="A68" s="2">
        <v>38</v>
      </c>
      <c r="B68" s="2" t="s">
        <v>68</v>
      </c>
      <c r="C68" s="41">
        <v>7374</v>
      </c>
      <c r="D68" s="41">
        <v>13750</v>
      </c>
      <c r="E68" s="41">
        <v>21702</v>
      </c>
      <c r="F68" s="41">
        <v>9346</v>
      </c>
      <c r="G68" s="41">
        <v>27510</v>
      </c>
      <c r="H68" s="41">
        <v>34468</v>
      </c>
      <c r="I68" s="41">
        <v>6959</v>
      </c>
      <c r="J68" s="41">
        <v>14839</v>
      </c>
      <c r="K68" s="41">
        <v>10016</v>
      </c>
      <c r="L68" s="41">
        <v>11955</v>
      </c>
      <c r="M68" s="41">
        <v>11617</v>
      </c>
      <c r="N68" s="41">
        <v>3237</v>
      </c>
      <c r="O68" s="41">
        <v>14810</v>
      </c>
      <c r="P68" s="41">
        <v>24525</v>
      </c>
      <c r="Q68" s="41">
        <v>38226</v>
      </c>
      <c r="R68" s="41">
        <v>11598</v>
      </c>
      <c r="S68" s="41">
        <v>4656</v>
      </c>
      <c r="T68" s="44">
        <f t="shared" si="0"/>
        <v>38226</v>
      </c>
      <c r="U68" s="44">
        <f t="shared" si="1"/>
        <v>3237</v>
      </c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</row>
    <row r="69" spans="1:39" x14ac:dyDescent="0.35">
      <c r="A69" s="2">
        <v>39</v>
      </c>
      <c r="B69" s="2" t="s">
        <v>69</v>
      </c>
      <c r="C69" s="41">
        <v>19311</v>
      </c>
      <c r="D69" s="41">
        <v>27557</v>
      </c>
      <c r="E69" s="41">
        <v>79656</v>
      </c>
      <c r="F69" s="41">
        <v>35175</v>
      </c>
      <c r="G69" s="41">
        <v>77901</v>
      </c>
      <c r="H69" s="41">
        <v>44206</v>
      </c>
      <c r="I69" s="41">
        <v>24279</v>
      </c>
      <c r="J69" s="41">
        <v>123653</v>
      </c>
      <c r="K69" s="41">
        <v>31718</v>
      </c>
      <c r="L69" s="41">
        <v>32327</v>
      </c>
      <c r="M69" s="41">
        <v>27747</v>
      </c>
      <c r="N69" s="41">
        <v>16050</v>
      </c>
      <c r="O69" s="41">
        <v>23272</v>
      </c>
      <c r="P69" s="41">
        <v>31881</v>
      </c>
      <c r="Q69" s="41">
        <v>63711</v>
      </c>
      <c r="R69" s="41">
        <v>45370</v>
      </c>
      <c r="S69" s="41">
        <v>23546</v>
      </c>
      <c r="T69" s="44">
        <f t="shared" si="0"/>
        <v>123653</v>
      </c>
      <c r="U69" s="44">
        <f t="shared" si="1"/>
        <v>16050</v>
      </c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</row>
    <row r="70" spans="1:39" x14ac:dyDescent="0.35">
      <c r="A70" s="2">
        <v>40</v>
      </c>
      <c r="B70" s="2" t="s">
        <v>70</v>
      </c>
      <c r="C70" s="41">
        <v>7995</v>
      </c>
      <c r="D70" s="41">
        <v>13008</v>
      </c>
      <c r="E70" s="41">
        <v>31309</v>
      </c>
      <c r="F70" s="41">
        <v>13738</v>
      </c>
      <c r="G70" s="41">
        <v>37705</v>
      </c>
      <c r="H70" s="41">
        <v>38333</v>
      </c>
      <c r="I70" s="41">
        <v>6691</v>
      </c>
      <c r="J70" s="41">
        <v>20403</v>
      </c>
      <c r="K70" s="41">
        <v>18864</v>
      </c>
      <c r="L70" s="41">
        <v>13008</v>
      </c>
      <c r="M70" s="41">
        <v>12166</v>
      </c>
      <c r="N70" s="41">
        <v>9388</v>
      </c>
      <c r="O70" s="41">
        <v>12335</v>
      </c>
      <c r="P70" s="41">
        <v>11526</v>
      </c>
      <c r="Q70" s="41">
        <v>22870</v>
      </c>
      <c r="R70" s="41">
        <v>15940</v>
      </c>
      <c r="S70" s="41">
        <v>11114</v>
      </c>
      <c r="T70" s="44">
        <f t="shared" ref="T70:T133" si="2">MAX(C70:S70)</f>
        <v>38333</v>
      </c>
      <c r="U70" s="44">
        <f t="shared" ref="U70:U133" si="3">MIN(C70:S70)</f>
        <v>6691</v>
      </c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</row>
    <row r="71" spans="1:39" x14ac:dyDescent="0.35">
      <c r="A71" s="2">
        <v>41</v>
      </c>
      <c r="B71" s="2" t="s">
        <v>71</v>
      </c>
      <c r="C71" s="41">
        <v>8492</v>
      </c>
      <c r="D71" s="41">
        <v>11608</v>
      </c>
      <c r="E71" s="41">
        <v>31309</v>
      </c>
      <c r="F71" s="41">
        <v>14572</v>
      </c>
      <c r="G71" s="41">
        <v>48650</v>
      </c>
      <c r="H71" s="41">
        <v>38333</v>
      </c>
      <c r="I71" s="41">
        <v>9417</v>
      </c>
      <c r="J71" s="41">
        <v>21020</v>
      </c>
      <c r="K71" s="41">
        <v>18864</v>
      </c>
      <c r="L71" s="41">
        <v>13677</v>
      </c>
      <c r="M71" s="41">
        <v>12030</v>
      </c>
      <c r="N71" s="41">
        <v>9695</v>
      </c>
      <c r="O71" s="41">
        <v>12335</v>
      </c>
      <c r="P71" s="41">
        <v>11526</v>
      </c>
      <c r="Q71" s="41">
        <v>22870</v>
      </c>
      <c r="R71" s="41">
        <v>16432</v>
      </c>
      <c r="S71" s="41">
        <v>11937</v>
      </c>
      <c r="T71" s="44">
        <f t="shared" si="2"/>
        <v>48650</v>
      </c>
      <c r="U71" s="44">
        <f t="shared" si="3"/>
        <v>8492</v>
      </c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</row>
    <row r="72" spans="1:39" x14ac:dyDescent="0.35">
      <c r="A72" s="2">
        <v>42</v>
      </c>
      <c r="B72" s="2" t="s">
        <v>72</v>
      </c>
      <c r="C72" s="41">
        <v>31502</v>
      </c>
      <c r="D72" s="41">
        <v>28867</v>
      </c>
      <c r="E72" s="41">
        <v>136809</v>
      </c>
      <c r="F72" s="41">
        <v>55154</v>
      </c>
      <c r="G72" s="41">
        <v>110625</v>
      </c>
      <c r="H72" s="41">
        <v>52552</v>
      </c>
      <c r="I72" s="41">
        <v>35315</v>
      </c>
      <c r="J72" s="41">
        <v>37095</v>
      </c>
      <c r="K72" s="41">
        <v>46740</v>
      </c>
      <c r="L72" s="41">
        <v>50692</v>
      </c>
      <c r="M72" s="41">
        <v>34968</v>
      </c>
      <c r="N72" s="41">
        <v>35609</v>
      </c>
      <c r="O72" s="41">
        <v>57410</v>
      </c>
      <c r="P72" s="41">
        <v>60084</v>
      </c>
      <c r="Q72" s="41">
        <v>100409</v>
      </c>
      <c r="R72" s="41">
        <v>29431</v>
      </c>
      <c r="S72" s="41">
        <v>32419</v>
      </c>
      <c r="T72" s="44">
        <f t="shared" si="2"/>
        <v>136809</v>
      </c>
      <c r="U72" s="44">
        <f t="shared" si="3"/>
        <v>28867</v>
      </c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</row>
    <row r="73" spans="1:39" x14ac:dyDescent="0.35">
      <c r="A73" s="2">
        <v>43</v>
      </c>
      <c r="B73" s="2" t="s">
        <v>73</v>
      </c>
      <c r="C73" s="41">
        <v>40856</v>
      </c>
      <c r="D73" s="41">
        <v>53025</v>
      </c>
      <c r="E73" s="41">
        <v>114081</v>
      </c>
      <c r="F73" s="41">
        <v>59316</v>
      </c>
      <c r="G73" s="41">
        <v>143347</v>
      </c>
      <c r="H73" s="41">
        <v>92740</v>
      </c>
      <c r="I73" s="41">
        <v>30451</v>
      </c>
      <c r="J73" s="41">
        <v>126497</v>
      </c>
      <c r="K73" s="41">
        <v>58427</v>
      </c>
      <c r="L73" s="41">
        <v>54709</v>
      </c>
      <c r="M73" s="41">
        <v>48515</v>
      </c>
      <c r="N73" s="41">
        <v>37228</v>
      </c>
      <c r="O73" s="41">
        <v>52283</v>
      </c>
      <c r="P73" s="41">
        <v>52238</v>
      </c>
      <c r="Q73" s="41">
        <v>114678</v>
      </c>
      <c r="R73" s="41">
        <v>87308</v>
      </c>
      <c r="S73" s="41">
        <v>45974</v>
      </c>
      <c r="T73" s="44">
        <f t="shared" si="2"/>
        <v>143347</v>
      </c>
      <c r="U73" s="44">
        <f t="shared" si="3"/>
        <v>30451</v>
      </c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</row>
    <row r="74" spans="1:39" x14ac:dyDescent="0.35">
      <c r="A74" s="2">
        <v>44</v>
      </c>
      <c r="B74" s="2" t="s">
        <v>74</v>
      </c>
      <c r="C74" s="41">
        <v>20195</v>
      </c>
      <c r="D74" s="41">
        <v>28856</v>
      </c>
      <c r="E74" s="41">
        <v>114774</v>
      </c>
      <c r="F74" s="41">
        <v>26850</v>
      </c>
      <c r="G74" s="41">
        <v>77901</v>
      </c>
      <c r="H74" s="41">
        <v>92740</v>
      </c>
      <c r="I74" s="41">
        <v>19718</v>
      </c>
      <c r="J74" s="41">
        <v>21639</v>
      </c>
      <c r="K74" s="41">
        <v>30048</v>
      </c>
      <c r="L74" s="41">
        <v>25634</v>
      </c>
      <c r="M74" s="41">
        <v>24731</v>
      </c>
      <c r="N74" s="41">
        <v>13330</v>
      </c>
      <c r="O74" s="41">
        <v>26554</v>
      </c>
      <c r="P74" s="41">
        <v>24525</v>
      </c>
      <c r="Q74" s="41">
        <v>50297</v>
      </c>
      <c r="R74" s="41">
        <v>39240</v>
      </c>
      <c r="S74" s="41">
        <v>22905</v>
      </c>
      <c r="T74" s="44">
        <f t="shared" si="2"/>
        <v>114774</v>
      </c>
      <c r="U74" s="44">
        <f t="shared" si="3"/>
        <v>13330</v>
      </c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</row>
    <row r="75" spans="1:39" x14ac:dyDescent="0.35">
      <c r="A75" s="2">
        <v>45</v>
      </c>
      <c r="B75" s="2" t="s">
        <v>75</v>
      </c>
      <c r="C75" s="41">
        <v>9044</v>
      </c>
      <c r="D75" s="41">
        <v>14393</v>
      </c>
      <c r="E75" s="41">
        <v>35303</v>
      </c>
      <c r="F75" s="41">
        <v>12279</v>
      </c>
      <c r="G75" s="41">
        <v>40024</v>
      </c>
      <c r="H75" s="41">
        <v>53789</v>
      </c>
      <c r="I75" s="41">
        <v>8682</v>
      </c>
      <c r="J75" s="41">
        <v>36477</v>
      </c>
      <c r="K75" s="41">
        <v>20033</v>
      </c>
      <c r="L75" s="41">
        <v>11285</v>
      </c>
      <c r="M75" s="41">
        <v>13427</v>
      </c>
      <c r="N75" s="41">
        <v>9388</v>
      </c>
      <c r="O75" s="41">
        <v>12120</v>
      </c>
      <c r="P75" s="41">
        <v>12262</v>
      </c>
      <c r="Q75" s="41">
        <v>41094</v>
      </c>
      <c r="R75" s="41">
        <v>19375</v>
      </c>
      <c r="S75" s="41">
        <v>9516</v>
      </c>
      <c r="T75" s="44">
        <f t="shared" si="2"/>
        <v>53789</v>
      </c>
      <c r="U75" s="44">
        <f t="shared" si="3"/>
        <v>8682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</row>
    <row r="76" spans="1:39" x14ac:dyDescent="0.35">
      <c r="A76" s="2">
        <v>46</v>
      </c>
      <c r="B76" s="2" t="s">
        <v>76</v>
      </c>
      <c r="C76" s="41">
        <v>19882</v>
      </c>
      <c r="D76" s="41">
        <v>27728</v>
      </c>
      <c r="E76" s="41">
        <v>58179</v>
      </c>
      <c r="F76" s="41">
        <v>19356</v>
      </c>
      <c r="G76" s="41">
        <v>64868</v>
      </c>
      <c r="H76" s="41">
        <v>105722</v>
      </c>
      <c r="I76" s="41">
        <v>13685</v>
      </c>
      <c r="J76" s="41">
        <v>127363</v>
      </c>
      <c r="K76" s="41">
        <v>31718</v>
      </c>
      <c r="L76" s="41">
        <v>17791</v>
      </c>
      <c r="M76" s="41">
        <v>26849</v>
      </c>
      <c r="N76" s="41">
        <v>20638</v>
      </c>
      <c r="O76" s="41">
        <v>26124</v>
      </c>
      <c r="P76" s="41">
        <v>17167</v>
      </c>
      <c r="Q76" s="41">
        <v>61163</v>
      </c>
      <c r="R76" s="41">
        <v>34334</v>
      </c>
      <c r="S76" s="41">
        <v>15000</v>
      </c>
      <c r="T76" s="44">
        <f t="shared" si="2"/>
        <v>127363</v>
      </c>
      <c r="U76" s="44">
        <f t="shared" si="3"/>
        <v>13685</v>
      </c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</row>
    <row r="77" spans="1:39" x14ac:dyDescent="0.35">
      <c r="A77" s="2">
        <v>47</v>
      </c>
      <c r="B77" s="2" t="s">
        <v>77</v>
      </c>
      <c r="C77" s="41">
        <v>7720</v>
      </c>
      <c r="D77" s="41">
        <v>16500</v>
      </c>
      <c r="E77" s="41">
        <v>22814</v>
      </c>
      <c r="F77" s="41">
        <v>10710</v>
      </c>
      <c r="G77" s="41">
        <v>39386</v>
      </c>
      <c r="H77" s="41">
        <v>38172</v>
      </c>
      <c r="I77" s="41">
        <v>7063</v>
      </c>
      <c r="J77" s="41">
        <v>22257</v>
      </c>
      <c r="K77" s="41">
        <v>21702</v>
      </c>
      <c r="L77" s="41">
        <v>9842</v>
      </c>
      <c r="M77" s="41">
        <v>12508</v>
      </c>
      <c r="N77" s="41">
        <v>6799</v>
      </c>
      <c r="O77" s="41">
        <v>10579</v>
      </c>
      <c r="P77" s="41">
        <v>11036</v>
      </c>
      <c r="Q77" s="41">
        <v>26757</v>
      </c>
      <c r="R77" s="41">
        <v>11773</v>
      </c>
      <c r="S77" s="41">
        <v>8298</v>
      </c>
      <c r="T77" s="44">
        <f t="shared" si="2"/>
        <v>39386</v>
      </c>
      <c r="U77" s="44">
        <f t="shared" si="3"/>
        <v>6799</v>
      </c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</row>
    <row r="78" spans="1:39" x14ac:dyDescent="0.35">
      <c r="A78" s="2">
        <v>48</v>
      </c>
      <c r="B78" s="2" t="s">
        <v>78</v>
      </c>
      <c r="C78" s="41">
        <v>10433</v>
      </c>
      <c r="D78" s="41">
        <v>13354</v>
      </c>
      <c r="E78" s="41">
        <v>30752</v>
      </c>
      <c r="F78" s="41">
        <v>9992</v>
      </c>
      <c r="G78" s="41">
        <v>38807</v>
      </c>
      <c r="H78" s="41">
        <v>24344</v>
      </c>
      <c r="I78" s="41">
        <v>7063</v>
      </c>
      <c r="J78" s="41">
        <v>10263</v>
      </c>
      <c r="K78" s="41">
        <v>18362</v>
      </c>
      <c r="L78" s="41">
        <v>7716</v>
      </c>
      <c r="M78" s="41">
        <v>11742</v>
      </c>
      <c r="N78" s="41">
        <v>4974</v>
      </c>
      <c r="O78" s="41">
        <v>15905</v>
      </c>
      <c r="P78" s="41">
        <v>14715</v>
      </c>
      <c r="Q78" s="41">
        <v>13058</v>
      </c>
      <c r="R78" s="41">
        <v>12262</v>
      </c>
      <c r="S78" s="41">
        <v>7742</v>
      </c>
      <c r="T78" s="44">
        <f t="shared" si="2"/>
        <v>38807</v>
      </c>
      <c r="U78" s="44">
        <f t="shared" si="3"/>
        <v>4974</v>
      </c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</row>
    <row r="79" spans="1:39" x14ac:dyDescent="0.35">
      <c r="A79" s="2">
        <v>49</v>
      </c>
      <c r="B79" s="2" t="s">
        <v>79</v>
      </c>
      <c r="C79" s="41">
        <v>11585</v>
      </c>
      <c r="D79" s="41">
        <v>23135</v>
      </c>
      <c r="E79" s="41">
        <v>79459</v>
      </c>
      <c r="F79" s="41">
        <v>30387</v>
      </c>
      <c r="G79" s="41">
        <v>119523</v>
      </c>
      <c r="H79" s="41">
        <v>47298</v>
      </c>
      <c r="I79" s="41">
        <v>21483</v>
      </c>
      <c r="J79" s="41">
        <v>37095</v>
      </c>
      <c r="K79" s="41">
        <v>58427</v>
      </c>
      <c r="L79" s="41">
        <v>23469</v>
      </c>
      <c r="M79" s="41">
        <v>36714</v>
      </c>
      <c r="N79" s="41">
        <v>12025</v>
      </c>
      <c r="O79" s="41">
        <v>36075</v>
      </c>
      <c r="P79" s="41">
        <v>40466</v>
      </c>
      <c r="Q79" s="41">
        <v>122117</v>
      </c>
      <c r="R79" s="41">
        <v>34334</v>
      </c>
      <c r="S79" s="41">
        <v>23557</v>
      </c>
      <c r="T79" s="44">
        <f t="shared" si="2"/>
        <v>122117</v>
      </c>
      <c r="U79" s="44">
        <f t="shared" si="3"/>
        <v>11585</v>
      </c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</row>
    <row r="80" spans="1:39" x14ac:dyDescent="0.35">
      <c r="A80" s="2">
        <v>50</v>
      </c>
      <c r="B80" s="2" t="s">
        <v>80</v>
      </c>
      <c r="C80" s="41">
        <v>7788</v>
      </c>
      <c r="D80" s="41">
        <v>11152</v>
      </c>
      <c r="E80" s="41">
        <v>29838</v>
      </c>
      <c r="F80" s="41">
        <v>8118</v>
      </c>
      <c r="G80" s="41">
        <v>28959</v>
      </c>
      <c r="H80" s="41">
        <v>47298</v>
      </c>
      <c r="I80" s="41">
        <v>11772</v>
      </c>
      <c r="J80" s="41">
        <v>18548</v>
      </c>
      <c r="K80" s="41">
        <v>18362</v>
      </c>
      <c r="L80" s="41">
        <v>9698</v>
      </c>
      <c r="M80" s="41">
        <v>16122</v>
      </c>
      <c r="N80" s="41">
        <v>6284</v>
      </c>
      <c r="O80" s="41">
        <v>10130</v>
      </c>
      <c r="P80" s="41">
        <v>27466</v>
      </c>
      <c r="Q80" s="41">
        <v>18462</v>
      </c>
      <c r="R80" s="41">
        <v>9565</v>
      </c>
      <c r="S80" s="41">
        <v>4030</v>
      </c>
      <c r="T80" s="44">
        <f t="shared" si="2"/>
        <v>47298</v>
      </c>
      <c r="U80" s="44">
        <f t="shared" si="3"/>
        <v>4030</v>
      </c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</row>
    <row r="81" spans="1:39" x14ac:dyDescent="0.35">
      <c r="A81" s="2">
        <v>51</v>
      </c>
      <c r="B81" s="2" t="s">
        <v>81</v>
      </c>
      <c r="C81" s="41">
        <v>6940</v>
      </c>
      <c r="D81" s="41">
        <v>11588</v>
      </c>
      <c r="E81" s="41">
        <v>27314</v>
      </c>
      <c r="F81" s="41">
        <v>12322</v>
      </c>
      <c r="G81" s="41">
        <v>37937</v>
      </c>
      <c r="H81" s="41">
        <v>15456</v>
      </c>
      <c r="I81" s="41">
        <v>5715</v>
      </c>
      <c r="J81" s="41">
        <v>12366</v>
      </c>
      <c r="K81" s="41">
        <v>11685</v>
      </c>
      <c r="L81" s="41">
        <v>10330</v>
      </c>
      <c r="M81" s="41">
        <v>9865</v>
      </c>
      <c r="N81" s="41">
        <v>4127</v>
      </c>
      <c r="O81" s="41">
        <v>9503</v>
      </c>
      <c r="P81" s="41">
        <v>5641</v>
      </c>
      <c r="Q81" s="41">
        <v>17201</v>
      </c>
      <c r="R81" s="41">
        <v>5297</v>
      </c>
      <c r="S81" s="41">
        <v>8710</v>
      </c>
      <c r="T81" s="44">
        <f t="shared" si="2"/>
        <v>37937</v>
      </c>
      <c r="U81" s="44">
        <f t="shared" si="3"/>
        <v>4127</v>
      </c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</row>
    <row r="82" spans="1:39" x14ac:dyDescent="0.35">
      <c r="A82" s="2">
        <v>52</v>
      </c>
      <c r="B82" s="2" t="s">
        <v>82</v>
      </c>
      <c r="C82" s="41">
        <v>26352</v>
      </c>
      <c r="D82" s="41">
        <v>28179</v>
      </c>
      <c r="E82" s="41">
        <v>31903</v>
      </c>
      <c r="F82" s="41">
        <v>28722</v>
      </c>
      <c r="G82" s="41">
        <v>96727</v>
      </c>
      <c r="H82" s="41">
        <v>59045</v>
      </c>
      <c r="I82" s="41">
        <v>26694</v>
      </c>
      <c r="J82" s="41">
        <v>21020</v>
      </c>
      <c r="K82" s="41">
        <v>28378</v>
      </c>
      <c r="L82" s="41">
        <v>32244</v>
      </c>
      <c r="M82" s="41">
        <v>21639</v>
      </c>
      <c r="N82" s="41">
        <v>19805</v>
      </c>
      <c r="O82" s="41">
        <v>33081</v>
      </c>
      <c r="P82" s="41">
        <v>36051</v>
      </c>
      <c r="Q82" s="41">
        <v>57340</v>
      </c>
      <c r="R82" s="41">
        <v>33597</v>
      </c>
      <c r="S82" s="41">
        <v>28274</v>
      </c>
      <c r="T82" s="44">
        <f t="shared" si="2"/>
        <v>96727</v>
      </c>
      <c r="U82" s="44">
        <f t="shared" si="3"/>
        <v>19805</v>
      </c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</row>
    <row r="83" spans="1:39" x14ac:dyDescent="0.35">
      <c r="A83" s="2">
        <v>53</v>
      </c>
      <c r="B83" s="2" t="s">
        <v>83</v>
      </c>
      <c r="C83" s="41">
        <v>7252</v>
      </c>
      <c r="D83" s="41">
        <v>13740</v>
      </c>
      <c r="E83" s="41">
        <v>32285</v>
      </c>
      <c r="F83" s="41">
        <v>9368</v>
      </c>
      <c r="G83" s="41">
        <v>49926</v>
      </c>
      <c r="H83" s="41">
        <v>22257</v>
      </c>
      <c r="I83" s="41">
        <v>10285</v>
      </c>
      <c r="J83" s="41">
        <v>12118</v>
      </c>
      <c r="K83" s="41">
        <v>15023</v>
      </c>
      <c r="L83" s="41">
        <v>11095</v>
      </c>
      <c r="M83" s="41">
        <v>12177</v>
      </c>
      <c r="N83" s="41">
        <v>4828</v>
      </c>
      <c r="O83" s="41">
        <v>9917</v>
      </c>
      <c r="P83" s="41">
        <v>19314</v>
      </c>
      <c r="Q83" s="41">
        <v>18476</v>
      </c>
      <c r="R83" s="41">
        <v>8585</v>
      </c>
      <c r="S83" s="41">
        <v>9354</v>
      </c>
      <c r="T83" s="44">
        <f t="shared" si="2"/>
        <v>49926</v>
      </c>
      <c r="U83" s="44">
        <f t="shared" si="3"/>
        <v>4828</v>
      </c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</row>
    <row r="84" spans="1:39" x14ac:dyDescent="0.35">
      <c r="A84" s="2">
        <v>54</v>
      </c>
      <c r="B84" s="2" t="s">
        <v>84</v>
      </c>
      <c r="C84" s="41">
        <v>6870</v>
      </c>
      <c r="D84" s="41">
        <v>11277</v>
      </c>
      <c r="E84" s="41">
        <v>23209</v>
      </c>
      <c r="F84" s="41">
        <v>11033</v>
      </c>
      <c r="G84" s="41">
        <v>33593</v>
      </c>
      <c r="H84" s="41">
        <v>22257</v>
      </c>
      <c r="I84" s="41">
        <v>6032</v>
      </c>
      <c r="J84" s="41">
        <v>14715</v>
      </c>
      <c r="K84" s="41">
        <v>15023</v>
      </c>
      <c r="L84" s="41">
        <v>10138</v>
      </c>
      <c r="M84" s="41">
        <v>11588</v>
      </c>
      <c r="N84" s="41">
        <v>8093</v>
      </c>
      <c r="O84" s="41">
        <v>10579</v>
      </c>
      <c r="P84" s="41">
        <v>8585</v>
      </c>
      <c r="Q84" s="41">
        <v>34168</v>
      </c>
      <c r="R84" s="41">
        <v>19252</v>
      </c>
      <c r="S84" s="41">
        <v>8800</v>
      </c>
      <c r="T84" s="44">
        <f t="shared" si="2"/>
        <v>34168</v>
      </c>
      <c r="U84" s="44">
        <f t="shared" si="3"/>
        <v>6032</v>
      </c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</row>
    <row r="85" spans="1:39" x14ac:dyDescent="0.35">
      <c r="A85" s="2">
        <v>55</v>
      </c>
      <c r="B85" s="2" t="s">
        <v>85</v>
      </c>
      <c r="C85" s="41">
        <v>7901</v>
      </c>
      <c r="D85" s="41">
        <v>10198</v>
      </c>
      <c r="E85" s="41">
        <v>23260</v>
      </c>
      <c r="F85" s="41">
        <v>11656</v>
      </c>
      <c r="G85" s="41">
        <v>33016</v>
      </c>
      <c r="H85" s="41">
        <v>27821</v>
      </c>
      <c r="I85" s="41">
        <v>8465</v>
      </c>
      <c r="J85" s="41">
        <v>10511</v>
      </c>
      <c r="K85" s="41">
        <v>13354</v>
      </c>
      <c r="L85" s="41">
        <v>12968</v>
      </c>
      <c r="M85" s="41">
        <v>11251</v>
      </c>
      <c r="N85" s="41">
        <v>7544</v>
      </c>
      <c r="O85" s="41">
        <v>14901</v>
      </c>
      <c r="P85" s="41">
        <v>15941</v>
      </c>
      <c r="Q85" s="41">
        <v>22459</v>
      </c>
      <c r="R85" s="41">
        <v>12423</v>
      </c>
      <c r="S85" s="41">
        <v>11371</v>
      </c>
      <c r="T85" s="44">
        <f t="shared" si="2"/>
        <v>33016</v>
      </c>
      <c r="U85" s="44">
        <f t="shared" si="3"/>
        <v>7544</v>
      </c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</row>
    <row r="86" spans="1:39" x14ac:dyDescent="0.35">
      <c r="A86" s="2">
        <v>56</v>
      </c>
      <c r="B86" s="2" t="s">
        <v>86</v>
      </c>
      <c r="C86" s="41">
        <v>20352</v>
      </c>
      <c r="D86" s="41">
        <v>20255</v>
      </c>
      <c r="E86" s="41">
        <v>40509</v>
      </c>
      <c r="F86" s="41">
        <v>22882</v>
      </c>
      <c r="G86" s="41">
        <v>39817</v>
      </c>
      <c r="H86" s="41">
        <v>38172</v>
      </c>
      <c r="I86" s="41">
        <v>16186</v>
      </c>
      <c r="J86" s="41">
        <v>11747</v>
      </c>
      <c r="K86" s="41">
        <v>23371</v>
      </c>
      <c r="L86" s="41">
        <v>20850</v>
      </c>
      <c r="M86" s="41">
        <v>21170</v>
      </c>
      <c r="N86" s="41">
        <v>13201</v>
      </c>
      <c r="O86" s="41">
        <v>27846</v>
      </c>
      <c r="P86" s="41">
        <v>23299</v>
      </c>
      <c r="Q86" s="41">
        <v>34723</v>
      </c>
      <c r="R86" s="41">
        <v>25762</v>
      </c>
      <c r="S86" s="41">
        <v>14773</v>
      </c>
      <c r="T86" s="44">
        <f t="shared" si="2"/>
        <v>40509</v>
      </c>
      <c r="U86" s="44">
        <f t="shared" si="3"/>
        <v>11747</v>
      </c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</row>
    <row r="87" spans="1:39" x14ac:dyDescent="0.35">
      <c r="A87" s="2">
        <v>57</v>
      </c>
      <c r="B87" s="2" t="s">
        <v>87</v>
      </c>
      <c r="C87" s="41">
        <v>20352</v>
      </c>
      <c r="D87" s="41">
        <v>20255</v>
      </c>
      <c r="E87" s="41">
        <v>40509</v>
      </c>
      <c r="F87" s="41">
        <v>18440</v>
      </c>
      <c r="G87" s="41">
        <v>35366</v>
      </c>
      <c r="H87" s="41">
        <v>38172</v>
      </c>
      <c r="I87" s="41">
        <v>15992</v>
      </c>
      <c r="J87" s="41">
        <v>12366</v>
      </c>
      <c r="K87" s="41">
        <v>23371</v>
      </c>
      <c r="L87" s="41">
        <v>20850</v>
      </c>
      <c r="M87" s="41">
        <v>20704</v>
      </c>
      <c r="N87" s="41">
        <v>13201</v>
      </c>
      <c r="O87" s="41">
        <v>27846</v>
      </c>
      <c r="P87" s="41">
        <v>23299</v>
      </c>
      <c r="Q87" s="41">
        <v>34723</v>
      </c>
      <c r="R87" s="41">
        <v>25762</v>
      </c>
      <c r="S87" s="41">
        <v>14773</v>
      </c>
      <c r="T87" s="44">
        <f t="shared" si="2"/>
        <v>40509</v>
      </c>
      <c r="U87" s="44">
        <f t="shared" si="3"/>
        <v>12366</v>
      </c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</row>
    <row r="88" spans="1:39" x14ac:dyDescent="0.35">
      <c r="A88" s="2">
        <v>58</v>
      </c>
      <c r="B88" s="2" t="s">
        <v>88</v>
      </c>
      <c r="C88" s="41">
        <v>2331</v>
      </c>
      <c r="D88" s="41">
        <v>7394</v>
      </c>
      <c r="E88" s="41">
        <v>6565</v>
      </c>
      <c r="F88" s="41">
        <v>2186</v>
      </c>
      <c r="G88" s="41">
        <v>9185</v>
      </c>
      <c r="H88" s="41">
        <v>10485</v>
      </c>
      <c r="I88" s="41">
        <v>2207</v>
      </c>
      <c r="J88" s="41">
        <v>4080</v>
      </c>
      <c r="K88" s="41">
        <v>5844</v>
      </c>
      <c r="L88" s="41">
        <v>3565</v>
      </c>
      <c r="M88" s="41">
        <v>3302</v>
      </c>
      <c r="N88" s="41">
        <v>2419</v>
      </c>
      <c r="O88" s="41">
        <v>3102</v>
      </c>
      <c r="P88" s="41">
        <v>3435</v>
      </c>
      <c r="Q88" s="41">
        <v>5939</v>
      </c>
      <c r="R88" s="41">
        <v>3679</v>
      </c>
      <c r="S88" s="41">
        <v>3023</v>
      </c>
      <c r="T88" s="44">
        <f t="shared" si="2"/>
        <v>10485</v>
      </c>
      <c r="U88" s="44">
        <f t="shared" si="3"/>
        <v>2186</v>
      </c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</row>
    <row r="89" spans="1:39" x14ac:dyDescent="0.35">
      <c r="A89" s="2">
        <v>59</v>
      </c>
      <c r="B89" s="2" t="s">
        <v>89</v>
      </c>
      <c r="C89" s="41">
        <v>7017</v>
      </c>
      <c r="D89" s="41">
        <v>4674</v>
      </c>
      <c r="E89" s="41">
        <v>22036</v>
      </c>
      <c r="F89" s="41">
        <v>9992</v>
      </c>
      <c r="G89" s="41">
        <v>27381</v>
      </c>
      <c r="H89" s="41">
        <v>38172</v>
      </c>
      <c r="I89" s="41">
        <v>7991</v>
      </c>
      <c r="J89" s="41">
        <v>16074</v>
      </c>
      <c r="K89" s="41">
        <v>10016</v>
      </c>
      <c r="L89" s="41">
        <v>12128</v>
      </c>
      <c r="M89" s="41">
        <v>8693</v>
      </c>
      <c r="N89" s="41">
        <v>4201</v>
      </c>
      <c r="O89" s="41">
        <v>10130</v>
      </c>
      <c r="P89" s="41">
        <v>11036</v>
      </c>
      <c r="Q89" s="41">
        <v>20197</v>
      </c>
      <c r="R89" s="41">
        <v>9318</v>
      </c>
      <c r="S89" s="41">
        <v>10225</v>
      </c>
      <c r="T89" s="44">
        <f t="shared" si="2"/>
        <v>38172</v>
      </c>
      <c r="U89" s="44">
        <f t="shared" si="3"/>
        <v>4201</v>
      </c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</row>
    <row r="90" spans="1:39" x14ac:dyDescent="0.35">
      <c r="A90" s="2">
        <v>60</v>
      </c>
      <c r="B90" s="2" t="s">
        <v>90</v>
      </c>
      <c r="C90" s="41">
        <v>4281</v>
      </c>
      <c r="D90" s="41">
        <v>4622</v>
      </c>
      <c r="E90" s="41">
        <v>9187</v>
      </c>
      <c r="F90" s="41">
        <v>3021</v>
      </c>
      <c r="G90" s="41">
        <v>6663</v>
      </c>
      <c r="H90" s="41">
        <v>9584</v>
      </c>
      <c r="I90" s="41">
        <v>2704</v>
      </c>
      <c r="J90" s="41">
        <v>4080</v>
      </c>
      <c r="K90" s="41">
        <v>5844</v>
      </c>
      <c r="L90" s="41">
        <v>4361</v>
      </c>
      <c r="M90" s="41">
        <v>4205</v>
      </c>
      <c r="N90" s="41">
        <v>3332</v>
      </c>
      <c r="O90" s="41">
        <v>5863</v>
      </c>
      <c r="P90" s="41">
        <v>6130</v>
      </c>
      <c r="Q90" s="41">
        <v>7263</v>
      </c>
      <c r="R90" s="41">
        <v>3925</v>
      </c>
      <c r="S90" s="41">
        <v>3676</v>
      </c>
      <c r="T90" s="44">
        <f t="shared" si="2"/>
        <v>9584</v>
      </c>
      <c r="U90" s="44">
        <f t="shared" si="3"/>
        <v>2704</v>
      </c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</row>
    <row r="91" spans="1:39" x14ac:dyDescent="0.35">
      <c r="A91" s="2">
        <v>61</v>
      </c>
      <c r="B91" s="2" t="s">
        <v>91</v>
      </c>
      <c r="C91" s="41">
        <v>7017</v>
      </c>
      <c r="D91" s="41">
        <v>7480</v>
      </c>
      <c r="E91" s="41">
        <v>22036</v>
      </c>
      <c r="F91" s="41">
        <v>7454</v>
      </c>
      <c r="G91" s="41">
        <v>19403</v>
      </c>
      <c r="H91" s="41">
        <v>34004</v>
      </c>
      <c r="I91" s="41">
        <v>4594</v>
      </c>
      <c r="J91" s="41">
        <v>16074</v>
      </c>
      <c r="K91" s="41">
        <v>10016</v>
      </c>
      <c r="L91" s="41">
        <v>11995</v>
      </c>
      <c r="M91" s="41">
        <v>8655</v>
      </c>
      <c r="N91" s="41">
        <v>5665</v>
      </c>
      <c r="O91" s="41">
        <v>11673</v>
      </c>
      <c r="P91" s="41">
        <v>11036</v>
      </c>
      <c r="Q91" s="41">
        <v>19973</v>
      </c>
      <c r="R91" s="41">
        <v>9318</v>
      </c>
      <c r="S91" s="41">
        <v>9643</v>
      </c>
      <c r="T91" s="44">
        <f t="shared" si="2"/>
        <v>34004</v>
      </c>
      <c r="U91" s="44">
        <f t="shared" si="3"/>
        <v>4594</v>
      </c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</row>
    <row r="92" spans="1:39" x14ac:dyDescent="0.35">
      <c r="A92" s="2">
        <v>62</v>
      </c>
      <c r="B92" s="2" t="s">
        <v>92</v>
      </c>
      <c r="C92" s="41">
        <v>3348</v>
      </c>
      <c r="D92" s="41">
        <v>9108</v>
      </c>
      <c r="E92" s="41">
        <v>22036</v>
      </c>
      <c r="F92" s="41">
        <v>7454</v>
      </c>
      <c r="G92" s="41">
        <v>19403</v>
      </c>
      <c r="H92" s="41">
        <v>38172</v>
      </c>
      <c r="I92" s="41">
        <v>6255</v>
      </c>
      <c r="J92" s="41">
        <v>16074</v>
      </c>
      <c r="K92" s="41">
        <v>10016</v>
      </c>
      <c r="L92" s="41">
        <v>18890</v>
      </c>
      <c r="M92" s="41">
        <v>9226</v>
      </c>
      <c r="N92" s="41">
        <v>5665</v>
      </c>
      <c r="O92" s="41">
        <v>10148</v>
      </c>
      <c r="P92" s="41">
        <v>23299</v>
      </c>
      <c r="Q92" s="41">
        <v>31459</v>
      </c>
      <c r="R92" s="41">
        <v>10791</v>
      </c>
      <c r="S92" s="41">
        <v>7067</v>
      </c>
      <c r="T92" s="44">
        <f t="shared" si="2"/>
        <v>38172</v>
      </c>
      <c r="U92" s="44">
        <f t="shared" si="3"/>
        <v>3348</v>
      </c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</row>
    <row r="93" spans="1:39" x14ac:dyDescent="0.35">
      <c r="A93" s="2">
        <v>63</v>
      </c>
      <c r="B93" s="2" t="s">
        <v>93</v>
      </c>
      <c r="C93" s="41">
        <v>4365</v>
      </c>
      <c r="D93" s="41">
        <v>5750</v>
      </c>
      <c r="E93" s="41">
        <v>11933</v>
      </c>
      <c r="F93" s="41">
        <v>5203</v>
      </c>
      <c r="G93" s="41">
        <v>17005</v>
      </c>
      <c r="H93" s="41">
        <v>38172</v>
      </c>
      <c r="I93" s="41">
        <v>4974</v>
      </c>
      <c r="J93" s="41">
        <v>6183</v>
      </c>
      <c r="K93" s="41">
        <v>8347</v>
      </c>
      <c r="L93" s="41">
        <v>6466</v>
      </c>
      <c r="M93" s="41">
        <v>6417</v>
      </c>
      <c r="N93" s="41">
        <v>4216</v>
      </c>
      <c r="O93" s="41">
        <v>7710</v>
      </c>
      <c r="P93" s="41">
        <v>5395</v>
      </c>
      <c r="Q93" s="41">
        <v>10768</v>
      </c>
      <c r="R93" s="41">
        <v>6131</v>
      </c>
      <c r="S93" s="41">
        <v>5292</v>
      </c>
      <c r="T93" s="44">
        <f t="shared" si="2"/>
        <v>38172</v>
      </c>
      <c r="U93" s="44">
        <f t="shared" si="3"/>
        <v>4216</v>
      </c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</row>
    <row r="94" spans="1:39" x14ac:dyDescent="0.35">
      <c r="A94" s="2">
        <v>64</v>
      </c>
      <c r="B94" s="2" t="s">
        <v>94</v>
      </c>
      <c r="C94" s="41">
        <v>4365</v>
      </c>
      <c r="D94" s="41">
        <v>5750</v>
      </c>
      <c r="E94" s="41">
        <v>11933</v>
      </c>
      <c r="F94" s="41">
        <v>5203</v>
      </c>
      <c r="G94" s="41">
        <v>17005</v>
      </c>
      <c r="H94" s="41">
        <v>38172</v>
      </c>
      <c r="I94" s="41">
        <v>4974</v>
      </c>
      <c r="J94" s="41">
        <v>6183</v>
      </c>
      <c r="K94" s="41">
        <v>8347</v>
      </c>
      <c r="L94" s="41">
        <v>6466</v>
      </c>
      <c r="M94" s="41">
        <v>6363</v>
      </c>
      <c r="N94" s="41">
        <v>4216</v>
      </c>
      <c r="O94" s="41">
        <v>7710</v>
      </c>
      <c r="P94" s="41">
        <v>5395</v>
      </c>
      <c r="Q94" s="41">
        <v>10768</v>
      </c>
      <c r="R94" s="41">
        <v>6131</v>
      </c>
      <c r="S94" s="41">
        <v>5292</v>
      </c>
      <c r="T94" s="44">
        <f t="shared" si="2"/>
        <v>38172</v>
      </c>
      <c r="U94" s="44">
        <f t="shared" si="3"/>
        <v>4216</v>
      </c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</row>
    <row r="95" spans="1:39" x14ac:dyDescent="0.35">
      <c r="A95" s="2">
        <v>65</v>
      </c>
      <c r="B95" s="2" t="s">
        <v>95</v>
      </c>
      <c r="C95" s="41">
        <v>12116</v>
      </c>
      <c r="D95" s="41">
        <v>13341</v>
      </c>
      <c r="E95" s="41">
        <v>22036</v>
      </c>
      <c r="F95" s="41">
        <v>9536</v>
      </c>
      <c r="G95" s="41">
        <v>52127</v>
      </c>
      <c r="H95" s="41">
        <v>30914</v>
      </c>
      <c r="I95" s="41">
        <v>7505</v>
      </c>
      <c r="J95" s="41">
        <v>30914</v>
      </c>
      <c r="K95" s="41">
        <v>13354</v>
      </c>
      <c r="L95" s="41">
        <v>11599</v>
      </c>
      <c r="M95" s="41">
        <v>8694</v>
      </c>
      <c r="N95" s="41">
        <v>6475</v>
      </c>
      <c r="O95" s="41">
        <v>16638</v>
      </c>
      <c r="P95" s="41">
        <v>11036</v>
      </c>
      <c r="Q95" s="41">
        <v>17840</v>
      </c>
      <c r="R95" s="41">
        <v>14225</v>
      </c>
      <c r="S95" s="41">
        <v>13975</v>
      </c>
      <c r="T95" s="44">
        <f t="shared" si="2"/>
        <v>52127</v>
      </c>
      <c r="U95" s="44">
        <f t="shared" si="3"/>
        <v>6475</v>
      </c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</row>
    <row r="96" spans="1:39" x14ac:dyDescent="0.35">
      <c r="A96" s="2">
        <v>66</v>
      </c>
      <c r="B96" s="2" t="s">
        <v>96</v>
      </c>
      <c r="C96" s="41">
        <v>1623</v>
      </c>
      <c r="D96" s="41">
        <v>4737</v>
      </c>
      <c r="E96" s="41">
        <v>4080</v>
      </c>
      <c r="F96" s="41">
        <v>1002</v>
      </c>
      <c r="G96" s="41">
        <v>6050</v>
      </c>
      <c r="H96" s="41">
        <v>11747</v>
      </c>
      <c r="I96" s="41">
        <v>1398</v>
      </c>
      <c r="J96" s="41">
        <v>2597</v>
      </c>
      <c r="K96" s="41">
        <v>5007</v>
      </c>
      <c r="L96" s="41">
        <v>3231</v>
      </c>
      <c r="M96" s="41">
        <v>3512</v>
      </c>
      <c r="N96" s="41">
        <v>1087</v>
      </c>
      <c r="O96" s="41">
        <v>3247</v>
      </c>
      <c r="P96" s="41">
        <v>2943</v>
      </c>
      <c r="Q96" s="41">
        <v>5383</v>
      </c>
      <c r="R96" s="41">
        <v>2368</v>
      </c>
      <c r="S96" s="41">
        <v>2727</v>
      </c>
      <c r="T96" s="44">
        <f t="shared" si="2"/>
        <v>11747</v>
      </c>
      <c r="U96" s="44">
        <f t="shared" si="3"/>
        <v>1002</v>
      </c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</row>
    <row r="97" spans="1:39" x14ac:dyDescent="0.35">
      <c r="A97" s="2">
        <v>67</v>
      </c>
      <c r="B97" s="2" t="s">
        <v>97</v>
      </c>
      <c r="C97" s="41">
        <v>1623</v>
      </c>
      <c r="D97" s="41">
        <v>4252</v>
      </c>
      <c r="E97" s="41">
        <v>4080</v>
      </c>
      <c r="F97" s="41">
        <v>480</v>
      </c>
      <c r="G97" s="41">
        <v>3358</v>
      </c>
      <c r="H97" s="41">
        <v>11747</v>
      </c>
      <c r="I97" s="41">
        <v>2520</v>
      </c>
      <c r="J97" s="41">
        <v>2597</v>
      </c>
      <c r="K97" s="41">
        <v>5007</v>
      </c>
      <c r="L97" s="41">
        <v>3150</v>
      </c>
      <c r="M97" s="41">
        <v>3281</v>
      </c>
      <c r="N97" s="41">
        <v>680</v>
      </c>
      <c r="O97" s="41">
        <v>3247</v>
      </c>
      <c r="P97" s="41">
        <v>2723</v>
      </c>
      <c r="Q97" s="41">
        <v>5242</v>
      </c>
      <c r="R97" s="41">
        <v>2834</v>
      </c>
      <c r="S97" s="41">
        <v>1247</v>
      </c>
      <c r="T97" s="44">
        <f t="shared" si="2"/>
        <v>11747</v>
      </c>
      <c r="U97" s="44">
        <f t="shared" si="3"/>
        <v>480</v>
      </c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</row>
    <row r="98" spans="1:39" x14ac:dyDescent="0.35">
      <c r="A98" s="2">
        <v>68</v>
      </c>
      <c r="B98" s="2" t="s">
        <v>98</v>
      </c>
      <c r="C98" s="41">
        <v>7336</v>
      </c>
      <c r="D98" s="41">
        <v>11660</v>
      </c>
      <c r="E98" s="41">
        <v>34437</v>
      </c>
      <c r="F98" s="41">
        <v>2395</v>
      </c>
      <c r="G98" s="41">
        <v>13897</v>
      </c>
      <c r="H98" s="41">
        <v>83776</v>
      </c>
      <c r="I98" s="41">
        <v>3532</v>
      </c>
      <c r="J98" s="41">
        <v>12984</v>
      </c>
      <c r="K98" s="41">
        <v>13354</v>
      </c>
      <c r="L98" s="41">
        <v>10761</v>
      </c>
      <c r="M98" s="41">
        <v>7834</v>
      </c>
      <c r="N98" s="41">
        <v>4255</v>
      </c>
      <c r="O98" s="41">
        <v>9609</v>
      </c>
      <c r="P98" s="41">
        <v>8585</v>
      </c>
      <c r="Q98" s="41">
        <v>17919</v>
      </c>
      <c r="R98" s="41">
        <v>12262</v>
      </c>
      <c r="S98" s="41">
        <v>9073</v>
      </c>
      <c r="T98" s="44">
        <f t="shared" si="2"/>
        <v>83776</v>
      </c>
      <c r="U98" s="44">
        <f t="shared" si="3"/>
        <v>2395</v>
      </c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</row>
    <row r="99" spans="1:39" x14ac:dyDescent="0.35">
      <c r="A99" s="2">
        <v>69</v>
      </c>
      <c r="B99" s="2" t="s">
        <v>99</v>
      </c>
      <c r="C99" s="41">
        <v>1351</v>
      </c>
      <c r="D99" s="41">
        <v>1139</v>
      </c>
      <c r="E99" s="41">
        <v>3215</v>
      </c>
      <c r="F99" s="41">
        <v>1249</v>
      </c>
      <c r="G99" s="41">
        <v>2364</v>
      </c>
      <c r="H99" s="41">
        <v>1174</v>
      </c>
      <c r="I99" s="41">
        <v>866</v>
      </c>
      <c r="J99" s="41">
        <v>1113</v>
      </c>
      <c r="K99" s="41">
        <v>1253</v>
      </c>
      <c r="L99" s="41">
        <v>1125</v>
      </c>
      <c r="M99" s="41">
        <v>1184</v>
      </c>
      <c r="N99" s="41">
        <v>941</v>
      </c>
      <c r="O99" s="41">
        <v>1955</v>
      </c>
      <c r="P99" s="41">
        <v>883</v>
      </c>
      <c r="Q99" s="41">
        <v>1875</v>
      </c>
      <c r="R99" s="41">
        <v>969</v>
      </c>
      <c r="S99" s="41">
        <v>950</v>
      </c>
      <c r="T99" s="44">
        <f t="shared" si="2"/>
        <v>3215</v>
      </c>
      <c r="U99" s="44">
        <f t="shared" si="3"/>
        <v>866</v>
      </c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</row>
    <row r="100" spans="1:39" x14ac:dyDescent="0.35">
      <c r="A100" s="2">
        <v>70</v>
      </c>
      <c r="B100" s="2" t="s">
        <v>100</v>
      </c>
      <c r="C100" s="41">
        <v>668</v>
      </c>
      <c r="D100" s="41">
        <v>1028</v>
      </c>
      <c r="E100" s="41">
        <v>1843</v>
      </c>
      <c r="F100" s="41">
        <v>459</v>
      </c>
      <c r="G100" s="41">
        <v>1765</v>
      </c>
      <c r="H100" s="41">
        <v>2103</v>
      </c>
      <c r="I100" s="41">
        <v>496</v>
      </c>
      <c r="J100" s="41">
        <v>618</v>
      </c>
      <c r="K100" s="41">
        <v>417</v>
      </c>
      <c r="L100" s="41">
        <v>651</v>
      </c>
      <c r="M100" s="41">
        <v>842</v>
      </c>
      <c r="N100" s="41">
        <v>298</v>
      </c>
      <c r="O100" s="41">
        <v>844</v>
      </c>
      <c r="P100" s="41">
        <v>600</v>
      </c>
      <c r="Q100" s="41">
        <v>1048</v>
      </c>
      <c r="R100" s="41">
        <v>982</v>
      </c>
      <c r="S100" s="41">
        <v>556</v>
      </c>
      <c r="T100" s="44">
        <f t="shared" si="2"/>
        <v>2103</v>
      </c>
      <c r="U100" s="44">
        <f t="shared" si="3"/>
        <v>298</v>
      </c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</row>
    <row r="101" spans="1:39" x14ac:dyDescent="0.35">
      <c r="A101" s="2">
        <v>71</v>
      </c>
      <c r="B101" s="2" t="s">
        <v>101</v>
      </c>
      <c r="C101" s="41">
        <v>206</v>
      </c>
      <c r="D101" s="41">
        <v>370</v>
      </c>
      <c r="E101" s="41">
        <v>692</v>
      </c>
      <c r="F101" s="41">
        <v>904</v>
      </c>
      <c r="G101" s="41">
        <v>870</v>
      </c>
      <c r="H101" s="41">
        <v>9891</v>
      </c>
      <c r="I101" s="41">
        <v>207</v>
      </c>
      <c r="J101" s="41">
        <v>804</v>
      </c>
      <c r="K101" s="41">
        <v>417</v>
      </c>
      <c r="L101" s="41">
        <v>351</v>
      </c>
      <c r="M101" s="41">
        <v>357</v>
      </c>
      <c r="N101" s="41">
        <v>177</v>
      </c>
      <c r="O101" s="41">
        <v>305</v>
      </c>
      <c r="P101" s="41">
        <v>490</v>
      </c>
      <c r="Q101" s="41">
        <v>585</v>
      </c>
      <c r="R101" s="41">
        <v>269</v>
      </c>
      <c r="S101" s="41">
        <v>298</v>
      </c>
      <c r="T101" s="44">
        <f t="shared" si="2"/>
        <v>9891</v>
      </c>
      <c r="U101" s="44">
        <f t="shared" si="3"/>
        <v>177</v>
      </c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</row>
    <row r="102" spans="1:39" x14ac:dyDescent="0.35">
      <c r="A102" s="2">
        <v>72</v>
      </c>
      <c r="B102" s="2" t="s">
        <v>102</v>
      </c>
      <c r="C102" s="41">
        <v>152</v>
      </c>
      <c r="D102" s="41">
        <v>649</v>
      </c>
      <c r="E102" s="41">
        <v>1102</v>
      </c>
      <c r="F102" s="41">
        <v>894</v>
      </c>
      <c r="G102" s="41">
        <v>584</v>
      </c>
      <c r="H102" s="41">
        <v>9891</v>
      </c>
      <c r="I102" s="41">
        <v>188</v>
      </c>
      <c r="J102" s="41">
        <v>311</v>
      </c>
      <c r="K102" s="41">
        <v>1085</v>
      </c>
      <c r="L102" s="41">
        <v>1818</v>
      </c>
      <c r="M102" s="41">
        <v>469</v>
      </c>
      <c r="N102" s="41">
        <v>183</v>
      </c>
      <c r="O102" s="41">
        <v>323</v>
      </c>
      <c r="P102" s="41">
        <v>2330</v>
      </c>
      <c r="Q102" s="41">
        <v>3024</v>
      </c>
      <c r="R102" s="41">
        <v>1408</v>
      </c>
      <c r="S102" s="41">
        <v>931</v>
      </c>
      <c r="T102" s="44">
        <f t="shared" si="2"/>
        <v>9891</v>
      </c>
      <c r="U102" s="44">
        <f t="shared" si="3"/>
        <v>152</v>
      </c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</row>
    <row r="103" spans="1:39" x14ac:dyDescent="0.35">
      <c r="A103" s="2">
        <v>73</v>
      </c>
      <c r="B103" s="2" t="s">
        <v>103</v>
      </c>
      <c r="C103" s="41">
        <v>280</v>
      </c>
      <c r="D103" s="41">
        <v>370</v>
      </c>
      <c r="E103" s="41">
        <v>1373</v>
      </c>
      <c r="F103" s="41">
        <v>513</v>
      </c>
      <c r="G103" s="41">
        <v>811</v>
      </c>
      <c r="H103" s="41">
        <v>9891</v>
      </c>
      <c r="I103" s="41">
        <v>199</v>
      </c>
      <c r="J103" s="41">
        <v>1113</v>
      </c>
      <c r="K103" s="41">
        <v>1669</v>
      </c>
      <c r="L103" s="41">
        <v>249</v>
      </c>
      <c r="M103" s="41">
        <v>294</v>
      </c>
      <c r="N103" s="41">
        <v>113</v>
      </c>
      <c r="O103" s="41">
        <v>1202</v>
      </c>
      <c r="P103" s="41">
        <v>369</v>
      </c>
      <c r="Q103" s="41">
        <v>413</v>
      </c>
      <c r="R103" s="41">
        <v>982</v>
      </c>
      <c r="S103" s="41">
        <v>458</v>
      </c>
      <c r="T103" s="44">
        <f t="shared" si="2"/>
        <v>9891</v>
      </c>
      <c r="U103" s="44">
        <f t="shared" si="3"/>
        <v>113</v>
      </c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</row>
    <row r="104" spans="1:39" x14ac:dyDescent="0.35">
      <c r="A104" s="2">
        <v>74</v>
      </c>
      <c r="B104" s="2" t="s">
        <v>104</v>
      </c>
      <c r="C104" s="41">
        <v>2477</v>
      </c>
      <c r="D104" s="41">
        <v>5958</v>
      </c>
      <c r="E104" s="41">
        <v>5861</v>
      </c>
      <c r="F104" s="41">
        <v>2915</v>
      </c>
      <c r="G104" s="41">
        <v>8399</v>
      </c>
      <c r="H104" s="41">
        <v>9891</v>
      </c>
      <c r="I104" s="41">
        <v>2183</v>
      </c>
      <c r="J104" s="41">
        <v>8656</v>
      </c>
      <c r="K104" s="41">
        <v>11685</v>
      </c>
      <c r="L104" s="41">
        <v>3231</v>
      </c>
      <c r="M104" s="41">
        <v>3318</v>
      </c>
      <c r="N104" s="41">
        <v>2068</v>
      </c>
      <c r="O104" s="41">
        <v>3621</v>
      </c>
      <c r="P104" s="41">
        <v>3188</v>
      </c>
      <c r="Q104" s="41">
        <v>5383</v>
      </c>
      <c r="R104" s="41">
        <v>2944</v>
      </c>
      <c r="S104" s="41">
        <v>3567</v>
      </c>
      <c r="T104" s="44">
        <f t="shared" si="2"/>
        <v>11685</v>
      </c>
      <c r="U104" s="44">
        <f t="shared" si="3"/>
        <v>2068</v>
      </c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</row>
    <row r="105" spans="1:39" x14ac:dyDescent="0.35">
      <c r="A105" s="2">
        <v>75</v>
      </c>
      <c r="B105" s="2" t="s">
        <v>105</v>
      </c>
      <c r="C105" s="41">
        <v>2729</v>
      </c>
      <c r="D105" s="41">
        <v>5860</v>
      </c>
      <c r="E105" s="41">
        <v>6109</v>
      </c>
      <c r="F105" s="41">
        <v>2915</v>
      </c>
      <c r="G105" s="41">
        <v>8399</v>
      </c>
      <c r="H105" s="41">
        <v>9891</v>
      </c>
      <c r="I105" s="41">
        <v>2036</v>
      </c>
      <c r="J105" s="41">
        <v>7543</v>
      </c>
      <c r="K105" s="41">
        <v>11685</v>
      </c>
      <c r="L105" s="41">
        <v>3418</v>
      </c>
      <c r="M105" s="41">
        <v>3394</v>
      </c>
      <c r="N105" s="41">
        <v>2157</v>
      </c>
      <c r="O105" s="41">
        <v>3621</v>
      </c>
      <c r="P105" s="41">
        <v>3188</v>
      </c>
      <c r="Q105" s="41">
        <v>5694</v>
      </c>
      <c r="R105" s="41">
        <v>2944</v>
      </c>
      <c r="S105" s="41">
        <v>2882</v>
      </c>
      <c r="T105" s="44">
        <f t="shared" si="2"/>
        <v>11685</v>
      </c>
      <c r="U105" s="44">
        <f t="shared" si="3"/>
        <v>2036</v>
      </c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</row>
    <row r="106" spans="1:39" x14ac:dyDescent="0.35">
      <c r="A106" s="2">
        <v>76</v>
      </c>
      <c r="B106" s="2" t="s">
        <v>106</v>
      </c>
      <c r="C106" s="41">
        <v>2477</v>
      </c>
      <c r="D106" s="41">
        <v>7850</v>
      </c>
      <c r="E106" s="41">
        <v>8187</v>
      </c>
      <c r="F106" s="41">
        <v>2915</v>
      </c>
      <c r="G106" s="41">
        <v>12742</v>
      </c>
      <c r="H106" s="41">
        <v>9891</v>
      </c>
      <c r="I106" s="41">
        <v>3826</v>
      </c>
      <c r="J106" s="41">
        <v>11129</v>
      </c>
      <c r="K106" s="41">
        <v>11685</v>
      </c>
      <c r="L106" s="41">
        <v>5001</v>
      </c>
      <c r="M106" s="41">
        <v>4427</v>
      </c>
      <c r="N106" s="41">
        <v>3077</v>
      </c>
      <c r="O106" s="41">
        <v>7048</v>
      </c>
      <c r="P106" s="41">
        <v>4784</v>
      </c>
      <c r="Q106" s="41">
        <v>8327</v>
      </c>
      <c r="R106" s="41">
        <v>4905</v>
      </c>
      <c r="S106" s="41">
        <v>4323</v>
      </c>
      <c r="T106" s="44">
        <f t="shared" si="2"/>
        <v>12742</v>
      </c>
      <c r="U106" s="44">
        <f t="shared" si="3"/>
        <v>2477</v>
      </c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</row>
    <row r="107" spans="1:39" x14ac:dyDescent="0.35">
      <c r="A107" s="2">
        <v>77</v>
      </c>
      <c r="B107" s="2" t="s">
        <v>107</v>
      </c>
      <c r="C107" s="41">
        <v>3087</v>
      </c>
      <c r="D107" s="41">
        <v>7850</v>
      </c>
      <c r="E107" s="41">
        <v>8187</v>
      </c>
      <c r="F107" s="41">
        <v>2915</v>
      </c>
      <c r="G107" s="41">
        <v>12742</v>
      </c>
      <c r="H107" s="41">
        <v>9891</v>
      </c>
      <c r="I107" s="41">
        <v>3826</v>
      </c>
      <c r="J107" s="41">
        <v>9273</v>
      </c>
      <c r="K107" s="41">
        <v>11685</v>
      </c>
      <c r="L107" s="41">
        <v>5001</v>
      </c>
      <c r="M107" s="41">
        <v>4372</v>
      </c>
      <c r="N107" s="41">
        <v>3109</v>
      </c>
      <c r="O107" s="41">
        <v>7048</v>
      </c>
      <c r="P107" s="41">
        <v>4784</v>
      </c>
      <c r="Q107" s="41">
        <v>8327</v>
      </c>
      <c r="R107" s="41">
        <v>4905</v>
      </c>
      <c r="S107" s="41">
        <v>4323</v>
      </c>
      <c r="T107" s="44">
        <f t="shared" si="2"/>
        <v>12742</v>
      </c>
      <c r="U107" s="44">
        <f t="shared" si="3"/>
        <v>2915</v>
      </c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</row>
    <row r="108" spans="1:39" x14ac:dyDescent="0.35">
      <c r="A108" s="2">
        <v>78</v>
      </c>
      <c r="B108" s="2" t="s">
        <v>108</v>
      </c>
      <c r="C108" s="41">
        <v>3510</v>
      </c>
      <c r="D108" s="41">
        <v>4773</v>
      </c>
      <c r="E108" s="41">
        <v>6887</v>
      </c>
      <c r="F108" s="41">
        <v>4161</v>
      </c>
      <c r="G108" s="41">
        <v>9555</v>
      </c>
      <c r="H108" s="41">
        <v>30914</v>
      </c>
      <c r="I108" s="41">
        <v>3089</v>
      </c>
      <c r="J108" s="41">
        <v>25968</v>
      </c>
      <c r="K108" s="41">
        <v>7513</v>
      </c>
      <c r="L108" s="41">
        <v>4494</v>
      </c>
      <c r="M108" s="41">
        <v>4286</v>
      </c>
      <c r="N108" s="41">
        <v>2524</v>
      </c>
      <c r="O108" s="41">
        <v>4590</v>
      </c>
      <c r="P108" s="41">
        <v>4415</v>
      </c>
      <c r="Q108" s="41">
        <v>8360</v>
      </c>
      <c r="R108" s="41">
        <v>4588</v>
      </c>
      <c r="S108" s="41">
        <v>3792</v>
      </c>
      <c r="T108" s="44">
        <f t="shared" si="2"/>
        <v>30914</v>
      </c>
      <c r="U108" s="44">
        <f t="shared" si="3"/>
        <v>2524</v>
      </c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</row>
    <row r="109" spans="1:39" x14ac:dyDescent="0.35">
      <c r="A109" s="2">
        <v>79</v>
      </c>
      <c r="B109" s="2" t="s">
        <v>109</v>
      </c>
      <c r="C109" s="41">
        <v>3079</v>
      </c>
      <c r="D109" s="41">
        <v>4000</v>
      </c>
      <c r="E109" s="41">
        <v>5514</v>
      </c>
      <c r="F109" s="41">
        <v>2915</v>
      </c>
      <c r="G109" s="41">
        <v>8399</v>
      </c>
      <c r="H109" s="41">
        <v>12984</v>
      </c>
      <c r="I109" s="41">
        <v>2105</v>
      </c>
      <c r="J109" s="41">
        <v>3462</v>
      </c>
      <c r="K109" s="41">
        <v>4675</v>
      </c>
      <c r="L109" s="41">
        <v>3770</v>
      </c>
      <c r="M109" s="41">
        <v>2502</v>
      </c>
      <c r="N109" s="41">
        <v>1555</v>
      </c>
      <c r="O109" s="41">
        <v>3837</v>
      </c>
      <c r="P109" s="41">
        <v>2698</v>
      </c>
      <c r="Q109" s="41">
        <v>22171</v>
      </c>
      <c r="R109" s="41">
        <v>3679</v>
      </c>
      <c r="S109" s="41">
        <v>2379</v>
      </c>
      <c r="T109" s="44">
        <f t="shared" si="2"/>
        <v>22171</v>
      </c>
      <c r="U109" s="44">
        <f t="shared" si="3"/>
        <v>1555</v>
      </c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</row>
    <row r="110" spans="1:39" x14ac:dyDescent="0.35">
      <c r="A110" s="2">
        <v>80</v>
      </c>
      <c r="B110" s="2" t="s">
        <v>110</v>
      </c>
      <c r="C110" s="41">
        <v>1859</v>
      </c>
      <c r="D110" s="41">
        <v>2130</v>
      </c>
      <c r="E110" s="41">
        <v>4364</v>
      </c>
      <c r="F110" s="41">
        <v>2499</v>
      </c>
      <c r="G110" s="41">
        <v>7182</v>
      </c>
      <c r="H110" s="41">
        <v>12984</v>
      </c>
      <c r="I110" s="41">
        <v>2078</v>
      </c>
      <c r="J110" s="41">
        <v>2287</v>
      </c>
      <c r="K110" s="41">
        <v>4675</v>
      </c>
      <c r="L110" s="41">
        <v>3347</v>
      </c>
      <c r="M110" s="41">
        <v>2456</v>
      </c>
      <c r="N110" s="41">
        <v>1391</v>
      </c>
      <c r="O110" s="41">
        <v>2564</v>
      </c>
      <c r="P110" s="41">
        <v>2820</v>
      </c>
      <c r="Q110" s="41">
        <v>4720</v>
      </c>
      <c r="R110" s="41">
        <v>1657</v>
      </c>
      <c r="S110" s="41">
        <v>2465</v>
      </c>
      <c r="T110" s="44">
        <f t="shared" si="2"/>
        <v>12984</v>
      </c>
      <c r="U110" s="44">
        <f t="shared" si="3"/>
        <v>1391</v>
      </c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</row>
    <row r="111" spans="1:39" x14ac:dyDescent="0.35">
      <c r="A111" s="2">
        <v>81</v>
      </c>
      <c r="B111" s="2" t="s">
        <v>111</v>
      </c>
      <c r="C111" s="41">
        <v>7074</v>
      </c>
      <c r="D111" s="41">
        <v>6933</v>
      </c>
      <c r="E111" s="41">
        <v>11476</v>
      </c>
      <c r="F111" s="41">
        <v>9536</v>
      </c>
      <c r="G111" s="41">
        <v>27801</v>
      </c>
      <c r="H111" s="41">
        <v>12984</v>
      </c>
      <c r="I111" s="41">
        <v>5372</v>
      </c>
      <c r="J111" s="41">
        <v>33386</v>
      </c>
      <c r="K111" s="41">
        <v>13354</v>
      </c>
      <c r="L111" s="41">
        <v>10517</v>
      </c>
      <c r="M111" s="41">
        <v>8192</v>
      </c>
      <c r="N111" s="41">
        <v>4479</v>
      </c>
      <c r="O111" s="41">
        <v>11835</v>
      </c>
      <c r="P111" s="41">
        <v>11036</v>
      </c>
      <c r="Q111" s="41">
        <v>17514</v>
      </c>
      <c r="R111" s="41">
        <v>8585</v>
      </c>
      <c r="S111" s="41">
        <v>8869</v>
      </c>
      <c r="T111" s="44">
        <f t="shared" si="2"/>
        <v>33386</v>
      </c>
      <c r="U111" s="44">
        <f t="shared" si="3"/>
        <v>4479</v>
      </c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</row>
    <row r="112" spans="1:39" x14ac:dyDescent="0.35">
      <c r="A112" s="2">
        <v>82</v>
      </c>
      <c r="B112" s="2" t="s">
        <v>112</v>
      </c>
      <c r="C112" s="41">
        <v>5530</v>
      </c>
      <c r="D112" s="41">
        <v>18003</v>
      </c>
      <c r="E112" s="41">
        <v>49201</v>
      </c>
      <c r="F112" s="41">
        <v>9574</v>
      </c>
      <c r="G112" s="41">
        <v>30694</v>
      </c>
      <c r="H112" s="41">
        <v>12984</v>
      </c>
      <c r="I112" s="41">
        <v>7356</v>
      </c>
      <c r="J112" s="41">
        <v>33386</v>
      </c>
      <c r="K112" s="41">
        <v>13354</v>
      </c>
      <c r="L112" s="41">
        <v>19584</v>
      </c>
      <c r="M112" s="41">
        <v>13505</v>
      </c>
      <c r="N112" s="41">
        <v>8270</v>
      </c>
      <c r="O112" s="41">
        <v>24958</v>
      </c>
      <c r="P112" s="41">
        <v>35560</v>
      </c>
      <c r="Q112" s="41">
        <v>32614</v>
      </c>
      <c r="R112" s="41">
        <v>9491</v>
      </c>
      <c r="S112" s="41">
        <v>8867</v>
      </c>
      <c r="T112" s="44">
        <f t="shared" si="2"/>
        <v>49201</v>
      </c>
      <c r="U112" s="44">
        <f t="shared" si="3"/>
        <v>5530</v>
      </c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</row>
    <row r="113" spans="1:39" x14ac:dyDescent="0.35">
      <c r="A113" s="2">
        <v>83</v>
      </c>
      <c r="B113" s="2" t="s">
        <v>113</v>
      </c>
      <c r="C113" s="41">
        <v>4288</v>
      </c>
      <c r="D113" s="41">
        <v>7514</v>
      </c>
      <c r="E113" s="41">
        <v>11264</v>
      </c>
      <c r="F113" s="41">
        <v>4997</v>
      </c>
      <c r="G113" s="41">
        <v>21432</v>
      </c>
      <c r="H113" s="41">
        <v>17930</v>
      </c>
      <c r="I113" s="41">
        <v>4167</v>
      </c>
      <c r="J113" s="41">
        <v>21639</v>
      </c>
      <c r="K113" s="41">
        <v>10016</v>
      </c>
      <c r="L113" s="41">
        <v>6877</v>
      </c>
      <c r="M113" s="41">
        <v>6183</v>
      </c>
      <c r="N113" s="41">
        <v>1919</v>
      </c>
      <c r="O113" s="41">
        <v>5863</v>
      </c>
      <c r="P113" s="41">
        <v>5763</v>
      </c>
      <c r="Q113" s="41">
        <v>11453</v>
      </c>
      <c r="R113" s="41">
        <v>6131</v>
      </c>
      <c r="S113" s="41">
        <v>3991</v>
      </c>
      <c r="T113" s="44">
        <f t="shared" si="2"/>
        <v>21639</v>
      </c>
      <c r="U113" s="44">
        <f t="shared" si="3"/>
        <v>1919</v>
      </c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</row>
    <row r="114" spans="1:39" x14ac:dyDescent="0.35">
      <c r="A114" s="2">
        <v>84</v>
      </c>
      <c r="B114" s="2" t="s">
        <v>114</v>
      </c>
      <c r="C114" s="41">
        <v>4444</v>
      </c>
      <c r="D114" s="41">
        <v>7514</v>
      </c>
      <c r="E114" s="41">
        <v>14381</v>
      </c>
      <c r="F114" s="41">
        <v>6205</v>
      </c>
      <c r="G114" s="41">
        <v>23747</v>
      </c>
      <c r="H114" s="41">
        <v>21949</v>
      </c>
      <c r="I114" s="41">
        <v>5056</v>
      </c>
      <c r="J114" s="41">
        <v>9954</v>
      </c>
      <c r="K114" s="41">
        <v>12520</v>
      </c>
      <c r="L114" s="41">
        <v>7079</v>
      </c>
      <c r="M114" s="41">
        <v>6987</v>
      </c>
      <c r="N114" s="41">
        <v>3401</v>
      </c>
      <c r="O114" s="41">
        <v>8426</v>
      </c>
      <c r="P114" s="41">
        <v>6906</v>
      </c>
      <c r="Q114" s="41">
        <v>12743</v>
      </c>
      <c r="R114" s="41">
        <v>7357</v>
      </c>
      <c r="S114" s="41">
        <v>5353</v>
      </c>
      <c r="T114" s="44">
        <f t="shared" si="2"/>
        <v>23747</v>
      </c>
      <c r="U114" s="44">
        <f t="shared" si="3"/>
        <v>3401</v>
      </c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</row>
    <row r="115" spans="1:39" x14ac:dyDescent="0.35">
      <c r="A115" s="2">
        <v>85</v>
      </c>
      <c r="B115" s="2" t="s">
        <v>115</v>
      </c>
      <c r="C115" s="41">
        <v>5997</v>
      </c>
      <c r="D115" s="41">
        <v>8773</v>
      </c>
      <c r="E115" s="41">
        <v>14010</v>
      </c>
      <c r="F115" s="41">
        <v>7285</v>
      </c>
      <c r="G115" s="41">
        <v>25196</v>
      </c>
      <c r="H115" s="41">
        <v>21949</v>
      </c>
      <c r="I115" s="41">
        <v>6468</v>
      </c>
      <c r="J115" s="41">
        <v>11747</v>
      </c>
      <c r="K115" s="41">
        <v>14189</v>
      </c>
      <c r="L115" s="41">
        <v>8264</v>
      </c>
      <c r="M115" s="41">
        <v>9074</v>
      </c>
      <c r="N115" s="41">
        <v>3965</v>
      </c>
      <c r="O115" s="41">
        <v>10561</v>
      </c>
      <c r="P115" s="41">
        <v>8894</v>
      </c>
      <c r="Q115" s="41">
        <v>13762</v>
      </c>
      <c r="R115" s="41">
        <v>9810</v>
      </c>
      <c r="S115" s="41">
        <v>6735</v>
      </c>
      <c r="T115" s="44">
        <f t="shared" si="2"/>
        <v>25196</v>
      </c>
      <c r="U115" s="44">
        <f t="shared" si="3"/>
        <v>3965</v>
      </c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</row>
    <row r="116" spans="1:39" x14ac:dyDescent="0.35">
      <c r="A116" s="2">
        <v>86</v>
      </c>
      <c r="B116" s="2" t="s">
        <v>116</v>
      </c>
      <c r="C116" s="41">
        <v>3510</v>
      </c>
      <c r="D116" s="41">
        <v>4773</v>
      </c>
      <c r="E116" s="41">
        <v>6887</v>
      </c>
      <c r="F116" s="41">
        <v>4161</v>
      </c>
      <c r="G116" s="41">
        <v>9848</v>
      </c>
      <c r="H116" s="41">
        <v>38172</v>
      </c>
      <c r="I116" s="41">
        <v>3089</v>
      </c>
      <c r="J116" s="41">
        <v>27203</v>
      </c>
      <c r="K116" s="41">
        <v>6677</v>
      </c>
      <c r="L116" s="41">
        <v>4494</v>
      </c>
      <c r="M116" s="41">
        <v>4638</v>
      </c>
      <c r="N116" s="41">
        <v>2524</v>
      </c>
      <c r="O116" s="41">
        <v>4590</v>
      </c>
      <c r="P116" s="41">
        <v>4415</v>
      </c>
      <c r="Q116" s="41">
        <v>7967</v>
      </c>
      <c r="R116" s="41">
        <v>4588</v>
      </c>
      <c r="S116" s="41">
        <v>3458</v>
      </c>
      <c r="T116" s="44">
        <f t="shared" si="2"/>
        <v>38172</v>
      </c>
      <c r="U116" s="44">
        <f t="shared" si="3"/>
        <v>2524</v>
      </c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</row>
    <row r="117" spans="1:39" x14ac:dyDescent="0.35">
      <c r="A117" s="2">
        <v>87</v>
      </c>
      <c r="B117" s="2" t="s">
        <v>117</v>
      </c>
      <c r="C117" s="41">
        <v>3079</v>
      </c>
      <c r="D117" s="41">
        <v>4000</v>
      </c>
      <c r="E117" s="41">
        <v>5514</v>
      </c>
      <c r="F117" s="41">
        <v>2915</v>
      </c>
      <c r="G117" s="41">
        <v>8399</v>
      </c>
      <c r="H117" s="41">
        <v>12984</v>
      </c>
      <c r="I117" s="41">
        <v>2158</v>
      </c>
      <c r="J117" s="41">
        <v>3462</v>
      </c>
      <c r="K117" s="41">
        <v>4675</v>
      </c>
      <c r="L117" s="41">
        <v>3770</v>
      </c>
      <c r="M117" s="41">
        <v>2783</v>
      </c>
      <c r="N117" s="41">
        <v>1555</v>
      </c>
      <c r="O117" s="41">
        <v>3837</v>
      </c>
      <c r="P117" s="41">
        <v>2820</v>
      </c>
      <c r="Q117" s="41">
        <v>6371</v>
      </c>
      <c r="R117" s="41">
        <v>3679</v>
      </c>
      <c r="S117" s="41">
        <v>2379</v>
      </c>
      <c r="T117" s="44">
        <f t="shared" si="2"/>
        <v>12984</v>
      </c>
      <c r="U117" s="44">
        <f t="shared" si="3"/>
        <v>1555</v>
      </c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</row>
    <row r="118" spans="1:39" x14ac:dyDescent="0.35">
      <c r="A118" s="2">
        <v>88</v>
      </c>
      <c r="B118" s="2" t="s">
        <v>118</v>
      </c>
      <c r="C118" s="41">
        <v>3638</v>
      </c>
      <c r="D118" s="41">
        <v>3826</v>
      </c>
      <c r="E118" s="41">
        <v>9052</v>
      </c>
      <c r="F118" s="41">
        <v>4601</v>
      </c>
      <c r="G118" s="41">
        <v>14190</v>
      </c>
      <c r="H118" s="41">
        <v>12984</v>
      </c>
      <c r="I118" s="41">
        <v>4154</v>
      </c>
      <c r="J118" s="41">
        <v>4452</v>
      </c>
      <c r="K118" s="41">
        <v>6677</v>
      </c>
      <c r="L118" s="41">
        <v>5546</v>
      </c>
      <c r="M118" s="41">
        <v>5070</v>
      </c>
      <c r="N118" s="41">
        <v>3109</v>
      </c>
      <c r="O118" s="41">
        <v>5577</v>
      </c>
      <c r="P118" s="41">
        <v>5028</v>
      </c>
      <c r="Q118" s="41">
        <v>9239</v>
      </c>
      <c r="R118" s="41">
        <v>4938</v>
      </c>
      <c r="S118" s="41">
        <v>4323</v>
      </c>
      <c r="T118" s="44">
        <f t="shared" si="2"/>
        <v>14190</v>
      </c>
      <c r="U118" s="44">
        <f t="shared" si="3"/>
        <v>3109</v>
      </c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</row>
    <row r="119" spans="1:39" x14ac:dyDescent="0.35">
      <c r="A119" s="2">
        <v>89</v>
      </c>
      <c r="B119" s="2" t="s">
        <v>119</v>
      </c>
      <c r="C119" s="41">
        <v>10331</v>
      </c>
      <c r="D119" s="41">
        <v>19289</v>
      </c>
      <c r="E119" s="41">
        <v>27772</v>
      </c>
      <c r="F119" s="41">
        <v>12718</v>
      </c>
      <c r="G119" s="41">
        <v>40483</v>
      </c>
      <c r="H119" s="41">
        <v>78829</v>
      </c>
      <c r="I119" s="41">
        <v>9961</v>
      </c>
      <c r="J119" s="41">
        <v>35241</v>
      </c>
      <c r="K119" s="41">
        <v>25040</v>
      </c>
      <c r="L119" s="41">
        <v>16321</v>
      </c>
      <c r="M119" s="41">
        <v>15332</v>
      </c>
      <c r="N119" s="41">
        <v>10681</v>
      </c>
      <c r="O119" s="41">
        <v>16711</v>
      </c>
      <c r="P119" s="41">
        <v>17413</v>
      </c>
      <c r="Q119" s="41">
        <v>27179</v>
      </c>
      <c r="R119" s="41">
        <v>20847</v>
      </c>
      <c r="S119" s="41">
        <v>11693</v>
      </c>
      <c r="T119" s="44">
        <f t="shared" si="2"/>
        <v>78829</v>
      </c>
      <c r="U119" s="44">
        <f t="shared" si="3"/>
        <v>9961</v>
      </c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</row>
    <row r="120" spans="1:39" x14ac:dyDescent="0.35">
      <c r="A120" s="2">
        <v>90</v>
      </c>
      <c r="B120" s="2" t="s">
        <v>120</v>
      </c>
      <c r="C120" s="41">
        <v>10331</v>
      </c>
      <c r="D120" s="41">
        <v>19289</v>
      </c>
      <c r="E120" s="41">
        <v>36725</v>
      </c>
      <c r="F120" s="41">
        <v>21683</v>
      </c>
      <c r="G120" s="41">
        <v>40483</v>
      </c>
      <c r="H120" s="41">
        <v>78829</v>
      </c>
      <c r="I120" s="41">
        <v>9961</v>
      </c>
      <c r="J120" s="41">
        <v>29676</v>
      </c>
      <c r="K120" s="41">
        <v>25040</v>
      </c>
      <c r="L120" s="41">
        <v>16321</v>
      </c>
      <c r="M120" s="41">
        <v>15398</v>
      </c>
      <c r="N120" s="41">
        <v>10681</v>
      </c>
      <c r="O120" s="41">
        <v>16711</v>
      </c>
      <c r="P120" s="41">
        <v>17413</v>
      </c>
      <c r="Q120" s="41">
        <v>27179</v>
      </c>
      <c r="R120" s="41">
        <v>20847</v>
      </c>
      <c r="S120" s="41">
        <v>11693</v>
      </c>
      <c r="T120" s="44">
        <f t="shared" si="2"/>
        <v>78829</v>
      </c>
      <c r="U120" s="44">
        <f t="shared" si="3"/>
        <v>9961</v>
      </c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</row>
    <row r="121" spans="1:39" x14ac:dyDescent="0.35">
      <c r="A121" s="2">
        <v>91</v>
      </c>
      <c r="B121" s="2" t="s">
        <v>121</v>
      </c>
      <c r="C121" s="41">
        <v>17758</v>
      </c>
      <c r="D121" s="41">
        <v>26709</v>
      </c>
      <c r="E121" s="41">
        <v>49585</v>
      </c>
      <c r="F121" s="41">
        <v>21918</v>
      </c>
      <c r="G121" s="41">
        <v>66956</v>
      </c>
      <c r="H121" s="41">
        <v>78829</v>
      </c>
      <c r="I121" s="41">
        <v>16396</v>
      </c>
      <c r="J121" s="41">
        <v>28440</v>
      </c>
      <c r="K121" s="41">
        <v>30048</v>
      </c>
      <c r="L121" s="41">
        <v>28120</v>
      </c>
      <c r="M121" s="41">
        <v>22876</v>
      </c>
      <c r="N121" s="41">
        <v>17480</v>
      </c>
      <c r="O121" s="41">
        <v>28095</v>
      </c>
      <c r="P121" s="41">
        <v>25750</v>
      </c>
      <c r="Q121" s="41">
        <v>46829</v>
      </c>
      <c r="R121" s="41">
        <v>26486</v>
      </c>
      <c r="S121" s="41">
        <v>19355</v>
      </c>
      <c r="T121" s="44">
        <f t="shared" si="2"/>
        <v>78829</v>
      </c>
      <c r="U121" s="44">
        <f t="shared" si="3"/>
        <v>16396</v>
      </c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</row>
    <row r="122" spans="1:39" x14ac:dyDescent="0.35">
      <c r="A122" s="2">
        <v>92</v>
      </c>
      <c r="B122" s="2" t="s">
        <v>122</v>
      </c>
      <c r="C122" s="41">
        <v>17758</v>
      </c>
      <c r="D122" s="41">
        <v>26709</v>
      </c>
      <c r="E122" s="41">
        <v>49585</v>
      </c>
      <c r="F122" s="41">
        <v>21918</v>
      </c>
      <c r="G122" s="41">
        <v>66956</v>
      </c>
      <c r="H122" s="41">
        <v>78829</v>
      </c>
      <c r="I122" s="41">
        <v>16514</v>
      </c>
      <c r="J122" s="41">
        <v>30914</v>
      </c>
      <c r="K122" s="41">
        <v>30048</v>
      </c>
      <c r="L122" s="41">
        <v>28120</v>
      </c>
      <c r="M122" s="41">
        <v>22766</v>
      </c>
      <c r="N122" s="41">
        <v>17480</v>
      </c>
      <c r="O122" s="41">
        <v>28095</v>
      </c>
      <c r="P122" s="41">
        <v>25750</v>
      </c>
      <c r="Q122" s="41">
        <v>46829</v>
      </c>
      <c r="R122" s="41">
        <v>26486</v>
      </c>
      <c r="S122" s="41">
        <v>19355</v>
      </c>
      <c r="T122" s="44">
        <f t="shared" si="2"/>
        <v>78829</v>
      </c>
      <c r="U122" s="44">
        <f t="shared" si="3"/>
        <v>16514</v>
      </c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</row>
    <row r="123" spans="1:39" x14ac:dyDescent="0.35">
      <c r="A123" s="2">
        <v>93</v>
      </c>
      <c r="B123" s="2" t="s">
        <v>123</v>
      </c>
      <c r="C123" s="41">
        <v>74772</v>
      </c>
      <c r="D123" s="41">
        <v>79490</v>
      </c>
      <c r="E123" s="41">
        <v>312185</v>
      </c>
      <c r="F123" s="41">
        <v>82209</v>
      </c>
      <c r="G123" s="41">
        <v>217198</v>
      </c>
      <c r="H123" s="41">
        <v>78829</v>
      </c>
      <c r="I123" s="41">
        <v>55180</v>
      </c>
      <c r="J123" s="41">
        <v>110421</v>
      </c>
      <c r="K123" s="41">
        <v>141892</v>
      </c>
      <c r="L123" s="41">
        <v>93475</v>
      </c>
      <c r="M123" s="41">
        <v>77282</v>
      </c>
      <c r="N123" s="41">
        <v>46926</v>
      </c>
      <c r="O123" s="41">
        <v>102307</v>
      </c>
      <c r="P123" s="41">
        <v>103002</v>
      </c>
      <c r="Q123" s="41">
        <v>207060</v>
      </c>
      <c r="R123" s="41">
        <v>102044</v>
      </c>
      <c r="S123" s="41">
        <v>62353</v>
      </c>
      <c r="T123" s="44">
        <f t="shared" si="2"/>
        <v>312185</v>
      </c>
      <c r="U123" s="44">
        <f t="shared" si="3"/>
        <v>46926</v>
      </c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</row>
    <row r="124" spans="1:39" x14ac:dyDescent="0.35">
      <c r="A124" s="2">
        <v>94</v>
      </c>
      <c r="B124" s="2" t="s">
        <v>124</v>
      </c>
      <c r="C124" s="41">
        <v>77889</v>
      </c>
      <c r="D124" s="41">
        <v>83186</v>
      </c>
      <c r="E124" s="41">
        <v>550922</v>
      </c>
      <c r="F124" s="41">
        <v>91958</v>
      </c>
      <c r="G124" s="41">
        <v>257742</v>
      </c>
      <c r="H124" s="41">
        <v>78829</v>
      </c>
      <c r="I124" s="41">
        <v>65479</v>
      </c>
      <c r="J124" s="41">
        <v>155802</v>
      </c>
      <c r="K124" s="41">
        <v>150238</v>
      </c>
      <c r="L124" s="41">
        <v>110828</v>
      </c>
      <c r="M124" s="41">
        <v>92740</v>
      </c>
      <c r="N124" s="41">
        <v>44206</v>
      </c>
      <c r="O124" s="41">
        <v>106574</v>
      </c>
      <c r="P124" s="41">
        <v>112812</v>
      </c>
      <c r="Q124" s="41">
        <v>229358</v>
      </c>
      <c r="R124" s="41">
        <v>105209</v>
      </c>
      <c r="S124" s="41">
        <v>73992</v>
      </c>
      <c r="T124" s="44">
        <f t="shared" si="2"/>
        <v>550922</v>
      </c>
      <c r="U124" s="44">
        <f t="shared" si="3"/>
        <v>44206</v>
      </c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</row>
    <row r="125" spans="1:39" x14ac:dyDescent="0.35">
      <c r="A125" s="2">
        <v>95</v>
      </c>
      <c r="B125" s="2" t="s">
        <v>125</v>
      </c>
      <c r="C125" s="41">
        <v>493</v>
      </c>
      <c r="D125" s="41">
        <v>1072</v>
      </c>
      <c r="E125" s="41">
        <v>2300</v>
      </c>
      <c r="F125" s="41">
        <v>886</v>
      </c>
      <c r="G125" s="41">
        <v>2173</v>
      </c>
      <c r="H125" s="41">
        <v>3710</v>
      </c>
      <c r="I125" s="41">
        <v>503</v>
      </c>
      <c r="J125" s="41">
        <v>4698</v>
      </c>
      <c r="K125" s="41">
        <v>1253</v>
      </c>
      <c r="L125" s="41">
        <v>852</v>
      </c>
      <c r="M125" s="41">
        <v>873</v>
      </c>
      <c r="N125" s="41">
        <v>456</v>
      </c>
      <c r="O125" s="41">
        <v>969</v>
      </c>
      <c r="P125" s="41">
        <v>656</v>
      </c>
      <c r="Q125" s="41">
        <v>1417</v>
      </c>
      <c r="R125" s="41">
        <v>737</v>
      </c>
      <c r="S125" s="41">
        <v>645</v>
      </c>
      <c r="T125" s="44">
        <f t="shared" si="2"/>
        <v>4698</v>
      </c>
      <c r="U125" s="44">
        <f t="shared" si="3"/>
        <v>456</v>
      </c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</row>
    <row r="126" spans="1:39" x14ac:dyDescent="0.35">
      <c r="A126" s="2">
        <v>96</v>
      </c>
      <c r="B126" s="2" t="s">
        <v>126</v>
      </c>
      <c r="C126" s="41">
        <v>520</v>
      </c>
      <c r="D126" s="41">
        <v>902</v>
      </c>
      <c r="E126" s="41">
        <v>2758</v>
      </c>
      <c r="F126" s="41">
        <v>962</v>
      </c>
      <c r="G126" s="41">
        <v>2173</v>
      </c>
      <c r="H126" s="41">
        <v>3710</v>
      </c>
      <c r="I126" s="41">
        <v>637</v>
      </c>
      <c r="J126" s="41">
        <v>4698</v>
      </c>
      <c r="K126" s="41">
        <v>1253</v>
      </c>
      <c r="L126" s="41">
        <v>933</v>
      </c>
      <c r="M126" s="41">
        <v>1075</v>
      </c>
      <c r="N126" s="41">
        <v>524</v>
      </c>
      <c r="O126" s="41">
        <v>1219</v>
      </c>
      <c r="P126" s="41">
        <v>656</v>
      </c>
      <c r="Q126" s="41">
        <v>1553</v>
      </c>
      <c r="R126" s="41">
        <v>932</v>
      </c>
      <c r="S126" s="41">
        <v>762</v>
      </c>
      <c r="T126" s="44">
        <f t="shared" si="2"/>
        <v>4698</v>
      </c>
      <c r="U126" s="44">
        <f t="shared" si="3"/>
        <v>520</v>
      </c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</row>
    <row r="127" spans="1:39" x14ac:dyDescent="0.35">
      <c r="A127" s="2">
        <v>97</v>
      </c>
      <c r="B127" s="2" t="s">
        <v>127</v>
      </c>
      <c r="C127" s="41">
        <v>520</v>
      </c>
      <c r="D127" s="41">
        <v>902</v>
      </c>
      <c r="E127" s="41">
        <v>2758</v>
      </c>
      <c r="F127" s="41">
        <v>962</v>
      </c>
      <c r="G127" s="41">
        <v>2173</v>
      </c>
      <c r="H127" s="41">
        <v>3710</v>
      </c>
      <c r="I127" s="41">
        <v>637</v>
      </c>
      <c r="J127" s="41">
        <v>4698</v>
      </c>
      <c r="K127" s="41">
        <v>1253</v>
      </c>
      <c r="L127" s="41">
        <v>933</v>
      </c>
      <c r="M127" s="41">
        <v>1075</v>
      </c>
      <c r="N127" s="41">
        <v>524</v>
      </c>
      <c r="O127" s="41">
        <v>1219</v>
      </c>
      <c r="P127" s="41">
        <v>656</v>
      </c>
      <c r="Q127" s="41">
        <v>1553</v>
      </c>
      <c r="R127" s="41">
        <v>932</v>
      </c>
      <c r="S127" s="41">
        <v>762</v>
      </c>
      <c r="T127" s="44">
        <f t="shared" si="2"/>
        <v>4698</v>
      </c>
      <c r="U127" s="44">
        <f t="shared" si="3"/>
        <v>520</v>
      </c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</row>
    <row r="128" spans="1:39" x14ac:dyDescent="0.35">
      <c r="A128" s="2">
        <v>98</v>
      </c>
      <c r="B128" s="2" t="s">
        <v>128</v>
      </c>
      <c r="C128" s="41">
        <v>520</v>
      </c>
      <c r="D128" s="41">
        <v>902</v>
      </c>
      <c r="E128" s="41">
        <v>2758</v>
      </c>
      <c r="F128" s="41">
        <v>962</v>
      </c>
      <c r="G128" s="41">
        <v>2173</v>
      </c>
      <c r="H128" s="41">
        <v>3710</v>
      </c>
      <c r="I128" s="41">
        <v>637</v>
      </c>
      <c r="J128" s="41">
        <v>4822</v>
      </c>
      <c r="K128" s="41">
        <v>1253</v>
      </c>
      <c r="L128" s="41">
        <v>933</v>
      </c>
      <c r="M128" s="41">
        <v>1068</v>
      </c>
      <c r="N128" s="41">
        <v>524</v>
      </c>
      <c r="O128" s="41">
        <v>1219</v>
      </c>
      <c r="P128" s="41">
        <v>656</v>
      </c>
      <c r="Q128" s="41">
        <v>1553</v>
      </c>
      <c r="R128" s="41">
        <v>1105</v>
      </c>
      <c r="S128" s="41">
        <v>762</v>
      </c>
      <c r="T128" s="44">
        <f t="shared" si="2"/>
        <v>4822</v>
      </c>
      <c r="U128" s="44">
        <f t="shared" si="3"/>
        <v>520</v>
      </c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</row>
    <row r="129" spans="1:39" x14ac:dyDescent="0.35">
      <c r="A129" s="2">
        <v>99</v>
      </c>
      <c r="B129" s="2" t="s">
        <v>129</v>
      </c>
      <c r="C129" s="41">
        <v>520</v>
      </c>
      <c r="D129" s="41">
        <v>902</v>
      </c>
      <c r="E129" s="41">
        <v>2758</v>
      </c>
      <c r="F129" s="41">
        <v>962</v>
      </c>
      <c r="G129" s="41">
        <v>2173</v>
      </c>
      <c r="H129" s="41">
        <v>3710</v>
      </c>
      <c r="I129" s="41">
        <v>637</v>
      </c>
      <c r="J129" s="41">
        <v>4698</v>
      </c>
      <c r="K129" s="41">
        <v>1253</v>
      </c>
      <c r="L129" s="41">
        <v>933</v>
      </c>
      <c r="M129" s="41">
        <v>1068</v>
      </c>
      <c r="N129" s="41">
        <v>524</v>
      </c>
      <c r="O129" s="41">
        <v>1219</v>
      </c>
      <c r="P129" s="41">
        <v>656</v>
      </c>
      <c r="Q129" s="41">
        <v>1553</v>
      </c>
      <c r="R129" s="41">
        <v>932</v>
      </c>
      <c r="S129" s="41">
        <v>762</v>
      </c>
      <c r="T129" s="44">
        <f t="shared" si="2"/>
        <v>4698</v>
      </c>
      <c r="U129" s="44">
        <f t="shared" si="3"/>
        <v>520</v>
      </c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</row>
    <row r="130" spans="1:39" x14ac:dyDescent="0.35">
      <c r="A130" s="2">
        <v>100</v>
      </c>
      <c r="B130" s="2" t="s">
        <v>130</v>
      </c>
      <c r="C130" s="41">
        <v>520</v>
      </c>
      <c r="D130" s="41">
        <v>902</v>
      </c>
      <c r="E130" s="41">
        <v>2758</v>
      </c>
      <c r="F130" s="41">
        <v>962</v>
      </c>
      <c r="G130" s="41">
        <v>2173</v>
      </c>
      <c r="H130" s="41">
        <v>3710</v>
      </c>
      <c r="I130" s="41">
        <v>637</v>
      </c>
      <c r="J130" s="41">
        <v>4698</v>
      </c>
      <c r="K130" s="41">
        <v>1253</v>
      </c>
      <c r="L130" s="41">
        <v>933</v>
      </c>
      <c r="M130" s="41">
        <v>1068</v>
      </c>
      <c r="N130" s="41">
        <v>524</v>
      </c>
      <c r="O130" s="41">
        <v>1219</v>
      </c>
      <c r="P130" s="41">
        <v>656</v>
      </c>
      <c r="Q130" s="41">
        <v>1553</v>
      </c>
      <c r="R130" s="41">
        <v>932</v>
      </c>
      <c r="S130" s="41">
        <v>762</v>
      </c>
      <c r="T130" s="44">
        <f t="shared" si="2"/>
        <v>4698</v>
      </c>
      <c r="U130" s="44">
        <f t="shared" si="3"/>
        <v>520</v>
      </c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</row>
    <row r="131" spans="1:39" x14ac:dyDescent="0.35">
      <c r="A131" s="2">
        <v>101</v>
      </c>
      <c r="B131" s="2" t="s">
        <v>131</v>
      </c>
      <c r="C131" s="41">
        <v>520</v>
      </c>
      <c r="D131" s="41">
        <v>902</v>
      </c>
      <c r="E131" s="41">
        <v>2758</v>
      </c>
      <c r="F131" s="41">
        <v>706</v>
      </c>
      <c r="G131" s="41">
        <v>2173</v>
      </c>
      <c r="H131" s="41">
        <v>3710</v>
      </c>
      <c r="I131" s="41">
        <v>637</v>
      </c>
      <c r="J131" s="41">
        <v>4698</v>
      </c>
      <c r="K131" s="41">
        <v>1253</v>
      </c>
      <c r="L131" s="41">
        <v>933</v>
      </c>
      <c r="M131" s="41">
        <v>1068</v>
      </c>
      <c r="N131" s="41">
        <v>524</v>
      </c>
      <c r="O131" s="41">
        <v>1219</v>
      </c>
      <c r="P131" s="41">
        <v>656</v>
      </c>
      <c r="Q131" s="41">
        <v>1411</v>
      </c>
      <c r="R131" s="41">
        <v>932</v>
      </c>
      <c r="S131" s="41">
        <v>762</v>
      </c>
      <c r="T131" s="44">
        <f t="shared" si="2"/>
        <v>4698</v>
      </c>
      <c r="U131" s="44">
        <f t="shared" si="3"/>
        <v>520</v>
      </c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</row>
    <row r="132" spans="1:39" x14ac:dyDescent="0.35">
      <c r="A132" s="2">
        <v>102</v>
      </c>
      <c r="B132" s="2" t="s">
        <v>132</v>
      </c>
      <c r="C132" s="41">
        <v>1154</v>
      </c>
      <c r="D132" s="41">
        <v>2218</v>
      </c>
      <c r="E132" s="41">
        <v>6887</v>
      </c>
      <c r="F132" s="41">
        <v>2414</v>
      </c>
      <c r="G132" s="41">
        <v>6777</v>
      </c>
      <c r="H132" s="41">
        <v>3710</v>
      </c>
      <c r="I132" s="41">
        <v>1079</v>
      </c>
      <c r="J132" s="41">
        <v>4204</v>
      </c>
      <c r="K132" s="41">
        <v>2504</v>
      </c>
      <c r="L132" s="41">
        <v>1884</v>
      </c>
      <c r="M132" s="41">
        <v>1996</v>
      </c>
      <c r="N132" s="41">
        <v>898</v>
      </c>
      <c r="O132" s="41">
        <v>2135</v>
      </c>
      <c r="P132" s="41">
        <v>1920</v>
      </c>
      <c r="Q132" s="41">
        <v>3137</v>
      </c>
      <c r="R132" s="41">
        <v>1841</v>
      </c>
      <c r="S132" s="41">
        <v>1637</v>
      </c>
      <c r="T132" s="44">
        <f t="shared" si="2"/>
        <v>6887</v>
      </c>
      <c r="U132" s="44">
        <f t="shared" si="3"/>
        <v>898</v>
      </c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</row>
    <row r="133" spans="1:39" x14ac:dyDescent="0.35">
      <c r="A133" s="2">
        <v>103</v>
      </c>
      <c r="B133" s="2" t="s">
        <v>133</v>
      </c>
      <c r="C133" s="41">
        <v>1313</v>
      </c>
      <c r="D133" s="41">
        <v>1295</v>
      </c>
      <c r="E133" s="41">
        <v>8038</v>
      </c>
      <c r="F133" s="41">
        <v>2499</v>
      </c>
      <c r="G133" s="41">
        <v>6777</v>
      </c>
      <c r="H133" s="41">
        <v>10820</v>
      </c>
      <c r="I133" s="41">
        <v>1410</v>
      </c>
      <c r="J133" s="41">
        <v>4204</v>
      </c>
      <c r="K133" s="41">
        <v>2504</v>
      </c>
      <c r="L133" s="41">
        <v>2085</v>
      </c>
      <c r="M133" s="41">
        <v>2400</v>
      </c>
      <c r="N133" s="41">
        <v>1019</v>
      </c>
      <c r="O133" s="41">
        <v>2530</v>
      </c>
      <c r="P133" s="41">
        <v>1920</v>
      </c>
      <c r="Q133" s="41">
        <v>3472</v>
      </c>
      <c r="R133" s="41">
        <v>2330</v>
      </c>
      <c r="S133" s="41">
        <v>1812</v>
      </c>
      <c r="T133" s="44">
        <f t="shared" si="2"/>
        <v>10820</v>
      </c>
      <c r="U133" s="44">
        <f t="shared" si="3"/>
        <v>1019</v>
      </c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</row>
    <row r="134" spans="1:39" x14ac:dyDescent="0.35">
      <c r="A134" s="2">
        <v>104</v>
      </c>
      <c r="B134" s="2" t="s">
        <v>134</v>
      </c>
      <c r="C134" s="41">
        <v>1313</v>
      </c>
      <c r="D134" s="41">
        <v>1295</v>
      </c>
      <c r="E134" s="41">
        <v>8038</v>
      </c>
      <c r="F134" s="41">
        <v>2499</v>
      </c>
      <c r="G134" s="41">
        <v>6777</v>
      </c>
      <c r="H134" s="41">
        <v>10820</v>
      </c>
      <c r="I134" s="41">
        <v>1410</v>
      </c>
      <c r="J134" s="41">
        <v>4204</v>
      </c>
      <c r="K134" s="41">
        <v>2504</v>
      </c>
      <c r="L134" s="41">
        <v>2085</v>
      </c>
      <c r="M134" s="41">
        <v>2400</v>
      </c>
      <c r="N134" s="41">
        <v>1019</v>
      </c>
      <c r="O134" s="41">
        <v>2530</v>
      </c>
      <c r="P134" s="41">
        <v>1920</v>
      </c>
      <c r="Q134" s="41">
        <v>3472</v>
      </c>
      <c r="R134" s="41">
        <v>2330</v>
      </c>
      <c r="S134" s="41">
        <v>1812</v>
      </c>
      <c r="T134" s="44">
        <f t="shared" ref="T134:T197" si="4">MAX(C134:S134)</f>
        <v>10820</v>
      </c>
      <c r="U134" s="44">
        <f t="shared" ref="U134:U197" si="5">MIN(C134:S134)</f>
        <v>1019</v>
      </c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</row>
    <row r="135" spans="1:39" x14ac:dyDescent="0.35">
      <c r="A135" s="2">
        <v>105</v>
      </c>
      <c r="B135" s="2" t="s">
        <v>135</v>
      </c>
      <c r="C135" s="41">
        <v>1313</v>
      </c>
      <c r="D135" s="41">
        <v>2957</v>
      </c>
      <c r="E135" s="41">
        <v>8038</v>
      </c>
      <c r="F135" s="41">
        <v>2952</v>
      </c>
      <c r="G135" s="41">
        <v>8513</v>
      </c>
      <c r="H135" s="41">
        <v>10820</v>
      </c>
      <c r="I135" s="41">
        <v>1410</v>
      </c>
      <c r="J135" s="41">
        <v>4822</v>
      </c>
      <c r="K135" s="41">
        <v>2504</v>
      </c>
      <c r="L135" s="41">
        <v>2276</v>
      </c>
      <c r="M135" s="41">
        <v>2400</v>
      </c>
      <c r="N135" s="41">
        <v>1019</v>
      </c>
      <c r="O135" s="41">
        <v>2581</v>
      </c>
      <c r="P135" s="41">
        <v>2207</v>
      </c>
      <c r="Q135" s="41">
        <v>3790</v>
      </c>
      <c r="R135" s="41">
        <v>2696</v>
      </c>
      <c r="S135" s="41">
        <v>1979</v>
      </c>
      <c r="T135" s="44">
        <f t="shared" si="4"/>
        <v>10820</v>
      </c>
      <c r="U135" s="44">
        <f t="shared" si="5"/>
        <v>1019</v>
      </c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</row>
    <row r="136" spans="1:39" x14ac:dyDescent="0.35">
      <c r="A136" s="2">
        <v>106</v>
      </c>
      <c r="B136" s="2" t="s">
        <v>136</v>
      </c>
      <c r="C136" s="41">
        <v>1313</v>
      </c>
      <c r="D136" s="41">
        <v>3185</v>
      </c>
      <c r="E136" s="41">
        <v>8038</v>
      </c>
      <c r="F136" s="41">
        <v>2952</v>
      </c>
      <c r="G136" s="41">
        <v>8513</v>
      </c>
      <c r="H136" s="41">
        <v>10820</v>
      </c>
      <c r="I136" s="41">
        <v>1410</v>
      </c>
      <c r="J136" s="41">
        <v>4204</v>
      </c>
      <c r="K136" s="41">
        <v>2504</v>
      </c>
      <c r="L136" s="41">
        <v>2276</v>
      </c>
      <c r="M136" s="41">
        <v>2400</v>
      </c>
      <c r="N136" s="41">
        <v>1019</v>
      </c>
      <c r="O136" s="41">
        <v>2545</v>
      </c>
      <c r="P136" s="41">
        <v>1920</v>
      </c>
      <c r="Q136" s="41">
        <v>3790</v>
      </c>
      <c r="R136" s="41">
        <v>2330</v>
      </c>
      <c r="S136" s="41">
        <v>1979</v>
      </c>
      <c r="T136" s="44">
        <f t="shared" si="4"/>
        <v>10820</v>
      </c>
      <c r="U136" s="44">
        <f t="shared" si="5"/>
        <v>1019</v>
      </c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</row>
    <row r="137" spans="1:39" x14ac:dyDescent="0.35">
      <c r="A137" s="2">
        <v>107</v>
      </c>
      <c r="B137" s="2" t="s">
        <v>137</v>
      </c>
      <c r="C137" s="41">
        <v>1313</v>
      </c>
      <c r="D137" s="41">
        <v>3385</v>
      </c>
      <c r="E137" s="41">
        <v>8038</v>
      </c>
      <c r="F137" s="41">
        <v>2952</v>
      </c>
      <c r="G137" s="41">
        <v>8513</v>
      </c>
      <c r="H137" s="41">
        <v>10820</v>
      </c>
      <c r="I137" s="41">
        <v>1410</v>
      </c>
      <c r="J137" s="41">
        <v>4204</v>
      </c>
      <c r="K137" s="41">
        <v>2504</v>
      </c>
      <c r="L137" s="41">
        <v>2276</v>
      </c>
      <c r="M137" s="41">
        <v>2400</v>
      </c>
      <c r="N137" s="41">
        <v>1019</v>
      </c>
      <c r="O137" s="41">
        <v>2545</v>
      </c>
      <c r="P137" s="41">
        <v>1920</v>
      </c>
      <c r="Q137" s="41">
        <v>3790</v>
      </c>
      <c r="R137" s="41">
        <v>2330</v>
      </c>
      <c r="S137" s="41">
        <v>1979</v>
      </c>
      <c r="T137" s="44">
        <f t="shared" si="4"/>
        <v>10820</v>
      </c>
      <c r="U137" s="44">
        <f t="shared" si="5"/>
        <v>1019</v>
      </c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</row>
    <row r="138" spans="1:39" x14ac:dyDescent="0.35">
      <c r="A138" s="2">
        <v>108</v>
      </c>
      <c r="B138" s="2" t="s">
        <v>138</v>
      </c>
      <c r="C138" s="41">
        <v>1313</v>
      </c>
      <c r="D138" s="41">
        <v>2150</v>
      </c>
      <c r="E138" s="41">
        <v>8038</v>
      </c>
      <c r="F138" s="41">
        <v>2952</v>
      </c>
      <c r="G138" s="41">
        <v>8513</v>
      </c>
      <c r="H138" s="41">
        <v>10820</v>
      </c>
      <c r="I138" s="41">
        <v>1410</v>
      </c>
      <c r="J138" s="41">
        <v>4204</v>
      </c>
      <c r="K138" s="41">
        <v>2504</v>
      </c>
      <c r="L138" s="41">
        <v>2276</v>
      </c>
      <c r="M138" s="41">
        <v>2400</v>
      </c>
      <c r="N138" s="41">
        <v>1019</v>
      </c>
      <c r="O138" s="41">
        <v>2545</v>
      </c>
      <c r="P138" s="41">
        <v>1920</v>
      </c>
      <c r="Q138" s="41">
        <v>2784</v>
      </c>
      <c r="R138" s="41">
        <v>2330</v>
      </c>
      <c r="S138" s="41">
        <v>2137</v>
      </c>
      <c r="T138" s="44">
        <f t="shared" si="4"/>
        <v>10820</v>
      </c>
      <c r="U138" s="44">
        <f t="shared" si="5"/>
        <v>1019</v>
      </c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</row>
    <row r="139" spans="1:39" x14ac:dyDescent="0.35">
      <c r="A139" s="2">
        <v>109</v>
      </c>
      <c r="B139" s="2" t="s">
        <v>139</v>
      </c>
      <c r="C139" s="41">
        <v>1154</v>
      </c>
      <c r="D139" s="41">
        <v>4580</v>
      </c>
      <c r="E139" s="41">
        <v>6887</v>
      </c>
      <c r="F139" s="41">
        <v>2999</v>
      </c>
      <c r="G139" s="41">
        <v>10309</v>
      </c>
      <c r="H139" s="41">
        <v>10820</v>
      </c>
      <c r="I139" s="41">
        <v>1844</v>
      </c>
      <c r="J139" s="41">
        <v>4822</v>
      </c>
      <c r="K139" s="41">
        <v>2504</v>
      </c>
      <c r="L139" s="41">
        <v>2880</v>
      </c>
      <c r="M139" s="41">
        <v>2628</v>
      </c>
      <c r="N139" s="41">
        <v>1444</v>
      </c>
      <c r="O139" s="41">
        <v>3407</v>
      </c>
      <c r="P139" s="41">
        <v>2771</v>
      </c>
      <c r="Q139" s="41">
        <v>4788</v>
      </c>
      <c r="R139" s="41">
        <v>3435</v>
      </c>
      <c r="S139" s="41">
        <v>2374</v>
      </c>
      <c r="T139" s="44">
        <f t="shared" si="4"/>
        <v>10820</v>
      </c>
      <c r="U139" s="44">
        <f t="shared" si="5"/>
        <v>1154</v>
      </c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</row>
    <row r="140" spans="1:39" x14ac:dyDescent="0.35">
      <c r="A140" s="2">
        <v>110</v>
      </c>
      <c r="B140" s="2" t="s">
        <v>140</v>
      </c>
      <c r="C140" s="41">
        <v>1313</v>
      </c>
      <c r="D140" s="41">
        <v>3385</v>
      </c>
      <c r="E140" s="41">
        <v>8718</v>
      </c>
      <c r="F140" s="41">
        <v>3874</v>
      </c>
      <c r="G140" s="41">
        <v>10309</v>
      </c>
      <c r="H140" s="41">
        <v>10820</v>
      </c>
      <c r="I140" s="41">
        <v>2116</v>
      </c>
      <c r="J140" s="41">
        <v>4822</v>
      </c>
      <c r="K140" s="41">
        <v>3339</v>
      </c>
      <c r="L140" s="41">
        <v>3128</v>
      </c>
      <c r="M140" s="41">
        <v>2783</v>
      </c>
      <c r="N140" s="41">
        <v>2011</v>
      </c>
      <c r="O140" s="41">
        <v>4267</v>
      </c>
      <c r="P140" s="41">
        <v>2771</v>
      </c>
      <c r="Q140" s="41">
        <v>4851</v>
      </c>
      <c r="R140" s="41">
        <v>4291</v>
      </c>
      <c r="S140" s="41">
        <v>2499</v>
      </c>
      <c r="T140" s="44">
        <f t="shared" si="4"/>
        <v>10820</v>
      </c>
      <c r="U140" s="44">
        <f t="shared" si="5"/>
        <v>1313</v>
      </c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</row>
    <row r="141" spans="1:39" x14ac:dyDescent="0.35">
      <c r="A141" s="2">
        <v>111</v>
      </c>
      <c r="B141" s="2" t="s">
        <v>141</v>
      </c>
      <c r="C141" s="41">
        <v>1313</v>
      </c>
      <c r="D141" s="41">
        <v>3385</v>
      </c>
      <c r="E141" s="41">
        <v>8718</v>
      </c>
      <c r="F141" s="41">
        <v>3874</v>
      </c>
      <c r="G141" s="41">
        <v>10309</v>
      </c>
      <c r="H141" s="41">
        <v>10820</v>
      </c>
      <c r="I141" s="41">
        <v>2116</v>
      </c>
      <c r="J141" s="41">
        <v>4822</v>
      </c>
      <c r="K141" s="41">
        <v>3339</v>
      </c>
      <c r="L141" s="41">
        <v>3128</v>
      </c>
      <c r="M141" s="41">
        <v>2783</v>
      </c>
      <c r="N141" s="41">
        <v>2011</v>
      </c>
      <c r="O141" s="41">
        <v>4267</v>
      </c>
      <c r="P141" s="41">
        <v>2771</v>
      </c>
      <c r="Q141" s="41">
        <v>5209</v>
      </c>
      <c r="R141" s="41">
        <v>4291</v>
      </c>
      <c r="S141" s="41">
        <v>2720</v>
      </c>
      <c r="T141" s="44">
        <f t="shared" si="4"/>
        <v>10820</v>
      </c>
      <c r="U141" s="44">
        <f t="shared" si="5"/>
        <v>1313</v>
      </c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</row>
    <row r="142" spans="1:39" x14ac:dyDescent="0.35">
      <c r="A142" s="2">
        <v>112</v>
      </c>
      <c r="B142" s="2" t="s">
        <v>142</v>
      </c>
      <c r="C142" s="41">
        <v>1313</v>
      </c>
      <c r="D142" s="41">
        <v>3982</v>
      </c>
      <c r="E142" s="41">
        <v>8718</v>
      </c>
      <c r="F142" s="41">
        <v>4415</v>
      </c>
      <c r="G142" s="41">
        <v>12162</v>
      </c>
      <c r="H142" s="41">
        <v>10820</v>
      </c>
      <c r="I142" s="41">
        <v>2116</v>
      </c>
      <c r="J142" s="41">
        <v>5317</v>
      </c>
      <c r="K142" s="41">
        <v>3339</v>
      </c>
      <c r="L142" s="41">
        <v>3519</v>
      </c>
      <c r="M142" s="41">
        <v>2936</v>
      </c>
      <c r="N142" s="41">
        <v>2049</v>
      </c>
      <c r="O142" s="41">
        <v>4357</v>
      </c>
      <c r="P142" s="41">
        <v>3494</v>
      </c>
      <c r="Q142" s="41">
        <v>5862</v>
      </c>
      <c r="R142" s="41">
        <v>5029</v>
      </c>
      <c r="S142" s="41">
        <v>2992</v>
      </c>
      <c r="T142" s="44">
        <f t="shared" si="4"/>
        <v>12162</v>
      </c>
      <c r="U142" s="44">
        <f t="shared" si="5"/>
        <v>1313</v>
      </c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</row>
    <row r="143" spans="1:39" x14ac:dyDescent="0.35">
      <c r="A143" s="2">
        <v>113</v>
      </c>
      <c r="B143" s="2" t="s">
        <v>143</v>
      </c>
      <c r="C143" s="41">
        <v>1313</v>
      </c>
      <c r="D143" s="41">
        <v>3982</v>
      </c>
      <c r="E143" s="41">
        <v>8718</v>
      </c>
      <c r="F143" s="41">
        <v>4415</v>
      </c>
      <c r="G143" s="41">
        <v>12162</v>
      </c>
      <c r="H143" s="41">
        <v>10820</v>
      </c>
      <c r="I143" s="41">
        <v>2116</v>
      </c>
      <c r="J143" s="41">
        <v>4822</v>
      </c>
      <c r="K143" s="41">
        <v>3339</v>
      </c>
      <c r="L143" s="41">
        <v>3519</v>
      </c>
      <c r="M143" s="41">
        <v>2936</v>
      </c>
      <c r="N143" s="41">
        <v>2011</v>
      </c>
      <c r="O143" s="41">
        <v>4267</v>
      </c>
      <c r="P143" s="41">
        <v>2771</v>
      </c>
      <c r="Q143" s="41">
        <v>5862</v>
      </c>
      <c r="R143" s="41">
        <v>4291</v>
      </c>
      <c r="S143" s="41">
        <v>2992</v>
      </c>
      <c r="T143" s="44">
        <f t="shared" si="4"/>
        <v>12162</v>
      </c>
      <c r="U143" s="44">
        <f t="shared" si="5"/>
        <v>1313</v>
      </c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</row>
    <row r="144" spans="1:39" x14ac:dyDescent="0.35">
      <c r="A144" s="2">
        <v>114</v>
      </c>
      <c r="B144" s="2" t="s">
        <v>144</v>
      </c>
      <c r="C144" s="41">
        <v>1313</v>
      </c>
      <c r="D144" s="41">
        <v>3982</v>
      </c>
      <c r="E144" s="41">
        <v>8718</v>
      </c>
      <c r="F144" s="41">
        <v>4415</v>
      </c>
      <c r="G144" s="41">
        <v>12162</v>
      </c>
      <c r="H144" s="41">
        <v>10820</v>
      </c>
      <c r="I144" s="41">
        <v>2116</v>
      </c>
      <c r="J144" s="41">
        <v>4822</v>
      </c>
      <c r="K144" s="41">
        <v>3339</v>
      </c>
      <c r="L144" s="41">
        <v>3519</v>
      </c>
      <c r="M144" s="41">
        <v>2936</v>
      </c>
      <c r="N144" s="41">
        <v>2011</v>
      </c>
      <c r="O144" s="41">
        <v>4267</v>
      </c>
      <c r="P144" s="41">
        <v>2771</v>
      </c>
      <c r="Q144" s="41">
        <v>5862</v>
      </c>
      <c r="R144" s="41">
        <v>4291</v>
      </c>
      <c r="S144" s="41">
        <v>2992</v>
      </c>
      <c r="T144" s="44">
        <f t="shared" si="4"/>
        <v>12162</v>
      </c>
      <c r="U144" s="44">
        <f t="shared" si="5"/>
        <v>1313</v>
      </c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</row>
    <row r="145" spans="1:39" x14ac:dyDescent="0.35">
      <c r="A145" s="2">
        <v>115</v>
      </c>
      <c r="B145" s="2" t="s">
        <v>145</v>
      </c>
      <c r="C145" s="41">
        <v>1313</v>
      </c>
      <c r="D145" s="41">
        <v>2175</v>
      </c>
      <c r="E145" s="41">
        <v>8718</v>
      </c>
      <c r="F145" s="41">
        <v>4415</v>
      </c>
      <c r="G145" s="41">
        <v>12162</v>
      </c>
      <c r="H145" s="41">
        <v>10820</v>
      </c>
      <c r="I145" s="41">
        <v>2116</v>
      </c>
      <c r="J145" s="41">
        <v>4822</v>
      </c>
      <c r="K145" s="41">
        <v>3339</v>
      </c>
      <c r="L145" s="41">
        <v>3519</v>
      </c>
      <c r="M145" s="41">
        <v>2936</v>
      </c>
      <c r="N145" s="41">
        <v>2011</v>
      </c>
      <c r="O145" s="41">
        <v>4267</v>
      </c>
      <c r="P145" s="41">
        <v>2771</v>
      </c>
      <c r="Q145" s="41">
        <v>4851</v>
      </c>
      <c r="R145" s="41">
        <v>4291</v>
      </c>
      <c r="S145" s="41">
        <v>2992</v>
      </c>
      <c r="T145" s="44">
        <f t="shared" si="4"/>
        <v>12162</v>
      </c>
      <c r="U145" s="44">
        <f t="shared" si="5"/>
        <v>1313</v>
      </c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</row>
    <row r="146" spans="1:39" x14ac:dyDescent="0.35">
      <c r="A146" s="2">
        <v>116</v>
      </c>
      <c r="B146" s="2" t="s">
        <v>146</v>
      </c>
      <c r="C146" s="41">
        <v>2147</v>
      </c>
      <c r="D146" s="41">
        <v>10352</v>
      </c>
      <c r="E146" s="41">
        <v>9496</v>
      </c>
      <c r="F146" s="41">
        <v>5372</v>
      </c>
      <c r="G146" s="41">
        <v>20389</v>
      </c>
      <c r="H146" s="41">
        <v>28565</v>
      </c>
      <c r="I146" s="41">
        <v>2502</v>
      </c>
      <c r="J146" s="41">
        <v>7234</v>
      </c>
      <c r="K146" s="41">
        <v>5844</v>
      </c>
      <c r="L146" s="41">
        <v>7030</v>
      </c>
      <c r="M146" s="41">
        <v>4679</v>
      </c>
      <c r="N146" s="41">
        <v>2448</v>
      </c>
      <c r="O146" s="41">
        <v>4913</v>
      </c>
      <c r="P146" s="41">
        <v>4696</v>
      </c>
      <c r="Q146" s="41">
        <v>12542</v>
      </c>
      <c r="R146" s="41">
        <v>6009</v>
      </c>
      <c r="S146" s="41">
        <v>5188</v>
      </c>
      <c r="T146" s="44">
        <f t="shared" si="4"/>
        <v>28565</v>
      </c>
      <c r="U146" s="44">
        <f t="shared" si="5"/>
        <v>2147</v>
      </c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</row>
    <row r="147" spans="1:39" x14ac:dyDescent="0.35">
      <c r="A147" s="2">
        <v>117</v>
      </c>
      <c r="B147" s="2" t="s">
        <v>147</v>
      </c>
      <c r="C147" s="41">
        <v>2541</v>
      </c>
      <c r="D147" s="41">
        <v>6968</v>
      </c>
      <c r="E147" s="41">
        <v>10103</v>
      </c>
      <c r="F147" s="41">
        <v>6870</v>
      </c>
      <c r="G147" s="41">
        <v>22471</v>
      </c>
      <c r="H147" s="41">
        <v>28565</v>
      </c>
      <c r="I147" s="41">
        <v>3105</v>
      </c>
      <c r="J147" s="41">
        <v>7234</v>
      </c>
      <c r="K147" s="41">
        <v>5844</v>
      </c>
      <c r="L147" s="41">
        <v>7533</v>
      </c>
      <c r="M147" s="41">
        <v>5671</v>
      </c>
      <c r="N147" s="41">
        <v>2606</v>
      </c>
      <c r="O147" s="41">
        <v>5972</v>
      </c>
      <c r="P147" s="41">
        <v>4696</v>
      </c>
      <c r="Q147" s="41">
        <v>12542</v>
      </c>
      <c r="R147" s="41">
        <v>7604</v>
      </c>
      <c r="S147" s="41">
        <v>6256</v>
      </c>
      <c r="T147" s="44">
        <f t="shared" si="4"/>
        <v>28565</v>
      </c>
      <c r="U147" s="44">
        <f t="shared" si="5"/>
        <v>2541</v>
      </c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</row>
    <row r="148" spans="1:39" x14ac:dyDescent="0.35">
      <c r="A148" s="2">
        <v>118</v>
      </c>
      <c r="B148" s="2" t="s">
        <v>148</v>
      </c>
      <c r="C148" s="41">
        <v>2541</v>
      </c>
      <c r="D148" s="41">
        <v>6968</v>
      </c>
      <c r="E148" s="41">
        <v>10103</v>
      </c>
      <c r="F148" s="41">
        <v>6870</v>
      </c>
      <c r="G148" s="41">
        <v>22471</v>
      </c>
      <c r="H148" s="41">
        <v>28565</v>
      </c>
      <c r="I148" s="41">
        <v>3105</v>
      </c>
      <c r="J148" s="41">
        <v>16692</v>
      </c>
      <c r="K148" s="41">
        <v>5844</v>
      </c>
      <c r="L148" s="41">
        <v>7533</v>
      </c>
      <c r="M148" s="41">
        <v>5671</v>
      </c>
      <c r="N148" s="41">
        <v>2606</v>
      </c>
      <c r="O148" s="41">
        <v>5972</v>
      </c>
      <c r="P148" s="41">
        <v>4696</v>
      </c>
      <c r="Q148" s="41">
        <v>13858</v>
      </c>
      <c r="R148" s="41">
        <v>7604</v>
      </c>
      <c r="S148" s="41">
        <v>6256</v>
      </c>
      <c r="T148" s="44">
        <f t="shared" si="4"/>
        <v>28565</v>
      </c>
      <c r="U148" s="44">
        <f t="shared" si="5"/>
        <v>2541</v>
      </c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</row>
    <row r="149" spans="1:39" x14ac:dyDescent="0.35">
      <c r="A149" s="2">
        <v>119</v>
      </c>
      <c r="B149" s="2" t="s">
        <v>149</v>
      </c>
      <c r="C149" s="41">
        <v>2541</v>
      </c>
      <c r="D149" s="41">
        <v>6968</v>
      </c>
      <c r="E149" s="41">
        <v>10103</v>
      </c>
      <c r="F149" s="41">
        <v>7679</v>
      </c>
      <c r="G149" s="41">
        <v>26525</v>
      </c>
      <c r="H149" s="41">
        <v>28565</v>
      </c>
      <c r="I149" s="41">
        <v>3105</v>
      </c>
      <c r="J149" s="41">
        <v>7543</v>
      </c>
      <c r="K149" s="41">
        <v>5844</v>
      </c>
      <c r="L149" s="41">
        <v>8321</v>
      </c>
      <c r="M149" s="41">
        <v>5671</v>
      </c>
      <c r="N149" s="41">
        <v>3306</v>
      </c>
      <c r="O149" s="41">
        <v>6095</v>
      </c>
      <c r="P149" s="41">
        <v>4784</v>
      </c>
      <c r="Q149" s="41">
        <v>12542</v>
      </c>
      <c r="R149" s="41">
        <v>8828</v>
      </c>
      <c r="S149" s="41">
        <v>6635</v>
      </c>
      <c r="T149" s="44">
        <f t="shared" si="4"/>
        <v>28565</v>
      </c>
      <c r="U149" s="44">
        <f t="shared" si="5"/>
        <v>2541</v>
      </c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</row>
    <row r="150" spans="1:39" x14ac:dyDescent="0.35">
      <c r="A150" s="2">
        <v>120</v>
      </c>
      <c r="B150" s="2" t="s">
        <v>150</v>
      </c>
      <c r="C150" s="41">
        <v>2541</v>
      </c>
      <c r="D150" s="41">
        <v>6968</v>
      </c>
      <c r="E150" s="41">
        <v>10103</v>
      </c>
      <c r="F150" s="41">
        <v>7679</v>
      </c>
      <c r="G150" s="41">
        <v>26525</v>
      </c>
      <c r="H150" s="41">
        <v>28565</v>
      </c>
      <c r="I150" s="41">
        <v>3105</v>
      </c>
      <c r="J150" s="41">
        <v>7234</v>
      </c>
      <c r="K150" s="41">
        <v>5844</v>
      </c>
      <c r="L150" s="41">
        <v>8321</v>
      </c>
      <c r="M150" s="41">
        <v>5671</v>
      </c>
      <c r="N150" s="41">
        <v>2606</v>
      </c>
      <c r="O150" s="41">
        <v>5972</v>
      </c>
      <c r="P150" s="41">
        <v>4696</v>
      </c>
      <c r="Q150" s="41">
        <v>13858</v>
      </c>
      <c r="R150" s="41">
        <v>7604</v>
      </c>
      <c r="S150" s="41">
        <v>6635</v>
      </c>
      <c r="T150" s="44">
        <f t="shared" si="4"/>
        <v>28565</v>
      </c>
      <c r="U150" s="44">
        <f t="shared" si="5"/>
        <v>2541</v>
      </c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</row>
    <row r="151" spans="1:39" x14ac:dyDescent="0.35">
      <c r="A151" s="2">
        <v>121</v>
      </c>
      <c r="B151" s="2" t="s">
        <v>151</v>
      </c>
      <c r="C151" s="41">
        <v>2541</v>
      </c>
      <c r="D151" s="41">
        <v>6968</v>
      </c>
      <c r="E151" s="41">
        <v>10103</v>
      </c>
      <c r="F151" s="41">
        <v>7679</v>
      </c>
      <c r="G151" s="41">
        <v>26525</v>
      </c>
      <c r="H151" s="41">
        <v>28565</v>
      </c>
      <c r="I151" s="41">
        <v>3105</v>
      </c>
      <c r="J151" s="41">
        <v>7234</v>
      </c>
      <c r="K151" s="41">
        <v>5844</v>
      </c>
      <c r="L151" s="41">
        <v>8321</v>
      </c>
      <c r="M151" s="41">
        <v>5671</v>
      </c>
      <c r="N151" s="41">
        <v>2606</v>
      </c>
      <c r="O151" s="41">
        <v>5972</v>
      </c>
      <c r="P151" s="41">
        <v>4696</v>
      </c>
      <c r="Q151" s="41">
        <v>13858</v>
      </c>
      <c r="R151" s="41">
        <v>7604</v>
      </c>
      <c r="S151" s="41">
        <v>6635</v>
      </c>
      <c r="T151" s="44">
        <f t="shared" si="4"/>
        <v>28565</v>
      </c>
      <c r="U151" s="44">
        <f t="shared" si="5"/>
        <v>2541</v>
      </c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</row>
    <row r="152" spans="1:39" x14ac:dyDescent="0.35">
      <c r="A152" s="2">
        <v>122</v>
      </c>
      <c r="B152" s="2" t="s">
        <v>152</v>
      </c>
      <c r="C152" s="41">
        <v>2541</v>
      </c>
      <c r="D152" s="41">
        <v>8960</v>
      </c>
      <c r="E152" s="41">
        <v>10103</v>
      </c>
      <c r="F152" s="41">
        <v>7679</v>
      </c>
      <c r="G152" s="41">
        <v>26525</v>
      </c>
      <c r="H152" s="41">
        <v>28565</v>
      </c>
      <c r="I152" s="41">
        <v>3105</v>
      </c>
      <c r="J152" s="41">
        <v>7234</v>
      </c>
      <c r="K152" s="41">
        <v>5844</v>
      </c>
      <c r="L152" s="41">
        <v>8321</v>
      </c>
      <c r="M152" s="41">
        <v>5671</v>
      </c>
      <c r="N152" s="41">
        <v>2606</v>
      </c>
      <c r="O152" s="41">
        <v>5972</v>
      </c>
      <c r="P152" s="41">
        <v>4696</v>
      </c>
      <c r="Q152" s="41">
        <v>6069</v>
      </c>
      <c r="R152" s="41">
        <v>7604</v>
      </c>
      <c r="S152" s="41">
        <v>6635</v>
      </c>
      <c r="T152" s="44">
        <f t="shared" si="4"/>
        <v>28565</v>
      </c>
      <c r="U152" s="44">
        <f t="shared" si="5"/>
        <v>2541</v>
      </c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</row>
    <row r="153" spans="1:39" x14ac:dyDescent="0.35">
      <c r="A153" s="2">
        <v>123</v>
      </c>
      <c r="B153" s="2" t="s">
        <v>153</v>
      </c>
      <c r="C153" s="41">
        <v>2341</v>
      </c>
      <c r="D153" s="41">
        <v>6471</v>
      </c>
      <c r="E153" s="41">
        <v>8952</v>
      </c>
      <c r="F153" s="41">
        <v>2705</v>
      </c>
      <c r="G153" s="41">
        <v>13320</v>
      </c>
      <c r="H153" s="41">
        <v>8965</v>
      </c>
      <c r="I153" s="41">
        <v>2907</v>
      </c>
      <c r="J153" s="41">
        <v>4080</v>
      </c>
      <c r="K153" s="41">
        <v>5844</v>
      </c>
      <c r="L153" s="41">
        <v>4462</v>
      </c>
      <c r="M153" s="41">
        <v>4101</v>
      </c>
      <c r="N153" s="41">
        <v>2636</v>
      </c>
      <c r="O153" s="41">
        <v>4483</v>
      </c>
      <c r="P153" s="41">
        <v>4415</v>
      </c>
      <c r="Q153" s="41">
        <v>7430</v>
      </c>
      <c r="R153" s="41">
        <v>3925</v>
      </c>
      <c r="S153" s="41">
        <v>3762</v>
      </c>
      <c r="T153" s="44">
        <f t="shared" si="4"/>
        <v>13320</v>
      </c>
      <c r="U153" s="44">
        <f t="shared" si="5"/>
        <v>2341</v>
      </c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</row>
    <row r="154" spans="1:39" x14ac:dyDescent="0.35">
      <c r="A154" s="2">
        <v>124</v>
      </c>
      <c r="B154" s="2" t="s">
        <v>154</v>
      </c>
      <c r="C154" s="41">
        <v>3014</v>
      </c>
      <c r="D154" s="41">
        <v>4992</v>
      </c>
      <c r="E154" s="41">
        <v>8952</v>
      </c>
      <c r="F154" s="41">
        <v>2705</v>
      </c>
      <c r="G154" s="41">
        <v>13320</v>
      </c>
      <c r="H154" s="41">
        <v>8965</v>
      </c>
      <c r="I154" s="41">
        <v>2907</v>
      </c>
      <c r="J154" s="41">
        <v>4080</v>
      </c>
      <c r="K154" s="41">
        <v>5007</v>
      </c>
      <c r="L154" s="41">
        <v>4190</v>
      </c>
      <c r="M154" s="41">
        <v>4544</v>
      </c>
      <c r="N154" s="41">
        <v>2636</v>
      </c>
      <c r="O154" s="41">
        <v>4697</v>
      </c>
      <c r="P154" s="41">
        <v>5053</v>
      </c>
      <c r="Q154" s="41">
        <v>7430</v>
      </c>
      <c r="R154" s="41">
        <v>4291</v>
      </c>
      <c r="S154" s="41">
        <v>3525</v>
      </c>
      <c r="T154" s="44">
        <f t="shared" si="4"/>
        <v>13320</v>
      </c>
      <c r="U154" s="44">
        <f t="shared" si="5"/>
        <v>2636</v>
      </c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</row>
    <row r="155" spans="1:39" x14ac:dyDescent="0.35">
      <c r="A155" s="2">
        <v>125</v>
      </c>
      <c r="B155" s="2" t="s">
        <v>155</v>
      </c>
      <c r="C155" s="41">
        <v>3014</v>
      </c>
      <c r="D155" s="41">
        <v>5545</v>
      </c>
      <c r="E155" s="41">
        <v>8952</v>
      </c>
      <c r="F155" s="41">
        <v>3404</v>
      </c>
      <c r="G155" s="41">
        <v>13320</v>
      </c>
      <c r="H155" s="41">
        <v>8965</v>
      </c>
      <c r="I155" s="41">
        <v>2907</v>
      </c>
      <c r="J155" s="41">
        <v>4328</v>
      </c>
      <c r="K155" s="41">
        <v>7513</v>
      </c>
      <c r="L155" s="41">
        <v>4948</v>
      </c>
      <c r="M155" s="41">
        <v>4876</v>
      </c>
      <c r="N155" s="41">
        <v>3044</v>
      </c>
      <c r="O155" s="41">
        <v>5236</v>
      </c>
      <c r="P155" s="41">
        <v>5077</v>
      </c>
      <c r="Q155" s="41">
        <v>8240</v>
      </c>
      <c r="R155" s="41">
        <v>5200</v>
      </c>
      <c r="S155" s="41">
        <v>3979</v>
      </c>
      <c r="T155" s="44">
        <f t="shared" si="4"/>
        <v>13320</v>
      </c>
      <c r="U155" s="44">
        <f t="shared" si="5"/>
        <v>2907</v>
      </c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</row>
    <row r="156" spans="1:39" x14ac:dyDescent="0.35">
      <c r="A156" s="2">
        <v>126</v>
      </c>
      <c r="B156" s="2" t="s">
        <v>156</v>
      </c>
      <c r="C156" s="41">
        <v>3274</v>
      </c>
      <c r="D156" s="41">
        <v>5158</v>
      </c>
      <c r="E156" s="41">
        <v>8952</v>
      </c>
      <c r="F156" s="41">
        <v>4165</v>
      </c>
      <c r="G156" s="41">
        <v>13320</v>
      </c>
      <c r="H156" s="41">
        <v>8965</v>
      </c>
      <c r="I156" s="41">
        <v>2907</v>
      </c>
      <c r="J156" s="41">
        <v>4328</v>
      </c>
      <c r="K156" s="41">
        <v>7513</v>
      </c>
      <c r="L156" s="41">
        <v>5197</v>
      </c>
      <c r="M156" s="41">
        <v>5118</v>
      </c>
      <c r="N156" s="41">
        <v>3076</v>
      </c>
      <c r="O156" s="41">
        <v>4806</v>
      </c>
      <c r="P156" s="41">
        <v>5077</v>
      </c>
      <c r="Q156" s="41">
        <v>8651</v>
      </c>
      <c r="R156" s="41">
        <v>5200</v>
      </c>
      <c r="S156" s="41">
        <v>3979</v>
      </c>
      <c r="T156" s="44">
        <f t="shared" si="4"/>
        <v>13320</v>
      </c>
      <c r="U156" s="44">
        <f t="shared" si="5"/>
        <v>2907</v>
      </c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</row>
    <row r="157" spans="1:39" x14ac:dyDescent="0.35">
      <c r="A157" s="2">
        <v>127</v>
      </c>
      <c r="B157" s="2" t="s">
        <v>157</v>
      </c>
      <c r="C157" s="41">
        <v>3490</v>
      </c>
      <c r="D157" s="41">
        <v>6450</v>
      </c>
      <c r="E157" s="41">
        <v>11401</v>
      </c>
      <c r="F157" s="41">
        <v>4042</v>
      </c>
      <c r="G157" s="41">
        <v>13320</v>
      </c>
      <c r="H157" s="41">
        <v>10820</v>
      </c>
      <c r="I157" s="41">
        <v>3873</v>
      </c>
      <c r="J157" s="41">
        <v>6987</v>
      </c>
      <c r="K157" s="41">
        <v>6677</v>
      </c>
      <c r="L157" s="41">
        <v>6283</v>
      </c>
      <c r="M157" s="41">
        <v>5972</v>
      </c>
      <c r="N157" s="41">
        <v>3755</v>
      </c>
      <c r="O157" s="41">
        <v>5129</v>
      </c>
      <c r="P157" s="41">
        <v>7065</v>
      </c>
      <c r="Q157" s="41">
        <v>10465</v>
      </c>
      <c r="R157" s="41">
        <v>4905</v>
      </c>
      <c r="S157" s="41">
        <v>5191</v>
      </c>
      <c r="T157" s="44">
        <f t="shared" si="4"/>
        <v>13320</v>
      </c>
      <c r="U157" s="44">
        <f t="shared" si="5"/>
        <v>3490</v>
      </c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</row>
    <row r="158" spans="1:39" x14ac:dyDescent="0.35">
      <c r="A158" s="2">
        <v>128</v>
      </c>
      <c r="B158" s="2" t="s">
        <v>158</v>
      </c>
      <c r="C158" s="41">
        <v>16780</v>
      </c>
      <c r="D158" s="41">
        <v>24957</v>
      </c>
      <c r="E158" s="41">
        <v>64274</v>
      </c>
      <c r="F158" s="41">
        <v>21229</v>
      </c>
      <c r="G158" s="41">
        <v>62495</v>
      </c>
      <c r="H158" s="41">
        <v>49461</v>
      </c>
      <c r="I158" s="41">
        <v>19864</v>
      </c>
      <c r="J158" s="41">
        <v>18423</v>
      </c>
      <c r="K158" s="41">
        <v>33386</v>
      </c>
      <c r="L158" s="41">
        <v>28478</v>
      </c>
      <c r="M158" s="41">
        <v>21033</v>
      </c>
      <c r="N158" s="41">
        <v>14930</v>
      </c>
      <c r="O158" s="41">
        <v>27308</v>
      </c>
      <c r="P158" s="41">
        <v>28201</v>
      </c>
      <c r="Q158" s="41">
        <v>47425</v>
      </c>
      <c r="R158" s="41">
        <v>23299</v>
      </c>
      <c r="S158" s="41">
        <v>23695</v>
      </c>
      <c r="T158" s="44">
        <f t="shared" si="4"/>
        <v>64274</v>
      </c>
      <c r="U158" s="44">
        <f t="shared" si="5"/>
        <v>14930</v>
      </c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</row>
    <row r="159" spans="1:39" x14ac:dyDescent="0.35">
      <c r="A159" s="2">
        <v>129</v>
      </c>
      <c r="B159" s="2" t="s">
        <v>159</v>
      </c>
      <c r="C159" s="41">
        <v>7484</v>
      </c>
      <c r="D159" s="41">
        <v>14035</v>
      </c>
      <c r="E159" s="41">
        <v>57388</v>
      </c>
      <c r="F159" s="41">
        <v>6661</v>
      </c>
      <c r="G159" s="41">
        <v>31274</v>
      </c>
      <c r="H159" s="41">
        <v>28440</v>
      </c>
      <c r="I159" s="41">
        <v>6620</v>
      </c>
      <c r="J159" s="41">
        <v>8179</v>
      </c>
      <c r="K159" s="41">
        <v>12520</v>
      </c>
      <c r="L159" s="41">
        <v>14288</v>
      </c>
      <c r="M159" s="41">
        <v>11152</v>
      </c>
      <c r="N159" s="41">
        <v>5440</v>
      </c>
      <c r="O159" s="41">
        <v>15940</v>
      </c>
      <c r="P159" s="41">
        <v>12753</v>
      </c>
      <c r="Q159" s="41">
        <v>23794</v>
      </c>
      <c r="R159" s="41">
        <v>11036</v>
      </c>
      <c r="S159" s="41">
        <v>12049</v>
      </c>
      <c r="T159" s="44">
        <f t="shared" si="4"/>
        <v>57388</v>
      </c>
      <c r="U159" s="44">
        <f t="shared" si="5"/>
        <v>5440</v>
      </c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</row>
    <row r="160" spans="1:39" x14ac:dyDescent="0.35">
      <c r="A160" s="2">
        <v>130</v>
      </c>
      <c r="B160" s="2" t="s">
        <v>160</v>
      </c>
      <c r="C160" s="41">
        <v>14814</v>
      </c>
      <c r="D160" s="41">
        <v>23860</v>
      </c>
      <c r="E160" s="41">
        <v>68862</v>
      </c>
      <c r="F160" s="41">
        <v>19147</v>
      </c>
      <c r="G160" s="41">
        <v>64868</v>
      </c>
      <c r="H160" s="41">
        <v>90266</v>
      </c>
      <c r="I160" s="41">
        <v>14281</v>
      </c>
      <c r="J160" s="41">
        <v>21020</v>
      </c>
      <c r="K160" s="41">
        <v>30882</v>
      </c>
      <c r="L160" s="41">
        <v>31391</v>
      </c>
      <c r="M160" s="41">
        <v>23619</v>
      </c>
      <c r="N160" s="41">
        <v>13602</v>
      </c>
      <c r="O160" s="41">
        <v>32811</v>
      </c>
      <c r="P160" s="41">
        <v>30656</v>
      </c>
      <c r="Q160" s="41">
        <v>52273</v>
      </c>
      <c r="R160" s="41">
        <v>24525</v>
      </c>
      <c r="S160" s="41">
        <v>21615</v>
      </c>
      <c r="T160" s="44">
        <f t="shared" si="4"/>
        <v>90266</v>
      </c>
      <c r="U160" s="44">
        <f t="shared" si="5"/>
        <v>13602</v>
      </c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</row>
    <row r="161" spans="1:39" x14ac:dyDescent="0.35">
      <c r="A161" s="2">
        <v>131</v>
      </c>
      <c r="B161" s="2" t="s">
        <v>161</v>
      </c>
      <c r="C161" s="41">
        <v>4365</v>
      </c>
      <c r="D161" s="41">
        <v>2339</v>
      </c>
      <c r="E161" s="41">
        <v>12402</v>
      </c>
      <c r="F161" s="41">
        <v>2499</v>
      </c>
      <c r="G161" s="41">
        <v>11584</v>
      </c>
      <c r="H161" s="41">
        <v>38172</v>
      </c>
      <c r="I161" s="41">
        <v>2297</v>
      </c>
      <c r="J161" s="41">
        <v>3339</v>
      </c>
      <c r="K161" s="41">
        <v>5844</v>
      </c>
      <c r="L161" s="41">
        <v>4017</v>
      </c>
      <c r="M161" s="41">
        <v>3429</v>
      </c>
      <c r="N161" s="41">
        <v>3809</v>
      </c>
      <c r="O161" s="41">
        <v>10453</v>
      </c>
      <c r="P161" s="41">
        <v>2943</v>
      </c>
      <c r="Q161" s="41">
        <v>6690</v>
      </c>
      <c r="R161" s="41">
        <v>4170</v>
      </c>
      <c r="S161" s="41">
        <v>3387</v>
      </c>
      <c r="T161" s="44">
        <f t="shared" si="4"/>
        <v>38172</v>
      </c>
      <c r="U161" s="44">
        <f t="shared" si="5"/>
        <v>2297</v>
      </c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</row>
    <row r="162" spans="1:39" x14ac:dyDescent="0.35">
      <c r="A162" s="2">
        <v>132</v>
      </c>
      <c r="B162" s="2" t="s">
        <v>162</v>
      </c>
      <c r="C162" s="41">
        <v>9187</v>
      </c>
      <c r="D162" s="41">
        <v>11000</v>
      </c>
      <c r="E162" s="41">
        <v>19648</v>
      </c>
      <c r="F162" s="41">
        <v>9158</v>
      </c>
      <c r="G162" s="41">
        <v>22816</v>
      </c>
      <c r="H162" s="41">
        <v>38172</v>
      </c>
      <c r="I162" s="41">
        <v>8534</v>
      </c>
      <c r="J162" s="41">
        <v>11129</v>
      </c>
      <c r="K162" s="41">
        <v>25040</v>
      </c>
      <c r="L162" s="41">
        <v>11306</v>
      </c>
      <c r="M162" s="41">
        <v>12841</v>
      </c>
      <c r="N162" s="41">
        <v>5849</v>
      </c>
      <c r="O162" s="41">
        <v>16299</v>
      </c>
      <c r="P162" s="41">
        <v>9809</v>
      </c>
      <c r="Q162" s="41">
        <v>18828</v>
      </c>
      <c r="R162" s="41">
        <v>11158</v>
      </c>
      <c r="S162" s="41">
        <v>9532</v>
      </c>
      <c r="T162" s="44">
        <f t="shared" si="4"/>
        <v>38172</v>
      </c>
      <c r="U162" s="44">
        <f t="shared" si="5"/>
        <v>5849</v>
      </c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</row>
    <row r="163" spans="1:39" x14ac:dyDescent="0.35">
      <c r="A163" s="2">
        <v>133</v>
      </c>
      <c r="B163" s="2" t="s">
        <v>163</v>
      </c>
      <c r="C163" s="41">
        <v>24962</v>
      </c>
      <c r="D163" s="41">
        <v>68388</v>
      </c>
      <c r="E163" s="41">
        <v>57388</v>
      </c>
      <c r="F163" s="41">
        <v>7697</v>
      </c>
      <c r="G163" s="41">
        <v>33535</v>
      </c>
      <c r="H163" s="41">
        <v>61827</v>
      </c>
      <c r="I163" s="41">
        <v>13171</v>
      </c>
      <c r="J163" s="41">
        <v>17312</v>
      </c>
      <c r="K163" s="41">
        <v>50079</v>
      </c>
      <c r="L163" s="41">
        <v>62171</v>
      </c>
      <c r="M163" s="41">
        <v>13237</v>
      </c>
      <c r="N163" s="41">
        <v>6529</v>
      </c>
      <c r="O163" s="41">
        <v>36057</v>
      </c>
      <c r="P163" s="41">
        <v>161861</v>
      </c>
      <c r="Q163" s="41">
        <v>33080</v>
      </c>
      <c r="R163" s="41">
        <v>22071</v>
      </c>
      <c r="S163" s="41">
        <v>45411</v>
      </c>
      <c r="T163" s="44">
        <f t="shared" si="4"/>
        <v>161861</v>
      </c>
      <c r="U163" s="44">
        <f t="shared" si="5"/>
        <v>6529</v>
      </c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</row>
    <row r="164" spans="1:39" x14ac:dyDescent="0.35">
      <c r="A164" s="2">
        <v>134</v>
      </c>
      <c r="B164" s="2" t="s">
        <v>164</v>
      </c>
      <c r="C164" s="41">
        <v>941</v>
      </c>
      <c r="D164" s="41">
        <v>1710</v>
      </c>
      <c r="E164" s="41">
        <v>4675</v>
      </c>
      <c r="F164" s="41">
        <v>1624</v>
      </c>
      <c r="G164" s="41">
        <v>4635</v>
      </c>
      <c r="H164" s="41">
        <v>3710</v>
      </c>
      <c r="I164" s="41">
        <v>1055</v>
      </c>
      <c r="J164" s="41">
        <v>2473</v>
      </c>
      <c r="K164" s="41">
        <v>2170</v>
      </c>
      <c r="L164" s="41">
        <v>2065</v>
      </c>
      <c r="M164" s="41">
        <v>1469</v>
      </c>
      <c r="N164" s="41">
        <v>1441</v>
      </c>
      <c r="O164" s="41">
        <v>1811</v>
      </c>
      <c r="P164" s="41">
        <v>2413</v>
      </c>
      <c r="Q164" s="41">
        <v>3142</v>
      </c>
      <c r="R164" s="41">
        <v>1278</v>
      </c>
      <c r="S164" s="41">
        <v>1471</v>
      </c>
      <c r="T164" s="44">
        <f t="shared" si="4"/>
        <v>4675</v>
      </c>
      <c r="U164" s="44">
        <f t="shared" si="5"/>
        <v>941</v>
      </c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</row>
    <row r="165" spans="1:39" x14ac:dyDescent="0.35">
      <c r="A165" s="2">
        <v>135</v>
      </c>
      <c r="B165" s="2" t="s">
        <v>165</v>
      </c>
      <c r="C165" s="41">
        <v>8718</v>
      </c>
      <c r="D165" s="41">
        <v>10811</v>
      </c>
      <c r="E165" s="41">
        <v>25732</v>
      </c>
      <c r="F165" s="41">
        <v>11162</v>
      </c>
      <c r="G165" s="41">
        <v>35910</v>
      </c>
      <c r="H165" s="41">
        <v>22257</v>
      </c>
      <c r="I165" s="41">
        <v>7585</v>
      </c>
      <c r="J165" s="41">
        <v>10881</v>
      </c>
      <c r="K165" s="41">
        <v>13354</v>
      </c>
      <c r="L165" s="41">
        <v>12587</v>
      </c>
      <c r="M165" s="41">
        <v>10935</v>
      </c>
      <c r="N165" s="41">
        <v>7736</v>
      </c>
      <c r="O165" s="41">
        <v>12678</v>
      </c>
      <c r="P165" s="41">
        <v>13427</v>
      </c>
      <c r="Q165" s="41">
        <v>20959</v>
      </c>
      <c r="R165" s="41">
        <v>13870</v>
      </c>
      <c r="S165" s="41">
        <v>10612</v>
      </c>
      <c r="T165" s="44">
        <f t="shared" si="4"/>
        <v>35910</v>
      </c>
      <c r="U165" s="44">
        <f t="shared" si="5"/>
        <v>7585</v>
      </c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</row>
    <row r="166" spans="1:39" x14ac:dyDescent="0.35">
      <c r="A166" s="2">
        <v>136</v>
      </c>
      <c r="B166" s="2" t="s">
        <v>166</v>
      </c>
      <c r="C166" s="41">
        <v>9185</v>
      </c>
      <c r="D166" s="41">
        <v>11045</v>
      </c>
      <c r="E166" s="41">
        <v>24359</v>
      </c>
      <c r="F166" s="41">
        <v>12082</v>
      </c>
      <c r="G166" s="41">
        <v>35330</v>
      </c>
      <c r="H166" s="41">
        <v>22257</v>
      </c>
      <c r="I166" s="41">
        <v>7652</v>
      </c>
      <c r="J166" s="41">
        <v>9769</v>
      </c>
      <c r="K166" s="41">
        <v>14189</v>
      </c>
      <c r="L166" s="41">
        <v>13295</v>
      </c>
      <c r="M166" s="41">
        <v>12853</v>
      </c>
      <c r="N166" s="41">
        <v>7780</v>
      </c>
      <c r="O166" s="41">
        <v>11959</v>
      </c>
      <c r="P166" s="41">
        <v>14531</v>
      </c>
      <c r="Q166" s="41">
        <v>22138</v>
      </c>
      <c r="R166" s="41">
        <v>11343</v>
      </c>
      <c r="S166" s="41">
        <v>10913</v>
      </c>
      <c r="T166" s="44">
        <f t="shared" si="4"/>
        <v>35330</v>
      </c>
      <c r="U166" s="44">
        <f t="shared" si="5"/>
        <v>7652</v>
      </c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</row>
    <row r="167" spans="1:39" x14ac:dyDescent="0.35">
      <c r="A167" s="2">
        <v>137</v>
      </c>
      <c r="B167" s="2" t="s">
        <v>167</v>
      </c>
      <c r="C167" s="41">
        <v>9963</v>
      </c>
      <c r="D167" s="41">
        <v>11685</v>
      </c>
      <c r="E167" s="41">
        <v>28490</v>
      </c>
      <c r="F167" s="41">
        <v>11220</v>
      </c>
      <c r="G167" s="41">
        <v>35910</v>
      </c>
      <c r="H167" s="41">
        <v>22257</v>
      </c>
      <c r="I167" s="41">
        <v>9903</v>
      </c>
      <c r="J167" s="41">
        <v>8532</v>
      </c>
      <c r="K167" s="41">
        <v>15858</v>
      </c>
      <c r="L167" s="41">
        <v>14506</v>
      </c>
      <c r="M167" s="41">
        <v>10974</v>
      </c>
      <c r="N167" s="41">
        <v>10343</v>
      </c>
      <c r="O167" s="41">
        <v>13663</v>
      </c>
      <c r="P167" s="41">
        <v>13611</v>
      </c>
      <c r="Q167" s="41">
        <v>24156</v>
      </c>
      <c r="R167" s="41">
        <v>14056</v>
      </c>
      <c r="S167" s="41">
        <v>12230</v>
      </c>
      <c r="T167" s="44">
        <f t="shared" si="4"/>
        <v>35910</v>
      </c>
      <c r="U167" s="44">
        <f t="shared" si="5"/>
        <v>8532</v>
      </c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</row>
    <row r="168" spans="1:39" x14ac:dyDescent="0.35">
      <c r="A168" s="2">
        <v>138</v>
      </c>
      <c r="B168" s="2" t="s">
        <v>168</v>
      </c>
      <c r="C168" s="41">
        <v>9963</v>
      </c>
      <c r="D168" s="41">
        <v>11945</v>
      </c>
      <c r="E168" s="41">
        <v>31556</v>
      </c>
      <c r="F168" s="41">
        <v>12716</v>
      </c>
      <c r="G168" s="41">
        <v>39386</v>
      </c>
      <c r="H168" s="41">
        <v>22257</v>
      </c>
      <c r="I168" s="41">
        <v>10209</v>
      </c>
      <c r="J168" s="41">
        <v>9025</v>
      </c>
      <c r="K168" s="41">
        <v>17194</v>
      </c>
      <c r="L168" s="41">
        <v>16335</v>
      </c>
      <c r="M168" s="41">
        <v>11662</v>
      </c>
      <c r="N168" s="41">
        <v>10343</v>
      </c>
      <c r="O168" s="41">
        <v>12175</v>
      </c>
      <c r="P168" s="41">
        <v>14467</v>
      </c>
      <c r="Q168" s="41">
        <v>27203</v>
      </c>
      <c r="R168" s="41">
        <v>11525</v>
      </c>
      <c r="S168" s="41">
        <v>13408</v>
      </c>
      <c r="T168" s="44">
        <f t="shared" si="4"/>
        <v>39386</v>
      </c>
      <c r="U168" s="44">
        <f t="shared" si="5"/>
        <v>9025</v>
      </c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</row>
    <row r="169" spans="1:39" x14ac:dyDescent="0.35">
      <c r="A169" s="2">
        <v>139</v>
      </c>
      <c r="B169" s="2" t="s">
        <v>169</v>
      </c>
      <c r="C169" s="41">
        <v>2897</v>
      </c>
      <c r="D169" s="41">
        <v>6430</v>
      </c>
      <c r="E169" s="41">
        <v>11945</v>
      </c>
      <c r="F169" s="41">
        <v>4581</v>
      </c>
      <c r="G169" s="41">
        <v>14482</v>
      </c>
      <c r="H169" s="41">
        <v>6531574</v>
      </c>
      <c r="I169" s="41">
        <v>4054</v>
      </c>
      <c r="J169" s="41">
        <v>34622</v>
      </c>
      <c r="K169" s="41">
        <v>7513</v>
      </c>
      <c r="L169" s="41">
        <v>7030</v>
      </c>
      <c r="M169" s="41">
        <v>4967</v>
      </c>
      <c r="N169" s="41">
        <v>4815</v>
      </c>
      <c r="O169" s="41">
        <v>6024</v>
      </c>
      <c r="P169" s="41">
        <v>5748</v>
      </c>
      <c r="Q169" s="41">
        <v>15291</v>
      </c>
      <c r="R169" s="41">
        <v>5520</v>
      </c>
      <c r="S169" s="41">
        <v>4236</v>
      </c>
      <c r="T169" s="44">
        <f t="shared" si="4"/>
        <v>6531574</v>
      </c>
      <c r="U169" s="44">
        <f t="shared" si="5"/>
        <v>2897</v>
      </c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</row>
    <row r="170" spans="1:39" x14ac:dyDescent="0.35">
      <c r="A170" s="2">
        <v>140</v>
      </c>
      <c r="B170" s="2" t="s">
        <v>170</v>
      </c>
      <c r="C170" s="41">
        <v>15190</v>
      </c>
      <c r="D170" s="41">
        <v>22397</v>
      </c>
      <c r="E170" s="41">
        <v>43069</v>
      </c>
      <c r="F170" s="41">
        <v>24538</v>
      </c>
      <c r="G170" s="41">
        <v>57340</v>
      </c>
      <c r="H170" s="41">
        <v>38172</v>
      </c>
      <c r="I170" s="41">
        <v>12979</v>
      </c>
      <c r="J170" s="41">
        <v>10263</v>
      </c>
      <c r="K170" s="41">
        <v>28378</v>
      </c>
      <c r="L170" s="41">
        <v>21927</v>
      </c>
      <c r="M170" s="41">
        <v>18836</v>
      </c>
      <c r="N170" s="41">
        <v>16079</v>
      </c>
      <c r="O170" s="41">
        <v>24760</v>
      </c>
      <c r="P170" s="41">
        <v>29428</v>
      </c>
      <c r="Q170" s="41">
        <v>36513</v>
      </c>
      <c r="R170" s="41">
        <v>29019</v>
      </c>
      <c r="S170" s="41">
        <v>17997</v>
      </c>
      <c r="T170" s="44">
        <f t="shared" si="4"/>
        <v>57340</v>
      </c>
      <c r="U170" s="44">
        <f t="shared" si="5"/>
        <v>10263</v>
      </c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</row>
    <row r="171" spans="1:39" x14ac:dyDescent="0.35">
      <c r="A171" s="2">
        <v>141</v>
      </c>
      <c r="B171" s="2" t="s">
        <v>171</v>
      </c>
      <c r="C171" s="41">
        <v>15190</v>
      </c>
      <c r="D171" s="41">
        <v>22885</v>
      </c>
      <c r="E171" s="41">
        <v>42092</v>
      </c>
      <c r="F171" s="41">
        <v>18720</v>
      </c>
      <c r="G171" s="41">
        <v>55891</v>
      </c>
      <c r="H171" s="41">
        <v>27203</v>
      </c>
      <c r="I171" s="41">
        <v>13537</v>
      </c>
      <c r="J171" s="41">
        <v>10820</v>
      </c>
      <c r="K171" s="41">
        <v>26709</v>
      </c>
      <c r="L171" s="41">
        <v>21431</v>
      </c>
      <c r="M171" s="41">
        <v>16389</v>
      </c>
      <c r="N171" s="41">
        <v>16062</v>
      </c>
      <c r="O171" s="41">
        <v>25766</v>
      </c>
      <c r="P171" s="41">
        <v>24831</v>
      </c>
      <c r="Q171" s="41">
        <v>35688</v>
      </c>
      <c r="R171" s="41">
        <v>23474</v>
      </c>
      <c r="S171" s="41">
        <v>17590</v>
      </c>
      <c r="T171" s="44">
        <f t="shared" si="4"/>
        <v>55891</v>
      </c>
      <c r="U171" s="44">
        <f t="shared" si="5"/>
        <v>10820</v>
      </c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</row>
    <row r="172" spans="1:39" x14ac:dyDescent="0.35">
      <c r="A172" s="2">
        <v>142</v>
      </c>
      <c r="B172" s="2" t="s">
        <v>172</v>
      </c>
      <c r="C172" s="41">
        <v>25191</v>
      </c>
      <c r="D172" s="41">
        <v>30318</v>
      </c>
      <c r="E172" s="41">
        <v>78050</v>
      </c>
      <c r="F172" s="41">
        <v>40132</v>
      </c>
      <c r="G172" s="41">
        <v>83985</v>
      </c>
      <c r="H172" s="41">
        <v>49461</v>
      </c>
      <c r="I172" s="41">
        <v>16658</v>
      </c>
      <c r="J172" s="41">
        <v>22875</v>
      </c>
      <c r="K172" s="41">
        <v>41734</v>
      </c>
      <c r="L172" s="41">
        <v>30914</v>
      </c>
      <c r="M172" s="41">
        <v>26745</v>
      </c>
      <c r="N172" s="41">
        <v>26115</v>
      </c>
      <c r="O172" s="41">
        <v>31719</v>
      </c>
      <c r="P172" s="41">
        <v>44144</v>
      </c>
      <c r="Q172" s="41">
        <v>44598</v>
      </c>
      <c r="R172" s="41">
        <v>44525</v>
      </c>
      <c r="S172" s="41">
        <v>35853</v>
      </c>
      <c r="T172" s="44">
        <f t="shared" si="4"/>
        <v>83985</v>
      </c>
      <c r="U172" s="44">
        <f t="shared" si="5"/>
        <v>16658</v>
      </c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</row>
    <row r="173" spans="1:39" x14ac:dyDescent="0.35">
      <c r="A173" s="2">
        <v>143</v>
      </c>
      <c r="B173" s="2" t="s">
        <v>173</v>
      </c>
      <c r="C173" s="41">
        <v>20347</v>
      </c>
      <c r="D173" s="41">
        <v>28765</v>
      </c>
      <c r="E173" s="41">
        <v>66574</v>
      </c>
      <c r="F173" s="41">
        <v>29348</v>
      </c>
      <c r="G173" s="41">
        <v>78193</v>
      </c>
      <c r="H173" s="41">
        <v>38172</v>
      </c>
      <c r="I173" s="41">
        <v>30849</v>
      </c>
      <c r="J173" s="41">
        <v>23493</v>
      </c>
      <c r="K173" s="41">
        <v>38394</v>
      </c>
      <c r="L173" s="41">
        <v>28687</v>
      </c>
      <c r="M173" s="41">
        <v>25420</v>
      </c>
      <c r="N173" s="41">
        <v>30592</v>
      </c>
      <c r="O173" s="41">
        <v>40342</v>
      </c>
      <c r="P173" s="41">
        <v>35315</v>
      </c>
      <c r="Q173" s="41">
        <v>46192</v>
      </c>
      <c r="R173" s="41">
        <v>36315</v>
      </c>
      <c r="S173" s="41">
        <v>28731</v>
      </c>
      <c r="T173" s="44">
        <f t="shared" si="4"/>
        <v>78193</v>
      </c>
      <c r="U173" s="44">
        <f t="shared" si="5"/>
        <v>20347</v>
      </c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</row>
    <row r="174" spans="1:39" x14ac:dyDescent="0.35">
      <c r="A174" s="2">
        <v>144</v>
      </c>
      <c r="B174" s="2" t="s">
        <v>174</v>
      </c>
      <c r="C174" s="41">
        <v>32669</v>
      </c>
      <c r="D174" s="41">
        <v>35036</v>
      </c>
      <c r="E174" s="41">
        <v>112462</v>
      </c>
      <c r="F174" s="41">
        <v>30283</v>
      </c>
      <c r="G174" s="41">
        <v>114679</v>
      </c>
      <c r="H174" s="41">
        <v>38172</v>
      </c>
      <c r="I174" s="41">
        <v>32607</v>
      </c>
      <c r="J174" s="41">
        <v>25349</v>
      </c>
      <c r="K174" s="41">
        <v>45071</v>
      </c>
      <c r="L174" s="41">
        <v>29676</v>
      </c>
      <c r="M174" s="41">
        <v>36150</v>
      </c>
      <c r="N174" s="41">
        <v>29485</v>
      </c>
      <c r="O174" s="41">
        <v>42278</v>
      </c>
      <c r="P174" s="41">
        <v>44512</v>
      </c>
      <c r="Q174" s="41">
        <v>60526</v>
      </c>
      <c r="R174" s="41">
        <v>45880</v>
      </c>
      <c r="S174" s="41">
        <v>32780</v>
      </c>
      <c r="T174" s="44">
        <f t="shared" si="4"/>
        <v>114679</v>
      </c>
      <c r="U174" s="44">
        <f t="shared" si="5"/>
        <v>25349</v>
      </c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</row>
    <row r="175" spans="1:39" x14ac:dyDescent="0.35">
      <c r="A175" s="2">
        <v>145</v>
      </c>
      <c r="B175" s="2" t="s">
        <v>175</v>
      </c>
      <c r="C175" s="41">
        <v>5023</v>
      </c>
      <c r="D175" s="41">
        <v>7697</v>
      </c>
      <c r="E175" s="41">
        <v>14381</v>
      </c>
      <c r="F175" s="41">
        <v>4978</v>
      </c>
      <c r="G175" s="41">
        <v>22009</v>
      </c>
      <c r="H175" s="41">
        <v>10820</v>
      </c>
      <c r="I175" s="41">
        <v>4926</v>
      </c>
      <c r="J175" s="41">
        <v>5750</v>
      </c>
      <c r="K175" s="41">
        <v>8347</v>
      </c>
      <c r="L175" s="41">
        <v>7250</v>
      </c>
      <c r="M175" s="41">
        <v>6522</v>
      </c>
      <c r="N175" s="41">
        <v>4744</v>
      </c>
      <c r="O175" s="41">
        <v>8338</v>
      </c>
      <c r="P175" s="41">
        <v>6438</v>
      </c>
      <c r="Q175" s="41">
        <v>12073</v>
      </c>
      <c r="R175" s="41">
        <v>6137</v>
      </c>
      <c r="S175" s="41">
        <v>5078</v>
      </c>
      <c r="T175" s="44">
        <f t="shared" si="4"/>
        <v>22009</v>
      </c>
      <c r="U175" s="44">
        <f t="shared" si="5"/>
        <v>4744</v>
      </c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</row>
    <row r="176" spans="1:39" x14ac:dyDescent="0.35">
      <c r="A176" s="2">
        <v>146</v>
      </c>
      <c r="B176" s="2" t="s">
        <v>176</v>
      </c>
      <c r="C176" s="41">
        <v>5458</v>
      </c>
      <c r="D176" s="41">
        <v>6392</v>
      </c>
      <c r="E176" s="41">
        <v>14381</v>
      </c>
      <c r="F176" s="41">
        <v>5768</v>
      </c>
      <c r="G176" s="41">
        <v>24790</v>
      </c>
      <c r="H176" s="41">
        <v>12366</v>
      </c>
      <c r="I176" s="41">
        <v>5297</v>
      </c>
      <c r="J176" s="41">
        <v>7172</v>
      </c>
      <c r="K176" s="41">
        <v>9182</v>
      </c>
      <c r="L176" s="41">
        <v>9527</v>
      </c>
      <c r="M176" s="41">
        <v>7890</v>
      </c>
      <c r="N176" s="41">
        <v>5124</v>
      </c>
      <c r="O176" s="41">
        <v>10256</v>
      </c>
      <c r="P176" s="41">
        <v>7356</v>
      </c>
      <c r="Q176" s="41">
        <v>12143</v>
      </c>
      <c r="R176" s="41">
        <v>7111</v>
      </c>
      <c r="S176" s="41">
        <v>7818</v>
      </c>
      <c r="T176" s="44">
        <f t="shared" si="4"/>
        <v>24790</v>
      </c>
      <c r="U176" s="44">
        <f t="shared" si="5"/>
        <v>5124</v>
      </c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</row>
    <row r="177" spans="1:39" x14ac:dyDescent="0.35">
      <c r="A177" s="2">
        <v>147</v>
      </c>
      <c r="B177" s="2" t="s">
        <v>177</v>
      </c>
      <c r="C177" s="41">
        <v>6549</v>
      </c>
      <c r="D177" s="41">
        <v>5111</v>
      </c>
      <c r="E177" s="41">
        <v>18362</v>
      </c>
      <c r="F177" s="41">
        <v>4904</v>
      </c>
      <c r="G177" s="41">
        <v>15348</v>
      </c>
      <c r="H177" s="41">
        <v>21887</v>
      </c>
      <c r="I177" s="41">
        <v>4710</v>
      </c>
      <c r="J177" s="41">
        <v>10140</v>
      </c>
      <c r="K177" s="41">
        <v>5844</v>
      </c>
      <c r="L177" s="41">
        <v>7292</v>
      </c>
      <c r="M177" s="41">
        <v>4346</v>
      </c>
      <c r="N177" s="41">
        <v>3378</v>
      </c>
      <c r="O177" s="41">
        <v>8426</v>
      </c>
      <c r="P177" s="41">
        <v>9197</v>
      </c>
      <c r="Q177" s="41">
        <v>12143</v>
      </c>
      <c r="R177" s="41">
        <v>5784</v>
      </c>
      <c r="S177" s="41">
        <v>5321</v>
      </c>
      <c r="T177" s="44">
        <f t="shared" si="4"/>
        <v>21887</v>
      </c>
      <c r="U177" s="44">
        <f t="shared" si="5"/>
        <v>3378</v>
      </c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</row>
    <row r="178" spans="1:39" x14ac:dyDescent="0.35">
      <c r="A178" s="2">
        <v>148</v>
      </c>
      <c r="B178" s="2" t="s">
        <v>178</v>
      </c>
      <c r="C178" s="41">
        <v>2859</v>
      </c>
      <c r="D178" s="41">
        <v>5179</v>
      </c>
      <c r="E178" s="41">
        <v>14482</v>
      </c>
      <c r="F178" s="41">
        <v>3627</v>
      </c>
      <c r="G178" s="41">
        <v>14090</v>
      </c>
      <c r="H178" s="41">
        <v>5013</v>
      </c>
      <c r="I178" s="41">
        <v>2403</v>
      </c>
      <c r="J178" s="41">
        <v>2117</v>
      </c>
      <c r="K178" s="41">
        <v>5264</v>
      </c>
      <c r="L178" s="41">
        <v>5342</v>
      </c>
      <c r="M178" s="41">
        <v>3832</v>
      </c>
      <c r="N178" s="41">
        <v>2292</v>
      </c>
      <c r="O178" s="41">
        <v>4717</v>
      </c>
      <c r="P178" s="41">
        <v>5081</v>
      </c>
      <c r="Q178" s="41">
        <v>9327</v>
      </c>
      <c r="R178" s="41">
        <v>3846</v>
      </c>
      <c r="S178" s="41">
        <v>2214</v>
      </c>
      <c r="T178" s="44">
        <f t="shared" si="4"/>
        <v>14482</v>
      </c>
      <c r="U178" s="44">
        <f t="shared" si="5"/>
        <v>2117</v>
      </c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</row>
    <row r="179" spans="1:39" x14ac:dyDescent="0.35">
      <c r="A179" s="2">
        <v>149</v>
      </c>
      <c r="B179" s="2" t="s">
        <v>179</v>
      </c>
      <c r="C179" s="41">
        <v>4287</v>
      </c>
      <c r="D179" s="41">
        <v>3858</v>
      </c>
      <c r="E179" s="41">
        <v>10461</v>
      </c>
      <c r="F179" s="41">
        <v>4892</v>
      </c>
      <c r="G179" s="41">
        <v>16218</v>
      </c>
      <c r="H179" s="41">
        <v>10285</v>
      </c>
      <c r="I179" s="41">
        <v>3421</v>
      </c>
      <c r="J179" s="41">
        <v>5812</v>
      </c>
      <c r="K179" s="41">
        <v>6677</v>
      </c>
      <c r="L179" s="41">
        <v>5586</v>
      </c>
      <c r="M179" s="41">
        <v>5150</v>
      </c>
      <c r="N179" s="41">
        <v>3142</v>
      </c>
      <c r="O179" s="41">
        <v>5972</v>
      </c>
      <c r="P179" s="41">
        <v>5028</v>
      </c>
      <c r="Q179" s="41">
        <v>9302</v>
      </c>
      <c r="R179" s="41">
        <v>4905</v>
      </c>
      <c r="S179" s="41">
        <v>4585</v>
      </c>
      <c r="T179" s="44">
        <f t="shared" si="4"/>
        <v>16218</v>
      </c>
      <c r="U179" s="44">
        <f t="shared" si="5"/>
        <v>3142</v>
      </c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</row>
    <row r="180" spans="1:39" x14ac:dyDescent="0.35">
      <c r="A180" s="2">
        <v>150</v>
      </c>
      <c r="B180" s="2" t="s">
        <v>180</v>
      </c>
      <c r="C180" s="41">
        <v>5381</v>
      </c>
      <c r="D180" s="41">
        <v>3858</v>
      </c>
      <c r="E180" s="41">
        <v>15160</v>
      </c>
      <c r="F180" s="41">
        <v>5726</v>
      </c>
      <c r="G180" s="41">
        <v>20274</v>
      </c>
      <c r="H180" s="41">
        <v>10285</v>
      </c>
      <c r="I180" s="41">
        <v>3864</v>
      </c>
      <c r="J180" s="41">
        <v>6553</v>
      </c>
      <c r="K180" s="41">
        <v>7513</v>
      </c>
      <c r="L180" s="41">
        <v>7319</v>
      </c>
      <c r="M180" s="41">
        <v>6207</v>
      </c>
      <c r="N180" s="41">
        <v>4297</v>
      </c>
      <c r="O180" s="41">
        <v>7262</v>
      </c>
      <c r="P180" s="41">
        <v>7849</v>
      </c>
      <c r="Q180" s="41">
        <v>12187</v>
      </c>
      <c r="R180" s="41">
        <v>6377</v>
      </c>
      <c r="S180" s="41">
        <v>6008</v>
      </c>
      <c r="T180" s="44">
        <f t="shared" si="4"/>
        <v>20274</v>
      </c>
      <c r="U180" s="44">
        <f t="shared" si="5"/>
        <v>3858</v>
      </c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</row>
    <row r="181" spans="1:39" x14ac:dyDescent="0.35">
      <c r="A181" s="2">
        <v>151</v>
      </c>
      <c r="B181" s="2" t="s">
        <v>181</v>
      </c>
      <c r="C181" s="41">
        <v>6433</v>
      </c>
      <c r="D181" s="41">
        <v>5624</v>
      </c>
      <c r="E181" s="41">
        <v>19056</v>
      </c>
      <c r="F181" s="41">
        <v>8534</v>
      </c>
      <c r="G181" s="41">
        <v>27224</v>
      </c>
      <c r="H181" s="41">
        <v>15767</v>
      </c>
      <c r="I181" s="41">
        <v>4561</v>
      </c>
      <c r="J181" s="41">
        <v>9769</v>
      </c>
      <c r="K181" s="41">
        <v>8347</v>
      </c>
      <c r="L181" s="41">
        <v>8791</v>
      </c>
      <c r="M181" s="41">
        <v>8370</v>
      </c>
      <c r="N181" s="41">
        <v>4406</v>
      </c>
      <c r="O181" s="41">
        <v>9396</v>
      </c>
      <c r="P181" s="41">
        <v>8338</v>
      </c>
      <c r="Q181" s="41">
        <v>14974</v>
      </c>
      <c r="R181" s="41">
        <v>7604</v>
      </c>
      <c r="S181" s="41">
        <v>6707</v>
      </c>
      <c r="T181" s="44">
        <f t="shared" si="4"/>
        <v>27224</v>
      </c>
      <c r="U181" s="44">
        <f t="shared" si="5"/>
        <v>4406</v>
      </c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</row>
    <row r="182" spans="1:39" x14ac:dyDescent="0.35">
      <c r="A182" s="2">
        <v>152</v>
      </c>
      <c r="B182" s="2" t="s">
        <v>182</v>
      </c>
      <c r="C182" s="41">
        <v>956</v>
      </c>
      <c r="D182" s="41">
        <v>1845</v>
      </c>
      <c r="E182" s="41">
        <v>3520</v>
      </c>
      <c r="F182" s="41">
        <v>3604</v>
      </c>
      <c r="G182" s="41">
        <v>4175</v>
      </c>
      <c r="H182" s="41">
        <v>8132</v>
      </c>
      <c r="I182" s="41">
        <v>1897</v>
      </c>
      <c r="J182" s="41">
        <v>5013</v>
      </c>
      <c r="K182" s="41">
        <v>3008</v>
      </c>
      <c r="L182" s="41">
        <v>1482</v>
      </c>
      <c r="M182" s="41">
        <v>1671</v>
      </c>
      <c r="N182" s="41">
        <v>759</v>
      </c>
      <c r="O182" s="41">
        <v>1729</v>
      </c>
      <c r="P182" s="41">
        <v>950</v>
      </c>
      <c r="Q182" s="41">
        <v>2467</v>
      </c>
      <c r="R182" s="41">
        <v>1613</v>
      </c>
      <c r="S182" s="41">
        <v>1453</v>
      </c>
      <c r="T182" s="44">
        <f t="shared" si="4"/>
        <v>8132</v>
      </c>
      <c r="U182" s="44">
        <f t="shared" si="5"/>
        <v>759</v>
      </c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</row>
    <row r="183" spans="1:39" x14ac:dyDescent="0.35">
      <c r="A183" s="2">
        <v>153</v>
      </c>
      <c r="B183" s="2" t="s">
        <v>183</v>
      </c>
      <c r="C183" s="41">
        <v>8110</v>
      </c>
      <c r="D183" s="41">
        <v>4172</v>
      </c>
      <c r="E183" s="41">
        <v>18338</v>
      </c>
      <c r="F183" s="41">
        <v>8327</v>
      </c>
      <c r="G183" s="41">
        <v>26066</v>
      </c>
      <c r="H183" s="41">
        <v>9025</v>
      </c>
      <c r="I183" s="41">
        <v>9564</v>
      </c>
      <c r="J183" s="41">
        <v>8038</v>
      </c>
      <c r="K183" s="41">
        <v>6677</v>
      </c>
      <c r="L183" s="41">
        <v>13408</v>
      </c>
      <c r="M183" s="41">
        <v>10301</v>
      </c>
      <c r="N183" s="41">
        <v>7285</v>
      </c>
      <c r="O183" s="41">
        <v>11100</v>
      </c>
      <c r="P183" s="41">
        <v>1379</v>
      </c>
      <c r="Q183" s="41">
        <v>23223</v>
      </c>
      <c r="R183" s="41">
        <v>5053</v>
      </c>
      <c r="S183" s="41">
        <v>6234</v>
      </c>
      <c r="T183" s="44">
        <f t="shared" si="4"/>
        <v>26066</v>
      </c>
      <c r="U183" s="44">
        <f t="shared" si="5"/>
        <v>1379</v>
      </c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</row>
    <row r="184" spans="1:39" x14ac:dyDescent="0.35">
      <c r="A184" s="2">
        <v>154</v>
      </c>
      <c r="B184" s="2" t="s">
        <v>184</v>
      </c>
      <c r="C184" s="41">
        <v>896</v>
      </c>
      <c r="D184" s="41">
        <v>1255</v>
      </c>
      <c r="E184" s="41">
        <v>5974</v>
      </c>
      <c r="F184" s="41">
        <v>2492</v>
      </c>
      <c r="G184" s="41">
        <v>9101</v>
      </c>
      <c r="H184" s="41">
        <v>9025</v>
      </c>
      <c r="I184" s="41">
        <v>1105</v>
      </c>
      <c r="J184" s="41">
        <v>1855</v>
      </c>
      <c r="K184" s="41">
        <v>4173</v>
      </c>
      <c r="L184" s="41">
        <v>4822</v>
      </c>
      <c r="M184" s="41">
        <v>1769</v>
      </c>
      <c r="N184" s="41">
        <v>2449</v>
      </c>
      <c r="O184" s="41">
        <v>3407</v>
      </c>
      <c r="P184" s="41">
        <v>4599</v>
      </c>
      <c r="Q184" s="41">
        <v>10482</v>
      </c>
      <c r="R184" s="41">
        <v>1987</v>
      </c>
      <c r="S184" s="41">
        <v>2683</v>
      </c>
      <c r="T184" s="44">
        <f t="shared" si="4"/>
        <v>10482</v>
      </c>
      <c r="U184" s="44">
        <f t="shared" si="5"/>
        <v>896</v>
      </c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</row>
    <row r="185" spans="1:39" x14ac:dyDescent="0.35">
      <c r="A185" s="2">
        <v>155</v>
      </c>
      <c r="B185" s="2" t="s">
        <v>185</v>
      </c>
      <c r="C185" s="41">
        <v>896</v>
      </c>
      <c r="D185" s="41">
        <v>1558</v>
      </c>
      <c r="E185" s="41">
        <v>5974</v>
      </c>
      <c r="F185" s="41">
        <v>2492</v>
      </c>
      <c r="G185" s="41">
        <v>8809</v>
      </c>
      <c r="H185" s="41">
        <v>9025</v>
      </c>
      <c r="I185" s="41">
        <v>1105</v>
      </c>
      <c r="J185" s="41">
        <v>1855</v>
      </c>
      <c r="K185" s="41">
        <v>4173</v>
      </c>
      <c r="L185" s="41">
        <v>4822</v>
      </c>
      <c r="M185" s="41">
        <v>1769</v>
      </c>
      <c r="N185" s="41">
        <v>2449</v>
      </c>
      <c r="O185" s="41">
        <v>7369</v>
      </c>
      <c r="P185" s="41">
        <v>4599</v>
      </c>
      <c r="Q185" s="41">
        <v>10482</v>
      </c>
      <c r="R185" s="41">
        <v>1765</v>
      </c>
      <c r="S185" s="41">
        <v>2683</v>
      </c>
      <c r="T185" s="44">
        <f t="shared" si="4"/>
        <v>10482</v>
      </c>
      <c r="U185" s="44">
        <f t="shared" si="5"/>
        <v>896</v>
      </c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</row>
    <row r="186" spans="1:39" x14ac:dyDescent="0.35">
      <c r="A186" s="2">
        <v>156</v>
      </c>
      <c r="B186" s="2" t="s">
        <v>186</v>
      </c>
      <c r="C186" s="41">
        <v>896</v>
      </c>
      <c r="D186" s="41">
        <v>1039</v>
      </c>
      <c r="E186" s="41">
        <v>5974</v>
      </c>
      <c r="F186" s="41">
        <v>1497</v>
      </c>
      <c r="G186" s="41">
        <v>5307</v>
      </c>
      <c r="H186" s="41">
        <v>9025</v>
      </c>
      <c r="I186" s="41">
        <v>551</v>
      </c>
      <c r="J186" s="41">
        <v>1546</v>
      </c>
      <c r="K186" s="41">
        <v>4173</v>
      </c>
      <c r="L186" s="41">
        <v>3397</v>
      </c>
      <c r="M186" s="41">
        <v>1138</v>
      </c>
      <c r="N186" s="41">
        <v>1538</v>
      </c>
      <c r="O186" s="41">
        <v>2242</v>
      </c>
      <c r="P186" s="41">
        <v>5126</v>
      </c>
      <c r="Q186" s="41">
        <v>5656</v>
      </c>
      <c r="R186" s="41">
        <v>1349</v>
      </c>
      <c r="S186" s="41">
        <v>1612</v>
      </c>
      <c r="T186" s="44">
        <f t="shared" si="4"/>
        <v>9025</v>
      </c>
      <c r="U186" s="44">
        <f t="shared" si="5"/>
        <v>551</v>
      </c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</row>
    <row r="187" spans="1:39" x14ac:dyDescent="0.35">
      <c r="A187" s="2">
        <v>157</v>
      </c>
      <c r="B187" s="2" t="s">
        <v>187</v>
      </c>
      <c r="C187" s="41">
        <v>896</v>
      </c>
      <c r="D187" s="41">
        <v>1350</v>
      </c>
      <c r="E187" s="41">
        <v>5974</v>
      </c>
      <c r="F187" s="41">
        <v>2492</v>
      </c>
      <c r="G187" s="41">
        <v>9101</v>
      </c>
      <c r="H187" s="41">
        <v>9025</v>
      </c>
      <c r="I187" s="41">
        <v>1105</v>
      </c>
      <c r="J187" s="41">
        <v>1855</v>
      </c>
      <c r="K187" s="41">
        <v>4173</v>
      </c>
      <c r="L187" s="41">
        <v>4822</v>
      </c>
      <c r="M187" s="41">
        <v>1702</v>
      </c>
      <c r="N187" s="41">
        <v>1942</v>
      </c>
      <c r="O187" s="41">
        <v>2564</v>
      </c>
      <c r="P187" s="41">
        <v>5126</v>
      </c>
      <c r="Q187" s="41">
        <v>10482</v>
      </c>
      <c r="R187" s="41">
        <v>1765</v>
      </c>
      <c r="S187" s="41">
        <v>2683</v>
      </c>
      <c r="T187" s="44">
        <f t="shared" si="4"/>
        <v>10482</v>
      </c>
      <c r="U187" s="44">
        <f t="shared" si="5"/>
        <v>896</v>
      </c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</row>
    <row r="188" spans="1:39" x14ac:dyDescent="0.35">
      <c r="A188" s="2">
        <v>158</v>
      </c>
      <c r="B188" s="2" t="s">
        <v>188</v>
      </c>
      <c r="C188" s="41">
        <v>585</v>
      </c>
      <c r="D188" s="41">
        <v>1080</v>
      </c>
      <c r="E188" s="41">
        <v>4822</v>
      </c>
      <c r="F188" s="41">
        <v>1497</v>
      </c>
      <c r="G188" s="41">
        <v>5307</v>
      </c>
      <c r="H188" s="41">
        <v>7729</v>
      </c>
      <c r="I188" s="41">
        <v>956</v>
      </c>
      <c r="J188" s="41">
        <v>1546</v>
      </c>
      <c r="K188" s="41">
        <v>3339</v>
      </c>
      <c r="L188" s="41">
        <v>3397</v>
      </c>
      <c r="M188" s="41">
        <v>1125</v>
      </c>
      <c r="N188" s="41">
        <v>1496</v>
      </c>
      <c r="O188" s="41">
        <v>2135</v>
      </c>
      <c r="P188" s="41">
        <v>3924</v>
      </c>
      <c r="Q188" s="41">
        <v>5656</v>
      </c>
      <c r="R188" s="41">
        <v>1349</v>
      </c>
      <c r="S188" s="41">
        <v>1820</v>
      </c>
      <c r="T188" s="44">
        <f t="shared" si="4"/>
        <v>7729</v>
      </c>
      <c r="U188" s="44">
        <f t="shared" si="5"/>
        <v>585</v>
      </c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</row>
    <row r="189" spans="1:39" x14ac:dyDescent="0.35">
      <c r="A189" s="2">
        <v>159</v>
      </c>
      <c r="B189" s="2" t="s">
        <v>189</v>
      </c>
      <c r="C189" s="41">
        <v>2546</v>
      </c>
      <c r="D189" s="41">
        <v>4051</v>
      </c>
      <c r="E189" s="41">
        <v>6158</v>
      </c>
      <c r="F189" s="41">
        <v>5203</v>
      </c>
      <c r="G189" s="41">
        <v>9269</v>
      </c>
      <c r="H189" s="41">
        <v>7729</v>
      </c>
      <c r="I189" s="41">
        <v>3767</v>
      </c>
      <c r="J189" s="41">
        <v>6924</v>
      </c>
      <c r="K189" s="41">
        <v>6177</v>
      </c>
      <c r="L189" s="41">
        <v>3672</v>
      </c>
      <c r="M189" s="41">
        <v>5335</v>
      </c>
      <c r="N189" s="41">
        <v>3723</v>
      </c>
      <c r="O189" s="41">
        <v>4913</v>
      </c>
      <c r="P189" s="41">
        <v>6255</v>
      </c>
      <c r="Q189" s="41">
        <v>8921</v>
      </c>
      <c r="R189" s="41">
        <v>3435</v>
      </c>
      <c r="S189" s="41">
        <v>2789</v>
      </c>
      <c r="T189" s="44">
        <f t="shared" si="4"/>
        <v>9269</v>
      </c>
      <c r="U189" s="44">
        <f t="shared" si="5"/>
        <v>2546</v>
      </c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</row>
    <row r="190" spans="1:39" x14ac:dyDescent="0.35">
      <c r="A190" s="2">
        <v>160</v>
      </c>
      <c r="B190" s="2" t="s">
        <v>190</v>
      </c>
      <c r="C190" s="41">
        <v>1805</v>
      </c>
      <c r="D190" s="41">
        <v>2159</v>
      </c>
      <c r="E190" s="41">
        <v>6158</v>
      </c>
      <c r="F190" s="41">
        <v>2291</v>
      </c>
      <c r="G190" s="41">
        <v>4635</v>
      </c>
      <c r="H190" s="41">
        <v>7729</v>
      </c>
      <c r="I190" s="41">
        <v>1854</v>
      </c>
      <c r="J190" s="41">
        <v>5564</v>
      </c>
      <c r="K190" s="41">
        <v>4173</v>
      </c>
      <c r="L190" s="41">
        <v>2721</v>
      </c>
      <c r="M190" s="41">
        <v>3141</v>
      </c>
      <c r="N190" s="41">
        <v>2510</v>
      </c>
      <c r="O190" s="41">
        <v>3299</v>
      </c>
      <c r="P190" s="41">
        <v>3127</v>
      </c>
      <c r="Q190" s="41">
        <v>5735</v>
      </c>
      <c r="R190" s="41">
        <v>1718</v>
      </c>
      <c r="S190" s="41">
        <v>2468</v>
      </c>
      <c r="T190" s="44">
        <f t="shared" si="4"/>
        <v>7729</v>
      </c>
      <c r="U190" s="44">
        <f t="shared" si="5"/>
        <v>1718</v>
      </c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</row>
    <row r="191" spans="1:39" x14ac:dyDescent="0.35">
      <c r="A191" s="2">
        <v>161</v>
      </c>
      <c r="B191" s="2" t="s">
        <v>191</v>
      </c>
      <c r="C191" s="41">
        <v>3048</v>
      </c>
      <c r="D191" s="41">
        <v>5071</v>
      </c>
      <c r="E191" s="41">
        <v>13602</v>
      </c>
      <c r="F191" s="41">
        <v>5787</v>
      </c>
      <c r="G191" s="41">
        <v>12455</v>
      </c>
      <c r="H191" s="41">
        <v>12366</v>
      </c>
      <c r="I191" s="41">
        <v>3826</v>
      </c>
      <c r="J191" s="41">
        <v>5194</v>
      </c>
      <c r="K191" s="41">
        <v>8347</v>
      </c>
      <c r="L191" s="41">
        <v>3957</v>
      </c>
      <c r="M191" s="41">
        <v>4742</v>
      </c>
      <c r="N191" s="41">
        <v>4452</v>
      </c>
      <c r="O191" s="41">
        <v>5342</v>
      </c>
      <c r="P191" s="41">
        <v>8276</v>
      </c>
      <c r="Q191" s="41">
        <v>9796</v>
      </c>
      <c r="R191" s="41">
        <v>4659</v>
      </c>
      <c r="S191" s="41">
        <v>6335</v>
      </c>
      <c r="T191" s="44">
        <f t="shared" si="4"/>
        <v>13602</v>
      </c>
      <c r="U191" s="44">
        <f t="shared" si="5"/>
        <v>3048</v>
      </c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</row>
    <row r="192" spans="1:39" x14ac:dyDescent="0.35">
      <c r="A192" s="2">
        <v>162</v>
      </c>
      <c r="B192" s="2" t="s">
        <v>192</v>
      </c>
      <c r="C192" s="41">
        <v>1968</v>
      </c>
      <c r="D192" s="41">
        <v>2353</v>
      </c>
      <c r="E192" s="41">
        <v>4790</v>
      </c>
      <c r="F192" s="41">
        <v>1728</v>
      </c>
      <c r="G192" s="41">
        <v>4879</v>
      </c>
      <c r="H192" s="41">
        <v>4456</v>
      </c>
      <c r="I192" s="41">
        <v>1481</v>
      </c>
      <c r="J192" s="41">
        <v>2005</v>
      </c>
      <c r="K192" s="41">
        <v>2857</v>
      </c>
      <c r="L192" s="41">
        <v>3510</v>
      </c>
      <c r="M192" s="41">
        <v>1944</v>
      </c>
      <c r="N192" s="41">
        <v>1323</v>
      </c>
      <c r="O192" s="41">
        <v>2585</v>
      </c>
      <c r="P192" s="41">
        <v>2099</v>
      </c>
      <c r="Q192" s="41">
        <v>8825</v>
      </c>
      <c r="R192" s="41">
        <v>2207</v>
      </c>
      <c r="S192" s="41">
        <v>3227</v>
      </c>
      <c r="T192" s="44">
        <f t="shared" si="4"/>
        <v>8825</v>
      </c>
      <c r="U192" s="44">
        <f t="shared" si="5"/>
        <v>1323</v>
      </c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</row>
    <row r="193" spans="1:39" x14ac:dyDescent="0.35">
      <c r="A193" s="2">
        <v>163</v>
      </c>
      <c r="B193" s="2" t="s">
        <v>193</v>
      </c>
      <c r="C193" s="41">
        <v>2331</v>
      </c>
      <c r="D193" s="41">
        <v>3818</v>
      </c>
      <c r="E193" s="41">
        <v>5514</v>
      </c>
      <c r="F193" s="41">
        <v>2082</v>
      </c>
      <c r="G193" s="41">
        <v>6371</v>
      </c>
      <c r="H193" s="41">
        <v>7419</v>
      </c>
      <c r="I193" s="41">
        <v>1546</v>
      </c>
      <c r="J193" s="41">
        <v>4638</v>
      </c>
      <c r="K193" s="41">
        <v>4173</v>
      </c>
      <c r="L193" s="41">
        <v>2764</v>
      </c>
      <c r="M193" s="41">
        <v>2660</v>
      </c>
      <c r="N193" s="41">
        <v>1587</v>
      </c>
      <c r="O193" s="41">
        <v>3192</v>
      </c>
      <c r="P193" s="41">
        <v>2820</v>
      </c>
      <c r="Q193" s="41">
        <v>4779</v>
      </c>
      <c r="R193" s="41">
        <v>2604</v>
      </c>
      <c r="S193" s="41">
        <v>2075</v>
      </c>
      <c r="T193" s="44">
        <f t="shared" si="4"/>
        <v>7419</v>
      </c>
      <c r="U193" s="44">
        <f t="shared" si="5"/>
        <v>1546</v>
      </c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</row>
    <row r="194" spans="1:39" x14ac:dyDescent="0.35">
      <c r="A194" s="2">
        <v>164</v>
      </c>
      <c r="B194" s="2" t="s">
        <v>194</v>
      </c>
      <c r="C194" s="41">
        <v>2331</v>
      </c>
      <c r="D194" s="41">
        <v>3811</v>
      </c>
      <c r="E194" s="41">
        <v>5514</v>
      </c>
      <c r="F194" s="41">
        <v>2082</v>
      </c>
      <c r="G194" s="41">
        <v>7068</v>
      </c>
      <c r="H194" s="41">
        <v>17003</v>
      </c>
      <c r="I194" s="41">
        <v>1640</v>
      </c>
      <c r="J194" s="41">
        <v>5317</v>
      </c>
      <c r="K194" s="41">
        <v>4173</v>
      </c>
      <c r="L194" s="41">
        <v>3013</v>
      </c>
      <c r="M194" s="41">
        <v>2880</v>
      </c>
      <c r="N194" s="41">
        <v>1587</v>
      </c>
      <c r="O194" s="41">
        <v>3407</v>
      </c>
      <c r="P194" s="41">
        <v>3679</v>
      </c>
      <c r="Q194" s="41">
        <v>5415</v>
      </c>
      <c r="R194" s="41">
        <v>2963</v>
      </c>
      <c r="S194" s="41">
        <v>2308</v>
      </c>
      <c r="T194" s="44">
        <f t="shared" si="4"/>
        <v>17003</v>
      </c>
      <c r="U194" s="44">
        <f t="shared" si="5"/>
        <v>1587</v>
      </c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</row>
    <row r="195" spans="1:39" x14ac:dyDescent="0.35">
      <c r="A195" s="2">
        <v>165</v>
      </c>
      <c r="B195" s="2" t="s">
        <v>195</v>
      </c>
      <c r="C195" s="41">
        <v>4039</v>
      </c>
      <c r="D195" s="41">
        <v>4384</v>
      </c>
      <c r="E195" s="41">
        <v>23878</v>
      </c>
      <c r="F195" s="41">
        <v>4788</v>
      </c>
      <c r="G195" s="41">
        <v>16797</v>
      </c>
      <c r="H195" s="41">
        <v>21639</v>
      </c>
      <c r="I195" s="41">
        <v>2870</v>
      </c>
      <c r="J195" s="41">
        <v>6058</v>
      </c>
      <c r="K195" s="41">
        <v>8347</v>
      </c>
      <c r="L195" s="41">
        <v>6428</v>
      </c>
      <c r="M195" s="41">
        <v>4638</v>
      </c>
      <c r="N195" s="41">
        <v>1796</v>
      </c>
      <c r="O195" s="41">
        <v>5523</v>
      </c>
      <c r="P195" s="41">
        <v>4881</v>
      </c>
      <c r="Q195" s="41">
        <v>10705</v>
      </c>
      <c r="R195" s="41">
        <v>5174</v>
      </c>
      <c r="S195" s="41">
        <v>2746</v>
      </c>
      <c r="T195" s="44">
        <f t="shared" si="4"/>
        <v>23878</v>
      </c>
      <c r="U195" s="44">
        <f t="shared" si="5"/>
        <v>1796</v>
      </c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</row>
    <row r="196" spans="1:39" x14ac:dyDescent="0.35">
      <c r="A196" s="2">
        <v>166</v>
      </c>
      <c r="B196" s="2" t="s">
        <v>196</v>
      </c>
      <c r="C196" s="41">
        <v>8732</v>
      </c>
      <c r="D196" s="41">
        <v>10802</v>
      </c>
      <c r="E196" s="41">
        <v>38665</v>
      </c>
      <c r="F196" s="41">
        <v>14644</v>
      </c>
      <c r="G196" s="41">
        <v>51835</v>
      </c>
      <c r="H196" s="41">
        <v>30294</v>
      </c>
      <c r="I196" s="41">
        <v>14737</v>
      </c>
      <c r="J196" s="41">
        <v>18548</v>
      </c>
      <c r="K196" s="41">
        <v>15023</v>
      </c>
      <c r="L196" s="41">
        <v>14568</v>
      </c>
      <c r="M196" s="41">
        <v>13828</v>
      </c>
      <c r="N196" s="41">
        <v>7615</v>
      </c>
      <c r="O196" s="41">
        <v>14828</v>
      </c>
      <c r="P196" s="41">
        <v>11281</v>
      </c>
      <c r="Q196" s="41">
        <v>24257</v>
      </c>
      <c r="R196" s="41">
        <v>18814</v>
      </c>
      <c r="S196" s="41">
        <v>5683</v>
      </c>
      <c r="T196" s="44">
        <f t="shared" si="4"/>
        <v>51835</v>
      </c>
      <c r="U196" s="44">
        <f t="shared" si="5"/>
        <v>5683</v>
      </c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</row>
    <row r="197" spans="1:39" x14ac:dyDescent="0.35">
      <c r="A197" s="2">
        <v>167</v>
      </c>
      <c r="B197" s="2" t="s">
        <v>197</v>
      </c>
      <c r="C197" s="41">
        <v>12162</v>
      </c>
      <c r="D197" s="41">
        <v>26738</v>
      </c>
      <c r="E197" s="41">
        <v>81833</v>
      </c>
      <c r="F197" s="41">
        <v>39691</v>
      </c>
      <c r="G197" s="41">
        <v>142191</v>
      </c>
      <c r="H197" s="41">
        <v>68009</v>
      </c>
      <c r="I197" s="41">
        <v>27517</v>
      </c>
      <c r="J197" s="41">
        <v>35241</v>
      </c>
      <c r="K197" s="41">
        <v>33386</v>
      </c>
      <c r="L197" s="41">
        <v>47704</v>
      </c>
      <c r="M197" s="41">
        <v>32822</v>
      </c>
      <c r="N197" s="41">
        <v>21326</v>
      </c>
      <c r="O197" s="41">
        <v>36057</v>
      </c>
      <c r="P197" s="41">
        <v>76597</v>
      </c>
      <c r="Q197" s="41">
        <v>79439</v>
      </c>
      <c r="R197" s="41">
        <v>95153</v>
      </c>
      <c r="S197" s="41">
        <v>31592</v>
      </c>
      <c r="T197" s="44">
        <f t="shared" si="4"/>
        <v>142191</v>
      </c>
      <c r="U197" s="44">
        <f t="shared" si="5"/>
        <v>12162</v>
      </c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</row>
    <row r="198" spans="1:39" x14ac:dyDescent="0.35">
      <c r="A198" s="2">
        <v>168</v>
      </c>
      <c r="B198" s="2" t="s">
        <v>198</v>
      </c>
      <c r="C198" s="41">
        <v>3431</v>
      </c>
      <c r="D198" s="41">
        <v>6924</v>
      </c>
      <c r="E198" s="41">
        <v>27475</v>
      </c>
      <c r="F198" s="41">
        <v>4674</v>
      </c>
      <c r="G198" s="41">
        <v>201559</v>
      </c>
      <c r="H198" s="41">
        <v>22257</v>
      </c>
      <c r="I198" s="41">
        <v>21336</v>
      </c>
      <c r="J198" s="41">
        <v>8656</v>
      </c>
      <c r="K198" s="41">
        <v>8347</v>
      </c>
      <c r="L198" s="41">
        <v>25108</v>
      </c>
      <c r="M198" s="41">
        <v>6181</v>
      </c>
      <c r="N198" s="41">
        <v>2262</v>
      </c>
      <c r="O198" s="41">
        <v>4697</v>
      </c>
      <c r="P198" s="41">
        <v>6130</v>
      </c>
      <c r="Q198" s="41">
        <v>41810</v>
      </c>
      <c r="R198" s="41">
        <v>5083</v>
      </c>
      <c r="S198" s="41">
        <v>6318</v>
      </c>
      <c r="T198" s="44">
        <f t="shared" ref="T198:T261" si="6">MAX(C198:S198)</f>
        <v>201559</v>
      </c>
      <c r="U198" s="44">
        <f t="shared" ref="U198:U261" si="7">MIN(C198:S198)</f>
        <v>2262</v>
      </c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</row>
    <row r="199" spans="1:39" x14ac:dyDescent="0.35">
      <c r="A199" s="2">
        <v>169</v>
      </c>
      <c r="B199" s="2" t="s">
        <v>199</v>
      </c>
      <c r="C199" s="41">
        <v>32707</v>
      </c>
      <c r="D199" s="41">
        <v>29009</v>
      </c>
      <c r="E199" s="41">
        <v>68862</v>
      </c>
      <c r="F199" s="41">
        <v>30456</v>
      </c>
      <c r="G199" s="41">
        <v>70081</v>
      </c>
      <c r="H199" s="41">
        <v>98922</v>
      </c>
      <c r="I199" s="41">
        <v>16901</v>
      </c>
      <c r="J199" s="41">
        <v>24483</v>
      </c>
      <c r="K199" s="41">
        <v>40063</v>
      </c>
      <c r="L199" s="41">
        <v>33476</v>
      </c>
      <c r="M199" s="41">
        <v>27657</v>
      </c>
      <c r="N199" s="41">
        <v>20403</v>
      </c>
      <c r="O199" s="41">
        <v>40556</v>
      </c>
      <c r="P199" s="41">
        <v>20961</v>
      </c>
      <c r="Q199" s="41">
        <v>55748</v>
      </c>
      <c r="R199" s="41">
        <v>25088</v>
      </c>
      <c r="S199" s="41">
        <v>28224</v>
      </c>
      <c r="T199" s="44">
        <f t="shared" si="6"/>
        <v>98922</v>
      </c>
      <c r="U199" s="44">
        <f t="shared" si="7"/>
        <v>16901</v>
      </c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</row>
    <row r="200" spans="1:39" x14ac:dyDescent="0.35">
      <c r="A200" s="2">
        <v>170</v>
      </c>
      <c r="B200" s="2" t="s">
        <v>200</v>
      </c>
      <c r="C200" s="41">
        <v>124710</v>
      </c>
      <c r="D200" s="41">
        <v>45220</v>
      </c>
      <c r="E200" s="41">
        <v>91825</v>
      </c>
      <c r="F200" s="41">
        <v>119132</v>
      </c>
      <c r="G200" s="41">
        <v>492311</v>
      </c>
      <c r="H200" s="41">
        <v>272036</v>
      </c>
      <c r="I200" s="41">
        <v>27203</v>
      </c>
      <c r="J200" s="41">
        <v>40805</v>
      </c>
      <c r="K200" s="41">
        <v>75119</v>
      </c>
      <c r="L200" s="41">
        <v>118600</v>
      </c>
      <c r="M200" s="41">
        <v>55805</v>
      </c>
      <c r="N200" s="41">
        <v>35501</v>
      </c>
      <c r="O200" s="41">
        <v>170638</v>
      </c>
      <c r="P200" s="41">
        <v>129279</v>
      </c>
      <c r="Q200" s="41">
        <v>668963</v>
      </c>
      <c r="R200" s="41">
        <v>47025</v>
      </c>
      <c r="S200" s="41">
        <v>55842</v>
      </c>
      <c r="T200" s="44">
        <f t="shared" si="6"/>
        <v>668963</v>
      </c>
      <c r="U200" s="44">
        <f t="shared" si="7"/>
        <v>27203</v>
      </c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</row>
    <row r="201" spans="1:39" x14ac:dyDescent="0.35">
      <c r="A201" s="2">
        <v>171</v>
      </c>
      <c r="B201" s="2" t="s">
        <v>201</v>
      </c>
      <c r="C201" s="41">
        <v>5901</v>
      </c>
      <c r="D201" s="41">
        <v>5694</v>
      </c>
      <c r="E201" s="41">
        <v>14482</v>
      </c>
      <c r="F201" s="41">
        <v>12411</v>
      </c>
      <c r="G201" s="41">
        <v>13047</v>
      </c>
      <c r="H201" s="41">
        <v>9525</v>
      </c>
      <c r="I201" s="41">
        <v>3420</v>
      </c>
      <c r="J201" s="41">
        <v>8912</v>
      </c>
      <c r="K201" s="41">
        <v>10527</v>
      </c>
      <c r="L201" s="41">
        <v>9048</v>
      </c>
      <c r="M201" s="41">
        <v>7575</v>
      </c>
      <c r="N201" s="41">
        <v>3187</v>
      </c>
      <c r="O201" s="41">
        <v>7898</v>
      </c>
      <c r="P201" s="41">
        <v>10093</v>
      </c>
      <c r="Q201" s="41">
        <v>15068</v>
      </c>
      <c r="R201" s="41">
        <v>8153</v>
      </c>
      <c r="S201" s="41">
        <v>7628</v>
      </c>
      <c r="T201" s="44">
        <f t="shared" si="6"/>
        <v>15068</v>
      </c>
      <c r="U201" s="44">
        <f t="shared" si="7"/>
        <v>3187</v>
      </c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</row>
    <row r="202" spans="1:39" x14ac:dyDescent="0.35">
      <c r="A202" s="2">
        <v>172</v>
      </c>
      <c r="B202" s="2" t="s">
        <v>202</v>
      </c>
      <c r="C202" s="41">
        <v>10389</v>
      </c>
      <c r="D202" s="41">
        <v>16213</v>
      </c>
      <c r="E202" s="41">
        <v>38488</v>
      </c>
      <c r="F202" s="41">
        <v>20627</v>
      </c>
      <c r="G202" s="41">
        <v>40888</v>
      </c>
      <c r="H202" s="41">
        <v>50129</v>
      </c>
      <c r="I202" s="41">
        <v>11112</v>
      </c>
      <c r="J202" s="41">
        <v>8744</v>
      </c>
      <c r="K202" s="41">
        <v>13535</v>
      </c>
      <c r="L202" s="41">
        <v>19683</v>
      </c>
      <c r="M202" s="41">
        <v>13925</v>
      </c>
      <c r="N202" s="41">
        <v>6957</v>
      </c>
      <c r="O202" s="41">
        <v>11533</v>
      </c>
      <c r="P202" s="41">
        <v>20217</v>
      </c>
      <c r="Q202" s="41">
        <v>31586</v>
      </c>
      <c r="R202" s="41">
        <v>21445</v>
      </c>
      <c r="S202" s="41">
        <v>10937</v>
      </c>
      <c r="T202" s="44">
        <f t="shared" si="6"/>
        <v>50129</v>
      </c>
      <c r="U202" s="44">
        <f t="shared" si="7"/>
        <v>6957</v>
      </c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</row>
    <row r="203" spans="1:39" x14ac:dyDescent="0.35">
      <c r="A203" s="2">
        <v>173</v>
      </c>
      <c r="B203" s="2" t="s">
        <v>203</v>
      </c>
      <c r="C203" s="41">
        <v>12462</v>
      </c>
      <c r="D203" s="41">
        <v>19495</v>
      </c>
      <c r="E203" s="41">
        <v>38522</v>
      </c>
      <c r="F203" s="41">
        <v>17153</v>
      </c>
      <c r="G203" s="41">
        <v>42265</v>
      </c>
      <c r="H203" s="41">
        <v>34389</v>
      </c>
      <c r="I203" s="41">
        <v>11002</v>
      </c>
      <c r="J203" s="41">
        <v>12142</v>
      </c>
      <c r="K203" s="41">
        <v>16542</v>
      </c>
      <c r="L203" s="41">
        <v>18567</v>
      </c>
      <c r="M203" s="41">
        <v>13228</v>
      </c>
      <c r="N203" s="41">
        <v>9426</v>
      </c>
      <c r="O203" s="41">
        <v>18996</v>
      </c>
      <c r="P203" s="41">
        <v>23198</v>
      </c>
      <c r="Q203" s="41">
        <v>31757</v>
      </c>
      <c r="R203" s="41">
        <v>19619</v>
      </c>
      <c r="S203" s="41">
        <v>17741</v>
      </c>
      <c r="T203" s="44">
        <f t="shared" si="6"/>
        <v>42265</v>
      </c>
      <c r="U203" s="44">
        <f t="shared" si="7"/>
        <v>9426</v>
      </c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</row>
    <row r="204" spans="1:39" x14ac:dyDescent="0.35">
      <c r="A204" s="2">
        <v>174</v>
      </c>
      <c r="B204" s="2" t="s">
        <v>204</v>
      </c>
      <c r="C204" s="41">
        <v>29789</v>
      </c>
      <c r="D204" s="41">
        <v>47130</v>
      </c>
      <c r="E204" s="41">
        <v>87582</v>
      </c>
      <c r="F204" s="41">
        <v>32840</v>
      </c>
      <c r="G204" s="41">
        <v>140884</v>
      </c>
      <c r="H204" s="41">
        <v>34389</v>
      </c>
      <c r="I204" s="41">
        <v>24563</v>
      </c>
      <c r="J204" s="41">
        <v>25288</v>
      </c>
      <c r="K204" s="41">
        <v>52637</v>
      </c>
      <c r="L204" s="41">
        <v>66455</v>
      </c>
      <c r="M204" s="41">
        <v>30635</v>
      </c>
      <c r="N204" s="41">
        <v>40757</v>
      </c>
      <c r="O204" s="41">
        <v>39865</v>
      </c>
      <c r="P204" s="41">
        <v>57997</v>
      </c>
      <c r="Q204" s="41">
        <v>68221</v>
      </c>
      <c r="R204" s="41">
        <v>38015</v>
      </c>
      <c r="S204" s="41">
        <v>53605</v>
      </c>
      <c r="T204" s="44">
        <f t="shared" si="6"/>
        <v>140884</v>
      </c>
      <c r="U204" s="44">
        <f t="shared" si="7"/>
        <v>24563</v>
      </c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</row>
    <row r="205" spans="1:39" x14ac:dyDescent="0.35">
      <c r="A205" s="2">
        <v>175</v>
      </c>
      <c r="B205" s="2" t="s">
        <v>205</v>
      </c>
      <c r="C205" s="41">
        <v>11358</v>
      </c>
      <c r="D205" s="41">
        <v>16556</v>
      </c>
      <c r="E205" s="41">
        <v>39779</v>
      </c>
      <c r="F205" s="41">
        <v>13806</v>
      </c>
      <c r="G205" s="41">
        <v>43149</v>
      </c>
      <c r="H205" s="41">
        <v>38172</v>
      </c>
      <c r="I205" s="41">
        <v>11616</v>
      </c>
      <c r="J205" s="41">
        <v>19785</v>
      </c>
      <c r="K205" s="41">
        <v>20866</v>
      </c>
      <c r="L205" s="41">
        <v>17283</v>
      </c>
      <c r="M205" s="41">
        <v>15943</v>
      </c>
      <c r="N205" s="41">
        <v>10844</v>
      </c>
      <c r="O205" s="41">
        <v>19275</v>
      </c>
      <c r="P205" s="41">
        <v>23299</v>
      </c>
      <c r="Q205" s="41">
        <v>30454</v>
      </c>
      <c r="R205" s="41">
        <v>18395</v>
      </c>
      <c r="S205" s="41">
        <v>15154</v>
      </c>
      <c r="T205" s="44">
        <f t="shared" si="6"/>
        <v>43149</v>
      </c>
      <c r="U205" s="44">
        <f t="shared" si="7"/>
        <v>10844</v>
      </c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</row>
    <row r="206" spans="1:39" x14ac:dyDescent="0.35">
      <c r="A206" s="2">
        <v>176</v>
      </c>
      <c r="B206" s="2" t="s">
        <v>206</v>
      </c>
      <c r="C206" s="41">
        <v>4991</v>
      </c>
      <c r="D206" s="41">
        <v>5807</v>
      </c>
      <c r="E206" s="41">
        <v>16199</v>
      </c>
      <c r="F206" s="41">
        <v>7309</v>
      </c>
      <c r="G206" s="41">
        <v>20909</v>
      </c>
      <c r="H206" s="41">
        <v>17312</v>
      </c>
      <c r="I206" s="41">
        <v>4224</v>
      </c>
      <c r="J206" s="41">
        <v>7789</v>
      </c>
      <c r="K206" s="41">
        <v>9182</v>
      </c>
      <c r="L206" s="41">
        <v>8415</v>
      </c>
      <c r="M206" s="41">
        <v>6725</v>
      </c>
      <c r="N206" s="41">
        <v>5004</v>
      </c>
      <c r="O206" s="41">
        <v>8158</v>
      </c>
      <c r="P206" s="41">
        <v>9564</v>
      </c>
      <c r="Q206" s="41">
        <v>14543</v>
      </c>
      <c r="R206" s="41">
        <v>8223</v>
      </c>
      <c r="S206" s="41">
        <v>7332</v>
      </c>
      <c r="T206" s="44">
        <f t="shared" si="6"/>
        <v>20909</v>
      </c>
      <c r="U206" s="44">
        <f t="shared" si="7"/>
        <v>4224</v>
      </c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</row>
    <row r="207" spans="1:39" x14ac:dyDescent="0.35">
      <c r="A207" s="2">
        <v>177</v>
      </c>
      <c r="B207" s="2" t="s">
        <v>207</v>
      </c>
      <c r="C207" s="41">
        <v>1377</v>
      </c>
      <c r="D207" s="41">
        <v>1811</v>
      </c>
      <c r="E207" s="41">
        <v>5202</v>
      </c>
      <c r="F207" s="41">
        <v>2131</v>
      </c>
      <c r="G207" s="41">
        <v>6661</v>
      </c>
      <c r="H207" s="41">
        <v>5346</v>
      </c>
      <c r="I207" s="41">
        <v>1450</v>
      </c>
      <c r="J207" s="41">
        <v>4256</v>
      </c>
      <c r="K207" s="41">
        <v>3008</v>
      </c>
      <c r="L207" s="41">
        <v>2897</v>
      </c>
      <c r="M207" s="41">
        <v>2228</v>
      </c>
      <c r="N207" s="41">
        <v>1778</v>
      </c>
      <c r="O207" s="41">
        <v>2293</v>
      </c>
      <c r="P207" s="41">
        <v>2651</v>
      </c>
      <c r="Q207" s="41">
        <v>4813</v>
      </c>
      <c r="R207" s="41">
        <v>2535</v>
      </c>
      <c r="S207" s="41">
        <v>2228</v>
      </c>
      <c r="T207" s="44">
        <f t="shared" si="6"/>
        <v>6661</v>
      </c>
      <c r="U207" s="44">
        <f t="shared" si="7"/>
        <v>1377</v>
      </c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</row>
    <row r="208" spans="1:39" x14ac:dyDescent="0.35">
      <c r="A208" s="2">
        <v>178</v>
      </c>
      <c r="B208" s="2" t="s">
        <v>208</v>
      </c>
      <c r="C208" s="41">
        <v>4495</v>
      </c>
      <c r="D208" s="41">
        <v>2997</v>
      </c>
      <c r="E208" s="41">
        <v>5838</v>
      </c>
      <c r="F208" s="41">
        <v>1897</v>
      </c>
      <c r="G208" s="41">
        <v>6661</v>
      </c>
      <c r="H208" s="41">
        <v>6962</v>
      </c>
      <c r="I208" s="41">
        <v>1901</v>
      </c>
      <c r="J208" s="41">
        <v>4735</v>
      </c>
      <c r="K208" s="41">
        <v>3309</v>
      </c>
      <c r="L208" s="41">
        <v>3095</v>
      </c>
      <c r="M208" s="41">
        <v>2507</v>
      </c>
      <c r="N208" s="41">
        <v>1740</v>
      </c>
      <c r="O208" s="41">
        <v>2537</v>
      </c>
      <c r="P208" s="41">
        <v>3314</v>
      </c>
      <c r="Q208" s="41">
        <v>5142</v>
      </c>
      <c r="R208" s="41">
        <v>2729</v>
      </c>
      <c r="S208" s="41">
        <v>2247</v>
      </c>
      <c r="T208" s="44">
        <f t="shared" si="6"/>
        <v>6962</v>
      </c>
      <c r="U208" s="44">
        <f t="shared" si="7"/>
        <v>1740</v>
      </c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</row>
    <row r="209" spans="1:39" x14ac:dyDescent="0.35">
      <c r="A209" s="2">
        <v>179</v>
      </c>
      <c r="B209" s="2" t="s">
        <v>209</v>
      </c>
      <c r="C209" s="41">
        <v>25273</v>
      </c>
      <c r="D209" s="41">
        <v>26096</v>
      </c>
      <c r="E209" s="41">
        <v>51087</v>
      </c>
      <c r="F209" s="41">
        <v>27595</v>
      </c>
      <c r="G209" s="41">
        <v>75662</v>
      </c>
      <c r="H209" s="41">
        <v>69624</v>
      </c>
      <c r="I209" s="41">
        <v>23913</v>
      </c>
      <c r="J209" s="41">
        <v>13368</v>
      </c>
      <c r="K209" s="41">
        <v>30077</v>
      </c>
      <c r="L209" s="41">
        <v>31385</v>
      </c>
      <c r="M209" s="41">
        <v>22494</v>
      </c>
      <c r="N209" s="41">
        <v>13455</v>
      </c>
      <c r="O209" s="41">
        <v>33420</v>
      </c>
      <c r="P209" s="41">
        <v>28008</v>
      </c>
      <c r="Q209" s="41">
        <v>43058</v>
      </c>
      <c r="R209" s="41">
        <v>28133</v>
      </c>
      <c r="S209" s="41">
        <v>11804</v>
      </c>
      <c r="T209" s="44">
        <f t="shared" si="6"/>
        <v>75662</v>
      </c>
      <c r="U209" s="44">
        <f t="shared" si="7"/>
        <v>11804</v>
      </c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</row>
    <row r="210" spans="1:39" x14ac:dyDescent="0.35">
      <c r="A210" s="2">
        <v>180</v>
      </c>
      <c r="B210" s="2" t="s">
        <v>210</v>
      </c>
      <c r="C210" s="41">
        <v>6623</v>
      </c>
      <c r="D210" s="41">
        <v>11434</v>
      </c>
      <c r="E210" s="41">
        <v>12043</v>
      </c>
      <c r="F210" s="41">
        <v>8687</v>
      </c>
      <c r="G210" s="41">
        <v>20052</v>
      </c>
      <c r="H210" s="41">
        <v>25065</v>
      </c>
      <c r="I210" s="41">
        <v>10500</v>
      </c>
      <c r="J210" s="41">
        <v>15484</v>
      </c>
      <c r="K210" s="41">
        <v>13535</v>
      </c>
      <c r="L210" s="41">
        <v>7603</v>
      </c>
      <c r="M210" s="41">
        <v>10444</v>
      </c>
      <c r="N210" s="41">
        <v>4215</v>
      </c>
      <c r="O210" s="41">
        <v>7753</v>
      </c>
      <c r="P210" s="41">
        <v>8634</v>
      </c>
      <c r="Q210" s="41">
        <v>12867</v>
      </c>
      <c r="R210" s="41">
        <v>9942</v>
      </c>
      <c r="S210" s="41">
        <v>7628</v>
      </c>
      <c r="T210" s="44">
        <f t="shared" si="6"/>
        <v>25065</v>
      </c>
      <c r="U210" s="44">
        <f t="shared" si="7"/>
        <v>4215</v>
      </c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</row>
    <row r="211" spans="1:39" x14ac:dyDescent="0.35">
      <c r="A211" s="2">
        <v>181</v>
      </c>
      <c r="B211" s="2" t="s">
        <v>211</v>
      </c>
      <c r="C211" s="41">
        <v>843</v>
      </c>
      <c r="D211" s="41">
        <v>1620</v>
      </c>
      <c r="E211" s="41">
        <v>2484</v>
      </c>
      <c r="F211" s="41">
        <v>2747</v>
      </c>
      <c r="G211" s="41">
        <v>3391</v>
      </c>
      <c r="H211" s="41">
        <v>2117</v>
      </c>
      <c r="I211" s="41">
        <v>785</v>
      </c>
      <c r="J211" s="41">
        <v>1002</v>
      </c>
      <c r="K211" s="41">
        <v>1353</v>
      </c>
      <c r="L211" s="41">
        <v>1896</v>
      </c>
      <c r="M211" s="41">
        <v>1046</v>
      </c>
      <c r="N211" s="41">
        <v>858</v>
      </c>
      <c r="O211" s="41">
        <v>1196</v>
      </c>
      <c r="P211" s="41">
        <v>3043</v>
      </c>
      <c r="Q211" s="41">
        <v>2695</v>
      </c>
      <c r="R211" s="41">
        <v>2209</v>
      </c>
      <c r="S211" s="41">
        <v>957</v>
      </c>
      <c r="T211" s="44">
        <f t="shared" si="6"/>
        <v>3391</v>
      </c>
      <c r="U211" s="44">
        <f t="shared" si="7"/>
        <v>785</v>
      </c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</row>
    <row r="212" spans="1:39" x14ac:dyDescent="0.35">
      <c r="A212" s="2">
        <v>182</v>
      </c>
      <c r="B212" s="2" t="s">
        <v>212</v>
      </c>
      <c r="C212" s="41">
        <v>1686</v>
      </c>
      <c r="D212" s="41">
        <v>7503</v>
      </c>
      <c r="E212" s="41">
        <v>4968</v>
      </c>
      <c r="F212" s="41">
        <v>2309</v>
      </c>
      <c r="G212" s="41">
        <v>6782</v>
      </c>
      <c r="H212" s="41">
        <v>2117</v>
      </c>
      <c r="I212" s="41">
        <v>1856</v>
      </c>
      <c r="J212" s="41">
        <v>1783</v>
      </c>
      <c r="K212" s="41">
        <v>2707</v>
      </c>
      <c r="L212" s="41">
        <v>6334</v>
      </c>
      <c r="M212" s="41">
        <v>2507</v>
      </c>
      <c r="N212" s="41">
        <v>1409</v>
      </c>
      <c r="O212" s="41">
        <v>2504</v>
      </c>
      <c r="P212" s="41">
        <v>5523</v>
      </c>
      <c r="Q212" s="41">
        <v>9006</v>
      </c>
      <c r="R212" s="41">
        <v>4418</v>
      </c>
      <c r="S212" s="41">
        <v>1259</v>
      </c>
      <c r="T212" s="44">
        <f t="shared" si="6"/>
        <v>9006</v>
      </c>
      <c r="U212" s="44">
        <f t="shared" si="7"/>
        <v>1259</v>
      </c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</row>
    <row r="213" spans="1:39" x14ac:dyDescent="0.35">
      <c r="A213" s="2">
        <v>183</v>
      </c>
      <c r="B213" s="2" t="s">
        <v>213</v>
      </c>
      <c r="C213" s="41">
        <v>983</v>
      </c>
      <c r="D213" s="41">
        <v>1740</v>
      </c>
      <c r="E213" s="41">
        <v>10338</v>
      </c>
      <c r="F213" s="41">
        <v>1109</v>
      </c>
      <c r="G213" s="41">
        <v>3601</v>
      </c>
      <c r="H213" s="41">
        <v>3230</v>
      </c>
      <c r="I213" s="41">
        <v>1105</v>
      </c>
      <c r="J213" s="41">
        <v>1448</v>
      </c>
      <c r="K213" s="41">
        <v>1203</v>
      </c>
      <c r="L213" s="41">
        <v>1379</v>
      </c>
      <c r="M213" s="41">
        <v>1211</v>
      </c>
      <c r="N213" s="41">
        <v>551</v>
      </c>
      <c r="O213" s="41">
        <v>1825</v>
      </c>
      <c r="P213" s="41">
        <v>2091</v>
      </c>
      <c r="Q213" s="41">
        <v>1960</v>
      </c>
      <c r="R213" s="41">
        <v>2209</v>
      </c>
      <c r="S213" s="41">
        <v>1007</v>
      </c>
      <c r="T213" s="44">
        <f t="shared" si="6"/>
        <v>10338</v>
      </c>
      <c r="U213" s="44">
        <f t="shared" si="7"/>
        <v>551</v>
      </c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</row>
    <row r="214" spans="1:39" x14ac:dyDescent="0.35">
      <c r="A214" s="2">
        <v>184</v>
      </c>
      <c r="B214" s="2" t="s">
        <v>214</v>
      </c>
      <c r="C214" s="41">
        <v>1326</v>
      </c>
      <c r="D214" s="41">
        <v>2218</v>
      </c>
      <c r="E214" s="41">
        <v>4254</v>
      </c>
      <c r="F214" s="41">
        <v>1278</v>
      </c>
      <c r="G214" s="41">
        <v>9393</v>
      </c>
      <c r="H214" s="41">
        <v>17003</v>
      </c>
      <c r="I214" s="41">
        <v>875</v>
      </c>
      <c r="J214" s="41">
        <v>2968</v>
      </c>
      <c r="K214" s="41">
        <v>2504</v>
      </c>
      <c r="L214" s="41">
        <v>1984</v>
      </c>
      <c r="M214" s="41">
        <v>1631</v>
      </c>
      <c r="N214" s="41">
        <v>1211</v>
      </c>
      <c r="O214" s="41">
        <v>1973</v>
      </c>
      <c r="P214" s="41">
        <v>2330</v>
      </c>
      <c r="Q214" s="41">
        <v>6371</v>
      </c>
      <c r="R214" s="41">
        <v>1790</v>
      </c>
      <c r="S214" s="41">
        <v>1661</v>
      </c>
      <c r="T214" s="44">
        <f t="shared" si="6"/>
        <v>17003</v>
      </c>
      <c r="U214" s="44">
        <f t="shared" si="7"/>
        <v>875</v>
      </c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</row>
    <row r="215" spans="1:39" x14ac:dyDescent="0.35">
      <c r="A215" s="2">
        <v>185</v>
      </c>
      <c r="B215" s="2" t="s">
        <v>215</v>
      </c>
      <c r="C215" s="41">
        <v>8716</v>
      </c>
      <c r="D215" s="41">
        <v>9993</v>
      </c>
      <c r="E215" s="41">
        <v>22380</v>
      </c>
      <c r="F215" s="41">
        <v>13189</v>
      </c>
      <c r="G215" s="41">
        <v>24133</v>
      </c>
      <c r="H215" s="41">
        <v>25901</v>
      </c>
      <c r="I215" s="41">
        <v>9157</v>
      </c>
      <c r="J215" s="41">
        <v>27850</v>
      </c>
      <c r="K215" s="41">
        <v>13535</v>
      </c>
      <c r="L215" s="41">
        <v>13391</v>
      </c>
      <c r="M215" s="41">
        <v>9748</v>
      </c>
      <c r="N215" s="41">
        <v>8555</v>
      </c>
      <c r="O215" s="41">
        <v>13924</v>
      </c>
      <c r="P215" s="41">
        <v>9810</v>
      </c>
      <c r="Q215" s="41">
        <v>22301</v>
      </c>
      <c r="R215" s="41">
        <v>10163</v>
      </c>
      <c r="S215" s="41">
        <v>11290</v>
      </c>
      <c r="T215" s="44">
        <f t="shared" si="6"/>
        <v>27850</v>
      </c>
      <c r="U215" s="44">
        <f t="shared" si="7"/>
        <v>8555</v>
      </c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</row>
    <row r="216" spans="1:39" x14ac:dyDescent="0.35">
      <c r="A216" s="2">
        <v>186</v>
      </c>
      <c r="B216" s="2" t="s">
        <v>216</v>
      </c>
      <c r="C216" s="41">
        <v>3987</v>
      </c>
      <c r="D216" s="41">
        <v>5615</v>
      </c>
      <c r="E216" s="41">
        <v>7442</v>
      </c>
      <c r="F216" s="41">
        <v>8248</v>
      </c>
      <c r="G216" s="41">
        <v>14610</v>
      </c>
      <c r="H216" s="41">
        <v>11363</v>
      </c>
      <c r="I216" s="41">
        <v>4309</v>
      </c>
      <c r="J216" s="41">
        <v>26736</v>
      </c>
      <c r="K216" s="41">
        <v>6015</v>
      </c>
      <c r="L216" s="41">
        <v>7579</v>
      </c>
      <c r="M216" s="41">
        <v>4456</v>
      </c>
      <c r="N216" s="41">
        <v>2499</v>
      </c>
      <c r="O216" s="41">
        <v>4927</v>
      </c>
      <c r="P216" s="41">
        <v>6579</v>
      </c>
      <c r="Q216" s="41">
        <v>12626</v>
      </c>
      <c r="R216" s="41">
        <v>5451</v>
      </c>
      <c r="S216" s="41">
        <v>6391</v>
      </c>
      <c r="T216" s="44">
        <f t="shared" si="6"/>
        <v>26736</v>
      </c>
      <c r="U216" s="44">
        <f t="shared" si="7"/>
        <v>2499</v>
      </c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</row>
    <row r="217" spans="1:39" x14ac:dyDescent="0.35">
      <c r="A217" s="2">
        <v>187</v>
      </c>
      <c r="B217" s="2" t="s">
        <v>217</v>
      </c>
      <c r="C217" s="41">
        <v>8710</v>
      </c>
      <c r="D217" s="41">
        <v>8057</v>
      </c>
      <c r="E217" s="41">
        <v>19762</v>
      </c>
      <c r="F217" s="41">
        <v>9497</v>
      </c>
      <c r="G217" s="41">
        <v>25826</v>
      </c>
      <c r="H217" s="41">
        <v>11363</v>
      </c>
      <c r="I217" s="41">
        <v>5435</v>
      </c>
      <c r="J217" s="41">
        <v>8244</v>
      </c>
      <c r="K217" s="41">
        <v>12030</v>
      </c>
      <c r="L217" s="41">
        <v>11189</v>
      </c>
      <c r="M217" s="41">
        <v>7046</v>
      </c>
      <c r="N217" s="41">
        <v>2576</v>
      </c>
      <c r="O217" s="41">
        <v>11355</v>
      </c>
      <c r="P217" s="41">
        <v>10771</v>
      </c>
      <c r="Q217" s="41">
        <v>18655</v>
      </c>
      <c r="R217" s="41">
        <v>10559</v>
      </c>
      <c r="S217" s="41">
        <v>9434</v>
      </c>
      <c r="T217" s="44">
        <f t="shared" si="6"/>
        <v>25826</v>
      </c>
      <c r="U217" s="44">
        <f t="shared" si="7"/>
        <v>2576</v>
      </c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</row>
    <row r="218" spans="1:39" x14ac:dyDescent="0.35">
      <c r="A218" s="2">
        <v>188</v>
      </c>
      <c r="B218" s="2" t="s">
        <v>218</v>
      </c>
      <c r="C218" s="41">
        <v>8359</v>
      </c>
      <c r="D218" s="41">
        <v>8061</v>
      </c>
      <c r="E218" s="41">
        <v>19026</v>
      </c>
      <c r="F218" s="41">
        <v>8301</v>
      </c>
      <c r="G218" s="41">
        <v>24263</v>
      </c>
      <c r="H218" s="41">
        <v>25901</v>
      </c>
      <c r="I218" s="41">
        <v>10505</v>
      </c>
      <c r="J218" s="41">
        <v>8244</v>
      </c>
      <c r="K218" s="41">
        <v>12030</v>
      </c>
      <c r="L218" s="41">
        <v>10315</v>
      </c>
      <c r="M218" s="41">
        <v>10489</v>
      </c>
      <c r="N218" s="41">
        <v>6165</v>
      </c>
      <c r="O218" s="41">
        <v>11355</v>
      </c>
      <c r="P218" s="41">
        <v>9735</v>
      </c>
      <c r="Q218" s="41">
        <v>17218</v>
      </c>
      <c r="R218" s="41">
        <v>10559</v>
      </c>
      <c r="S218" s="41">
        <v>8697</v>
      </c>
      <c r="T218" s="44">
        <f t="shared" si="6"/>
        <v>25901</v>
      </c>
      <c r="U218" s="44">
        <f t="shared" si="7"/>
        <v>6165</v>
      </c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</row>
    <row r="219" spans="1:39" x14ac:dyDescent="0.35">
      <c r="A219" s="2">
        <v>189</v>
      </c>
      <c r="B219" s="2" t="s">
        <v>219</v>
      </c>
      <c r="C219" s="41">
        <v>590</v>
      </c>
      <c r="D219" s="41">
        <v>5021</v>
      </c>
      <c r="E219" s="41">
        <v>2428</v>
      </c>
      <c r="F219" s="41">
        <v>1563</v>
      </c>
      <c r="G219" s="41">
        <v>1783</v>
      </c>
      <c r="H219" s="41">
        <v>3676</v>
      </c>
      <c r="I219" s="41">
        <v>781</v>
      </c>
      <c r="J219" s="41">
        <v>669</v>
      </c>
      <c r="K219" s="41">
        <v>2256</v>
      </c>
      <c r="L219" s="41">
        <v>1080</v>
      </c>
      <c r="M219" s="41">
        <v>1114</v>
      </c>
      <c r="N219" s="41">
        <v>725</v>
      </c>
      <c r="O219" s="41">
        <v>1292</v>
      </c>
      <c r="P219" s="41">
        <v>753</v>
      </c>
      <c r="Q219" s="41">
        <v>2205</v>
      </c>
      <c r="R219" s="41">
        <v>1671</v>
      </c>
      <c r="S219" s="41">
        <v>944</v>
      </c>
      <c r="T219" s="44">
        <f t="shared" si="6"/>
        <v>5021</v>
      </c>
      <c r="U219" s="44">
        <f t="shared" si="7"/>
        <v>590</v>
      </c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</row>
    <row r="220" spans="1:39" x14ac:dyDescent="0.35">
      <c r="A220" s="2">
        <v>190</v>
      </c>
      <c r="B220" s="2" t="s">
        <v>220</v>
      </c>
      <c r="C220" s="41">
        <v>1686</v>
      </c>
      <c r="D220" s="41">
        <v>5021</v>
      </c>
      <c r="E220" s="41">
        <v>3131</v>
      </c>
      <c r="F220" s="41">
        <v>2353</v>
      </c>
      <c r="G220" s="41">
        <v>5593</v>
      </c>
      <c r="H220" s="41">
        <v>3676</v>
      </c>
      <c r="I220" s="41">
        <v>1671</v>
      </c>
      <c r="J220" s="41">
        <v>2173</v>
      </c>
      <c r="K220" s="41">
        <v>3384</v>
      </c>
      <c r="L220" s="41">
        <v>1559</v>
      </c>
      <c r="M220" s="41">
        <v>2154</v>
      </c>
      <c r="N220" s="41">
        <v>1091</v>
      </c>
      <c r="O220" s="41">
        <v>1938</v>
      </c>
      <c r="P220" s="41">
        <v>928</v>
      </c>
      <c r="Q220" s="41">
        <v>5392</v>
      </c>
      <c r="R220" s="41">
        <v>2369</v>
      </c>
      <c r="S220" s="41">
        <v>1431</v>
      </c>
      <c r="T220" s="44">
        <f t="shared" si="6"/>
        <v>5593</v>
      </c>
      <c r="U220" s="44">
        <f t="shared" si="7"/>
        <v>928</v>
      </c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</row>
    <row r="221" spans="1:39" x14ac:dyDescent="0.35">
      <c r="A221" s="2">
        <v>191</v>
      </c>
      <c r="B221" s="2" t="s">
        <v>221</v>
      </c>
      <c r="C221" s="41">
        <v>2248</v>
      </c>
      <c r="D221" s="41">
        <v>3216</v>
      </c>
      <c r="E221" s="41">
        <v>4167</v>
      </c>
      <c r="F221" s="41">
        <v>1977</v>
      </c>
      <c r="G221" s="41">
        <v>5593</v>
      </c>
      <c r="H221" s="41">
        <v>3676</v>
      </c>
      <c r="I221" s="41">
        <v>1671</v>
      </c>
      <c r="J221" s="41">
        <v>2339</v>
      </c>
      <c r="K221" s="41">
        <v>4512</v>
      </c>
      <c r="L221" s="41">
        <v>1860</v>
      </c>
      <c r="M221" s="41">
        <v>2225</v>
      </c>
      <c r="N221" s="41">
        <v>1470</v>
      </c>
      <c r="O221" s="41">
        <v>2504</v>
      </c>
      <c r="P221" s="41">
        <v>928</v>
      </c>
      <c r="Q221" s="41">
        <v>5392</v>
      </c>
      <c r="R221" s="41">
        <v>2369</v>
      </c>
      <c r="S221" s="41">
        <v>1879</v>
      </c>
      <c r="T221" s="44">
        <f t="shared" si="6"/>
        <v>5593</v>
      </c>
      <c r="U221" s="44">
        <f t="shared" si="7"/>
        <v>928</v>
      </c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</row>
    <row r="222" spans="1:39" x14ac:dyDescent="0.35">
      <c r="A222" s="2">
        <v>192</v>
      </c>
      <c r="B222" s="2" t="s">
        <v>222</v>
      </c>
      <c r="C222" s="41">
        <v>10861</v>
      </c>
      <c r="D222" s="41">
        <v>13836</v>
      </c>
      <c r="E222" s="41">
        <v>33018</v>
      </c>
      <c r="F222" s="41">
        <v>12322</v>
      </c>
      <c r="G222" s="41">
        <v>40994</v>
      </c>
      <c r="H222" s="41">
        <v>69067</v>
      </c>
      <c r="I222" s="41">
        <v>7126</v>
      </c>
      <c r="J222" s="41">
        <v>12254</v>
      </c>
      <c r="K222" s="41">
        <v>21054</v>
      </c>
      <c r="L222" s="41">
        <v>17823</v>
      </c>
      <c r="M222" s="41">
        <v>13925</v>
      </c>
      <c r="N222" s="41">
        <v>11273</v>
      </c>
      <c r="O222" s="41">
        <v>14861</v>
      </c>
      <c r="P222" s="41">
        <v>13925</v>
      </c>
      <c r="Q222" s="41">
        <v>20341</v>
      </c>
      <c r="R222" s="41">
        <v>14667</v>
      </c>
      <c r="S222" s="41">
        <v>11028</v>
      </c>
      <c r="T222" s="44">
        <f t="shared" si="6"/>
        <v>69067</v>
      </c>
      <c r="U222" s="44">
        <f t="shared" si="7"/>
        <v>7126</v>
      </c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</row>
    <row r="223" spans="1:39" x14ac:dyDescent="0.35">
      <c r="A223" s="2">
        <v>193</v>
      </c>
      <c r="B223" s="2" t="s">
        <v>223</v>
      </c>
      <c r="C223" s="41">
        <v>14167</v>
      </c>
      <c r="D223" s="41">
        <v>4611</v>
      </c>
      <c r="E223" s="41">
        <v>62038</v>
      </c>
      <c r="F223" s="41">
        <v>37815</v>
      </c>
      <c r="G223" s="41">
        <v>29222</v>
      </c>
      <c r="H223" s="41">
        <v>27292</v>
      </c>
      <c r="I223" s="41">
        <v>9147</v>
      </c>
      <c r="J223" s="41">
        <v>53471</v>
      </c>
      <c r="K223" s="41">
        <v>21806</v>
      </c>
      <c r="L223" s="41">
        <v>9692</v>
      </c>
      <c r="M223" s="41">
        <v>12533</v>
      </c>
      <c r="N223" s="41">
        <v>5514</v>
      </c>
      <c r="O223" s="41">
        <v>15378</v>
      </c>
      <c r="P223" s="41">
        <v>27850</v>
      </c>
      <c r="Q223" s="41">
        <v>57397</v>
      </c>
      <c r="R223" s="41">
        <v>1114</v>
      </c>
      <c r="S223" s="41">
        <v>34188</v>
      </c>
      <c r="T223" s="44">
        <f t="shared" si="6"/>
        <v>62038</v>
      </c>
      <c r="U223" s="44">
        <f t="shared" si="7"/>
        <v>1114</v>
      </c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</row>
    <row r="224" spans="1:39" x14ac:dyDescent="0.35">
      <c r="A224" s="2">
        <v>194</v>
      </c>
      <c r="B224" s="2" t="s">
        <v>224</v>
      </c>
      <c r="C224" s="41">
        <v>3931</v>
      </c>
      <c r="D224" s="41">
        <v>23214</v>
      </c>
      <c r="E224" s="41">
        <v>20662</v>
      </c>
      <c r="F224" s="41">
        <v>2800</v>
      </c>
      <c r="G224" s="41">
        <v>10600</v>
      </c>
      <c r="H224" s="41">
        <v>19167</v>
      </c>
      <c r="I224" s="41">
        <v>6924</v>
      </c>
      <c r="J224" s="41">
        <v>3834</v>
      </c>
      <c r="K224" s="41">
        <v>9182</v>
      </c>
      <c r="L224" s="41">
        <v>13602</v>
      </c>
      <c r="M224" s="41">
        <v>5819</v>
      </c>
      <c r="N224" s="41">
        <v>2964</v>
      </c>
      <c r="O224" s="41">
        <v>19866</v>
      </c>
      <c r="P224" s="41">
        <v>16048</v>
      </c>
      <c r="Q224" s="41">
        <v>30251</v>
      </c>
      <c r="R224" s="41">
        <v>12262</v>
      </c>
      <c r="S224" s="41">
        <v>2494</v>
      </c>
      <c r="T224" s="44">
        <f t="shared" si="6"/>
        <v>30251</v>
      </c>
      <c r="U224" s="44">
        <f t="shared" si="7"/>
        <v>2494</v>
      </c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</row>
    <row r="225" spans="1:39" x14ac:dyDescent="0.35">
      <c r="A225" s="2">
        <v>195</v>
      </c>
      <c r="B225" s="2" t="s">
        <v>225</v>
      </c>
      <c r="C225" s="41">
        <v>10136</v>
      </c>
      <c r="D225" s="41">
        <v>7977</v>
      </c>
      <c r="E225" s="41">
        <v>25064</v>
      </c>
      <c r="F225" s="41">
        <v>10200</v>
      </c>
      <c r="G225" s="41">
        <v>28381</v>
      </c>
      <c r="H225" s="41">
        <v>23493</v>
      </c>
      <c r="I225" s="41">
        <v>7211</v>
      </c>
      <c r="J225" s="41">
        <v>22257</v>
      </c>
      <c r="K225" s="41">
        <v>14189</v>
      </c>
      <c r="L225" s="41">
        <v>12118</v>
      </c>
      <c r="M225" s="41">
        <v>9897</v>
      </c>
      <c r="N225" s="41">
        <v>5740</v>
      </c>
      <c r="O225" s="41">
        <v>13876</v>
      </c>
      <c r="P225" s="41">
        <v>44144</v>
      </c>
      <c r="Q225" s="41">
        <v>30251</v>
      </c>
      <c r="R225" s="41">
        <v>14220</v>
      </c>
      <c r="S225" s="41">
        <v>7611</v>
      </c>
      <c r="T225" s="44">
        <f t="shared" si="6"/>
        <v>44144</v>
      </c>
      <c r="U225" s="44">
        <f t="shared" si="7"/>
        <v>5740</v>
      </c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</row>
    <row r="226" spans="1:39" x14ac:dyDescent="0.35">
      <c r="A226" s="2">
        <v>196</v>
      </c>
      <c r="B226" s="2" t="s">
        <v>226</v>
      </c>
      <c r="C226" s="41">
        <v>47037</v>
      </c>
      <c r="D226" s="41">
        <v>62412</v>
      </c>
      <c r="E226" s="41">
        <v>138478</v>
      </c>
      <c r="F226" s="41">
        <v>62230</v>
      </c>
      <c r="G226" s="41">
        <v>185340</v>
      </c>
      <c r="H226" s="41">
        <v>370958</v>
      </c>
      <c r="I226" s="41">
        <v>45615</v>
      </c>
      <c r="J226" s="41">
        <v>121180</v>
      </c>
      <c r="K226" s="41">
        <v>100159</v>
      </c>
      <c r="L226" s="41">
        <v>79089</v>
      </c>
      <c r="M226" s="41">
        <v>62281</v>
      </c>
      <c r="N226" s="41">
        <v>46132</v>
      </c>
      <c r="O226" s="41">
        <v>83105</v>
      </c>
      <c r="P226" s="41">
        <v>73975</v>
      </c>
      <c r="Q226" s="41">
        <v>131706</v>
      </c>
      <c r="R226" s="41">
        <v>85283</v>
      </c>
      <c r="S226" s="41">
        <v>51546</v>
      </c>
      <c r="T226" s="44">
        <f t="shared" si="6"/>
        <v>370958</v>
      </c>
      <c r="U226" s="44">
        <f t="shared" si="7"/>
        <v>45615</v>
      </c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</row>
    <row r="227" spans="1:39" x14ac:dyDescent="0.35">
      <c r="A227" s="2">
        <v>197</v>
      </c>
      <c r="B227" s="2" t="s">
        <v>227</v>
      </c>
      <c r="C227" s="41">
        <v>42103</v>
      </c>
      <c r="D227" s="41">
        <v>36972</v>
      </c>
      <c r="E227" s="41">
        <v>95658</v>
      </c>
      <c r="F227" s="41">
        <v>43708</v>
      </c>
      <c r="G227" s="41">
        <v>121630</v>
      </c>
      <c r="H227" s="41">
        <v>278219</v>
      </c>
      <c r="I227" s="41">
        <v>30901</v>
      </c>
      <c r="J227" s="41">
        <v>76664</v>
      </c>
      <c r="K227" s="41">
        <v>83465</v>
      </c>
      <c r="L227" s="41">
        <v>53981</v>
      </c>
      <c r="M227" s="41">
        <v>41676</v>
      </c>
      <c r="N227" s="41">
        <v>42083</v>
      </c>
      <c r="O227" s="41">
        <v>62306</v>
      </c>
      <c r="P227" s="41">
        <v>51502</v>
      </c>
      <c r="Q227" s="41">
        <v>89891</v>
      </c>
      <c r="R227" s="41">
        <v>55879</v>
      </c>
      <c r="S227" s="41">
        <v>42801</v>
      </c>
      <c r="T227" s="44">
        <f t="shared" si="6"/>
        <v>278219</v>
      </c>
      <c r="U227" s="44">
        <f t="shared" si="7"/>
        <v>30901</v>
      </c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</row>
    <row r="228" spans="1:39" x14ac:dyDescent="0.35">
      <c r="A228" s="2">
        <v>198</v>
      </c>
      <c r="B228" s="2" t="s">
        <v>228</v>
      </c>
      <c r="C228" s="41">
        <v>32567</v>
      </c>
      <c r="D228" s="41">
        <v>38653</v>
      </c>
      <c r="E228" s="41">
        <v>72535</v>
      </c>
      <c r="F228" s="41">
        <v>34341</v>
      </c>
      <c r="G228" s="41">
        <v>98462</v>
      </c>
      <c r="H228" s="41">
        <v>200935</v>
      </c>
      <c r="I228" s="41">
        <v>25015</v>
      </c>
      <c r="J228" s="41">
        <v>93976</v>
      </c>
      <c r="K228" s="41">
        <v>66773</v>
      </c>
      <c r="L228" s="41">
        <v>39569</v>
      </c>
      <c r="M228" s="41">
        <v>36374</v>
      </c>
      <c r="N228" s="41">
        <v>27517</v>
      </c>
      <c r="O228" s="41">
        <v>46671</v>
      </c>
      <c r="P228" s="41">
        <v>37520</v>
      </c>
      <c r="Q228" s="41">
        <v>75258</v>
      </c>
      <c r="R228" s="41">
        <v>42637</v>
      </c>
      <c r="S228" s="41">
        <v>31592</v>
      </c>
      <c r="T228" s="44">
        <f t="shared" si="6"/>
        <v>200935</v>
      </c>
      <c r="U228" s="44">
        <f t="shared" si="7"/>
        <v>25015</v>
      </c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</row>
    <row r="229" spans="1:39" x14ac:dyDescent="0.35">
      <c r="A229" s="2">
        <v>199</v>
      </c>
      <c r="B229" s="2" t="s">
        <v>229</v>
      </c>
      <c r="C229" s="41">
        <v>13104</v>
      </c>
      <c r="D229" s="41">
        <v>28373</v>
      </c>
      <c r="E229" s="41">
        <v>53777</v>
      </c>
      <c r="F229" s="41">
        <v>20813</v>
      </c>
      <c r="G229" s="41">
        <v>65738</v>
      </c>
      <c r="H229" s="41">
        <v>108196</v>
      </c>
      <c r="I229" s="41">
        <v>16702</v>
      </c>
      <c r="J229" s="41">
        <v>46988</v>
      </c>
      <c r="K229" s="41">
        <v>50079</v>
      </c>
      <c r="L229" s="41">
        <v>32614</v>
      </c>
      <c r="M229" s="41">
        <v>22879</v>
      </c>
      <c r="N229" s="41">
        <v>21043</v>
      </c>
      <c r="O229" s="41">
        <v>38190</v>
      </c>
      <c r="P229" s="41">
        <v>29428</v>
      </c>
      <c r="Q229" s="41">
        <v>54152</v>
      </c>
      <c r="R229" s="41">
        <v>34894</v>
      </c>
      <c r="S229" s="41">
        <v>23569</v>
      </c>
      <c r="T229" s="44">
        <f t="shared" si="6"/>
        <v>108196</v>
      </c>
      <c r="U229" s="44">
        <f t="shared" si="7"/>
        <v>13104</v>
      </c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</row>
    <row r="230" spans="1:39" x14ac:dyDescent="0.35">
      <c r="A230" s="2">
        <v>200</v>
      </c>
      <c r="B230" s="2" t="s">
        <v>230</v>
      </c>
      <c r="C230" s="41">
        <v>2358</v>
      </c>
      <c r="D230" s="41">
        <v>4328</v>
      </c>
      <c r="E230" s="41">
        <v>7061</v>
      </c>
      <c r="F230" s="41">
        <v>3123</v>
      </c>
      <c r="G230" s="41">
        <v>8689</v>
      </c>
      <c r="H230" s="41">
        <v>9273</v>
      </c>
      <c r="I230" s="41">
        <v>2054</v>
      </c>
      <c r="J230" s="41">
        <v>3957</v>
      </c>
      <c r="K230" s="41">
        <v>5007</v>
      </c>
      <c r="L230" s="41">
        <v>3770</v>
      </c>
      <c r="M230" s="41">
        <v>3201</v>
      </c>
      <c r="N230" s="41">
        <v>1698</v>
      </c>
      <c r="O230" s="41">
        <v>4339</v>
      </c>
      <c r="P230" s="41">
        <v>3679</v>
      </c>
      <c r="Q230" s="41">
        <v>12743</v>
      </c>
      <c r="R230" s="41">
        <v>3312</v>
      </c>
      <c r="S230" s="41">
        <v>2515</v>
      </c>
      <c r="T230" s="44">
        <f t="shared" si="6"/>
        <v>12743</v>
      </c>
      <c r="U230" s="44">
        <f t="shared" si="7"/>
        <v>1698</v>
      </c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</row>
    <row r="231" spans="1:39" x14ac:dyDescent="0.35">
      <c r="A231" s="2">
        <v>201</v>
      </c>
      <c r="B231" s="2" t="s">
        <v>231</v>
      </c>
      <c r="C231" s="41">
        <v>6144</v>
      </c>
      <c r="D231" s="41">
        <v>10768</v>
      </c>
      <c r="E231" s="41">
        <v>18090</v>
      </c>
      <c r="F231" s="41">
        <v>6870</v>
      </c>
      <c r="G231" s="41">
        <v>19112</v>
      </c>
      <c r="H231" s="41">
        <v>32150</v>
      </c>
      <c r="I231" s="41">
        <v>4855</v>
      </c>
      <c r="J231" s="41">
        <v>3957</v>
      </c>
      <c r="K231" s="41">
        <v>9515</v>
      </c>
      <c r="L231" s="41">
        <v>9920</v>
      </c>
      <c r="M231" s="41">
        <v>5410</v>
      </c>
      <c r="N231" s="41">
        <v>4169</v>
      </c>
      <c r="O231" s="41">
        <v>14506</v>
      </c>
      <c r="P231" s="41">
        <v>11036</v>
      </c>
      <c r="Q231" s="41">
        <v>19113</v>
      </c>
      <c r="R231" s="41">
        <v>9810</v>
      </c>
      <c r="S231" s="41">
        <v>5488</v>
      </c>
      <c r="T231" s="44">
        <f t="shared" si="6"/>
        <v>32150</v>
      </c>
      <c r="U231" s="44">
        <f t="shared" si="7"/>
        <v>3957</v>
      </c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</row>
    <row r="232" spans="1:39" x14ac:dyDescent="0.35">
      <c r="A232" s="2">
        <v>202</v>
      </c>
      <c r="B232" s="2" t="s">
        <v>232</v>
      </c>
      <c r="C232" s="41">
        <v>10603</v>
      </c>
      <c r="D232" s="41">
        <v>17312</v>
      </c>
      <c r="E232" s="41">
        <v>33980</v>
      </c>
      <c r="F232" s="41">
        <v>13738</v>
      </c>
      <c r="G232" s="41">
        <v>38228</v>
      </c>
      <c r="H232" s="41">
        <v>21887</v>
      </c>
      <c r="I232" s="41">
        <v>9712</v>
      </c>
      <c r="J232" s="41">
        <v>34622</v>
      </c>
      <c r="K232" s="41">
        <v>17529</v>
      </c>
      <c r="L232" s="41">
        <v>9398</v>
      </c>
      <c r="M232" s="41">
        <v>11998</v>
      </c>
      <c r="N232" s="41">
        <v>10677</v>
      </c>
      <c r="O232" s="41">
        <v>23453</v>
      </c>
      <c r="P232" s="41">
        <v>12262</v>
      </c>
      <c r="Q232" s="41">
        <v>38099</v>
      </c>
      <c r="R232" s="41">
        <v>11773</v>
      </c>
      <c r="S232" s="41">
        <v>10974</v>
      </c>
      <c r="T232" s="44">
        <f t="shared" si="6"/>
        <v>38228</v>
      </c>
      <c r="U232" s="44">
        <f t="shared" si="7"/>
        <v>9398</v>
      </c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</row>
    <row r="233" spans="1:39" x14ac:dyDescent="0.35">
      <c r="A233" s="2">
        <v>203</v>
      </c>
      <c r="B233" s="2" t="s">
        <v>233</v>
      </c>
      <c r="C233" s="41">
        <v>16528</v>
      </c>
      <c r="D233" s="41">
        <v>20773</v>
      </c>
      <c r="E233" s="41">
        <v>80337</v>
      </c>
      <c r="F233" s="41">
        <v>20398</v>
      </c>
      <c r="G233" s="41">
        <v>56761</v>
      </c>
      <c r="H233" s="41">
        <v>68009</v>
      </c>
      <c r="I233" s="41">
        <v>14420</v>
      </c>
      <c r="J233" s="41">
        <v>38333</v>
      </c>
      <c r="K233" s="41">
        <v>30048</v>
      </c>
      <c r="L233" s="41">
        <v>16074</v>
      </c>
      <c r="M233" s="41">
        <v>17843</v>
      </c>
      <c r="N233" s="41">
        <v>22337</v>
      </c>
      <c r="O233" s="41">
        <v>27917</v>
      </c>
      <c r="P233" s="41">
        <v>28203</v>
      </c>
      <c r="Q233" s="41">
        <v>38226</v>
      </c>
      <c r="R233" s="41">
        <v>22071</v>
      </c>
      <c r="S233" s="41">
        <v>16295</v>
      </c>
      <c r="T233" s="44">
        <f t="shared" si="6"/>
        <v>80337</v>
      </c>
      <c r="U233" s="44">
        <f t="shared" si="7"/>
        <v>14420</v>
      </c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</row>
    <row r="234" spans="1:39" x14ac:dyDescent="0.35">
      <c r="A234" s="2">
        <v>204</v>
      </c>
      <c r="B234" s="2" t="s">
        <v>234</v>
      </c>
      <c r="C234" s="41">
        <v>2014</v>
      </c>
      <c r="D234" s="41">
        <v>3626</v>
      </c>
      <c r="E234" s="41">
        <v>7345</v>
      </c>
      <c r="F234" s="41">
        <v>3041</v>
      </c>
      <c r="G234" s="41">
        <v>12742</v>
      </c>
      <c r="H234" s="41">
        <v>12798</v>
      </c>
      <c r="I234" s="41">
        <v>2796</v>
      </c>
      <c r="J234" s="41">
        <v>25968</v>
      </c>
      <c r="K234" s="41">
        <v>6177</v>
      </c>
      <c r="L234" s="41">
        <v>4590</v>
      </c>
      <c r="M234" s="41">
        <v>3971</v>
      </c>
      <c r="N234" s="41">
        <v>1555</v>
      </c>
      <c r="O234" s="41">
        <v>3819</v>
      </c>
      <c r="P234" s="41">
        <v>5028</v>
      </c>
      <c r="Q234" s="41">
        <v>12743</v>
      </c>
      <c r="R234" s="41">
        <v>4905</v>
      </c>
      <c r="S234" s="41">
        <v>2446</v>
      </c>
      <c r="T234" s="44">
        <f t="shared" si="6"/>
        <v>25968</v>
      </c>
      <c r="U234" s="44">
        <f t="shared" si="7"/>
        <v>1555</v>
      </c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</row>
    <row r="235" spans="1:39" x14ac:dyDescent="0.35">
      <c r="A235" s="2">
        <v>205</v>
      </c>
      <c r="B235" s="2" t="s">
        <v>235</v>
      </c>
      <c r="C235" s="41">
        <v>31031</v>
      </c>
      <c r="D235" s="41">
        <v>3626</v>
      </c>
      <c r="E235" s="41">
        <v>110187</v>
      </c>
      <c r="F235" s="41">
        <v>133996</v>
      </c>
      <c r="G235" s="41">
        <v>42685</v>
      </c>
      <c r="H235" s="41">
        <v>21639</v>
      </c>
      <c r="I235" s="41">
        <v>15951</v>
      </c>
      <c r="J235" s="41">
        <v>166930</v>
      </c>
      <c r="K235" s="41">
        <v>60096</v>
      </c>
      <c r="L235" s="41">
        <v>29676</v>
      </c>
      <c r="M235" s="41">
        <v>33476</v>
      </c>
      <c r="N235" s="41">
        <v>9931</v>
      </c>
      <c r="O235" s="41">
        <v>53127</v>
      </c>
      <c r="P235" s="41">
        <v>125629</v>
      </c>
      <c r="Q235" s="41">
        <v>76454</v>
      </c>
      <c r="R235" s="41">
        <v>68423</v>
      </c>
      <c r="S235" s="41">
        <v>33089</v>
      </c>
      <c r="T235" s="44">
        <f t="shared" si="6"/>
        <v>166930</v>
      </c>
      <c r="U235" s="44">
        <f t="shared" si="7"/>
        <v>3626</v>
      </c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</row>
    <row r="236" spans="1:39" x14ac:dyDescent="0.35">
      <c r="A236" s="2">
        <v>206</v>
      </c>
      <c r="B236" s="2" t="s">
        <v>236</v>
      </c>
      <c r="C236" s="41">
        <v>1319</v>
      </c>
      <c r="D236" s="41">
        <v>2116</v>
      </c>
      <c r="E236" s="41">
        <v>4588</v>
      </c>
      <c r="F236" s="41">
        <v>2097</v>
      </c>
      <c r="G236" s="41">
        <v>4921</v>
      </c>
      <c r="H236" s="41">
        <v>4638</v>
      </c>
      <c r="I236" s="41">
        <v>1692</v>
      </c>
      <c r="J236" s="41">
        <v>2597</v>
      </c>
      <c r="K236" s="41">
        <v>4173</v>
      </c>
      <c r="L236" s="41">
        <v>3061</v>
      </c>
      <c r="M236" s="41">
        <v>3554</v>
      </c>
      <c r="N236" s="41">
        <v>1004</v>
      </c>
      <c r="O236" s="41">
        <v>2581</v>
      </c>
      <c r="P236" s="41">
        <v>2330</v>
      </c>
      <c r="Q236" s="41">
        <v>5098</v>
      </c>
      <c r="R236" s="41">
        <v>3679</v>
      </c>
      <c r="S236" s="41">
        <v>1755</v>
      </c>
      <c r="T236" s="44">
        <f t="shared" si="6"/>
        <v>5098</v>
      </c>
      <c r="U236" s="44">
        <f t="shared" si="7"/>
        <v>1004</v>
      </c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</row>
    <row r="237" spans="1:39" x14ac:dyDescent="0.35">
      <c r="A237" s="2">
        <v>207</v>
      </c>
      <c r="B237" s="2" t="s">
        <v>237</v>
      </c>
      <c r="C237" s="41">
        <v>4523</v>
      </c>
      <c r="D237" s="41">
        <v>7210</v>
      </c>
      <c r="E237" s="41">
        <v>18808</v>
      </c>
      <c r="F237" s="41">
        <v>5412</v>
      </c>
      <c r="G237" s="41">
        <v>16505</v>
      </c>
      <c r="H237" s="41">
        <v>13725</v>
      </c>
      <c r="I237" s="41">
        <v>2806</v>
      </c>
      <c r="J237" s="41">
        <v>7172</v>
      </c>
      <c r="K237" s="41">
        <v>8347</v>
      </c>
      <c r="L237" s="41">
        <v>8791</v>
      </c>
      <c r="M237" s="41">
        <v>6390</v>
      </c>
      <c r="N237" s="41">
        <v>3560</v>
      </c>
      <c r="O237" s="41">
        <v>4842</v>
      </c>
      <c r="P237" s="41">
        <v>6866</v>
      </c>
      <c r="Q237" s="41">
        <v>15927</v>
      </c>
      <c r="R237" s="41">
        <v>8093</v>
      </c>
      <c r="S237" s="41">
        <v>4323</v>
      </c>
      <c r="T237" s="44">
        <f t="shared" si="6"/>
        <v>18808</v>
      </c>
      <c r="U237" s="44">
        <f t="shared" si="7"/>
        <v>2806</v>
      </c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</row>
    <row r="238" spans="1:39" x14ac:dyDescent="0.35">
      <c r="A238" s="2">
        <v>208</v>
      </c>
      <c r="B238" s="2" t="s">
        <v>238</v>
      </c>
      <c r="C238" s="41">
        <v>14659</v>
      </c>
      <c r="D238" s="41">
        <v>27482</v>
      </c>
      <c r="E238" s="41">
        <v>68862</v>
      </c>
      <c r="F238" s="41">
        <v>23135</v>
      </c>
      <c r="G238" s="41">
        <v>84589</v>
      </c>
      <c r="H238" s="41">
        <v>92740</v>
      </c>
      <c r="I238" s="41">
        <v>32024</v>
      </c>
      <c r="J238" s="41">
        <v>30914</v>
      </c>
      <c r="K238" s="41">
        <v>33386</v>
      </c>
      <c r="L238" s="41">
        <v>103498</v>
      </c>
      <c r="M238" s="41">
        <v>30931</v>
      </c>
      <c r="N238" s="41">
        <v>15216</v>
      </c>
      <c r="O238" s="41">
        <v>18468</v>
      </c>
      <c r="P238" s="41">
        <v>73389</v>
      </c>
      <c r="Q238" s="41">
        <v>57340</v>
      </c>
      <c r="R238" s="41">
        <v>61311</v>
      </c>
      <c r="S238" s="41">
        <v>29141</v>
      </c>
      <c r="T238" s="44">
        <f t="shared" si="6"/>
        <v>103498</v>
      </c>
      <c r="U238" s="44">
        <f t="shared" si="7"/>
        <v>14659</v>
      </c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</row>
    <row r="239" spans="1:39" x14ac:dyDescent="0.35">
      <c r="A239" s="2">
        <v>209</v>
      </c>
      <c r="B239" s="2" t="s">
        <v>239</v>
      </c>
      <c r="C239" s="41">
        <v>2234</v>
      </c>
      <c r="D239" s="41">
        <v>2350</v>
      </c>
      <c r="E239" s="41">
        <v>4756</v>
      </c>
      <c r="F239" s="41">
        <v>4189</v>
      </c>
      <c r="G239" s="41">
        <v>7829</v>
      </c>
      <c r="H239" s="41">
        <v>4283</v>
      </c>
      <c r="I239" s="41">
        <v>1149</v>
      </c>
      <c r="J239" s="41">
        <v>2841</v>
      </c>
      <c r="K239" s="41">
        <v>4512</v>
      </c>
      <c r="L239" s="41">
        <v>3119</v>
      </c>
      <c r="M239" s="41">
        <v>2669</v>
      </c>
      <c r="N239" s="41">
        <v>1960</v>
      </c>
      <c r="O239" s="41">
        <v>3328</v>
      </c>
      <c r="P239" s="41">
        <v>4931</v>
      </c>
      <c r="Q239" s="41">
        <v>4600</v>
      </c>
      <c r="R239" s="41">
        <v>2154</v>
      </c>
      <c r="S239" s="41">
        <v>3147</v>
      </c>
      <c r="T239" s="44">
        <f t="shared" si="6"/>
        <v>7829</v>
      </c>
      <c r="U239" s="44">
        <f t="shared" si="7"/>
        <v>1149</v>
      </c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</row>
    <row r="240" spans="1:39" x14ac:dyDescent="0.35">
      <c r="A240" s="2">
        <v>210</v>
      </c>
      <c r="B240" s="2" t="s">
        <v>240</v>
      </c>
      <c r="C240" s="41">
        <v>2740</v>
      </c>
      <c r="D240" s="41">
        <v>2350</v>
      </c>
      <c r="E240" s="41">
        <v>7854</v>
      </c>
      <c r="F240" s="41">
        <v>4707</v>
      </c>
      <c r="G240" s="41">
        <v>11479</v>
      </c>
      <c r="H240" s="41">
        <v>7381</v>
      </c>
      <c r="I240" s="41">
        <v>2061</v>
      </c>
      <c r="J240" s="41">
        <v>2896</v>
      </c>
      <c r="K240" s="41">
        <v>4812</v>
      </c>
      <c r="L240" s="41">
        <v>3788</v>
      </c>
      <c r="M240" s="41">
        <v>3164</v>
      </c>
      <c r="N240" s="41">
        <v>2333</v>
      </c>
      <c r="O240" s="41">
        <v>2860</v>
      </c>
      <c r="P240" s="41">
        <v>5544</v>
      </c>
      <c r="Q240" s="41">
        <v>5739</v>
      </c>
      <c r="R240" s="41">
        <v>2429</v>
      </c>
      <c r="S240" s="41">
        <v>4155</v>
      </c>
      <c r="T240" s="44">
        <f t="shared" si="6"/>
        <v>11479</v>
      </c>
      <c r="U240" s="44">
        <f t="shared" si="7"/>
        <v>2061</v>
      </c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</row>
    <row r="241" spans="1:39" x14ac:dyDescent="0.35">
      <c r="A241" s="2">
        <v>211</v>
      </c>
      <c r="B241" s="2" t="s">
        <v>241</v>
      </c>
      <c r="C241" s="41">
        <v>2669</v>
      </c>
      <c r="D241" s="41">
        <v>3119</v>
      </c>
      <c r="E241" s="41">
        <v>3097</v>
      </c>
      <c r="F241" s="41">
        <v>2056</v>
      </c>
      <c r="G241" s="41">
        <v>15391</v>
      </c>
      <c r="H241" s="41">
        <v>7381</v>
      </c>
      <c r="I241" s="41">
        <v>1591</v>
      </c>
      <c r="J241" s="41">
        <v>2339</v>
      </c>
      <c r="K241" s="41">
        <v>3759</v>
      </c>
      <c r="L241" s="41">
        <v>2117</v>
      </c>
      <c r="M241" s="41">
        <v>2570</v>
      </c>
      <c r="N241" s="41">
        <v>875</v>
      </c>
      <c r="O241" s="41">
        <v>4152</v>
      </c>
      <c r="P241" s="41">
        <v>4577</v>
      </c>
      <c r="Q241" s="41">
        <v>7429</v>
      </c>
      <c r="R241" s="41">
        <v>4415</v>
      </c>
      <c r="S241" s="41">
        <v>1723</v>
      </c>
      <c r="T241" s="44">
        <f t="shared" si="6"/>
        <v>15391</v>
      </c>
      <c r="U241" s="44">
        <f t="shared" si="7"/>
        <v>875</v>
      </c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</row>
    <row r="242" spans="1:39" x14ac:dyDescent="0.35">
      <c r="A242" s="2">
        <v>212</v>
      </c>
      <c r="B242" s="2" t="s">
        <v>242</v>
      </c>
      <c r="C242" s="41">
        <v>2361</v>
      </c>
      <c r="D242" s="41">
        <v>3119</v>
      </c>
      <c r="E242" s="41">
        <v>3097</v>
      </c>
      <c r="F242" s="41">
        <v>2056</v>
      </c>
      <c r="G242" s="41">
        <v>15391</v>
      </c>
      <c r="H242" s="41">
        <v>7381</v>
      </c>
      <c r="I242" s="41">
        <v>995</v>
      </c>
      <c r="J242" s="41">
        <v>2339</v>
      </c>
      <c r="K242" s="41">
        <v>3759</v>
      </c>
      <c r="L242" s="41">
        <v>2117</v>
      </c>
      <c r="M242" s="41">
        <v>2570</v>
      </c>
      <c r="N242" s="41">
        <v>875</v>
      </c>
      <c r="O242" s="41">
        <v>4152</v>
      </c>
      <c r="P242" s="41">
        <v>4577</v>
      </c>
      <c r="Q242" s="41">
        <v>7429</v>
      </c>
      <c r="R242" s="41">
        <v>4415</v>
      </c>
      <c r="S242" s="41">
        <v>1723</v>
      </c>
      <c r="T242" s="44">
        <f t="shared" si="6"/>
        <v>15391</v>
      </c>
      <c r="U242" s="44">
        <f t="shared" si="7"/>
        <v>875</v>
      </c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</row>
    <row r="243" spans="1:39" x14ac:dyDescent="0.35">
      <c r="A243" s="2">
        <v>213</v>
      </c>
      <c r="B243" s="2" t="s">
        <v>243</v>
      </c>
      <c r="C243" s="41">
        <v>4523</v>
      </c>
      <c r="D243" s="41">
        <v>5194</v>
      </c>
      <c r="E243" s="41">
        <v>4364</v>
      </c>
      <c r="F243" s="41">
        <v>6106</v>
      </c>
      <c r="G243" s="41">
        <v>27510</v>
      </c>
      <c r="H243" s="41">
        <v>15456</v>
      </c>
      <c r="I243" s="41">
        <v>5071</v>
      </c>
      <c r="J243" s="41">
        <v>5997</v>
      </c>
      <c r="K243" s="41">
        <v>4675</v>
      </c>
      <c r="L243" s="41">
        <v>3215</v>
      </c>
      <c r="M243" s="41">
        <v>2852</v>
      </c>
      <c r="N243" s="41">
        <v>1458</v>
      </c>
      <c r="O243" s="41">
        <v>4609</v>
      </c>
      <c r="P243" s="41">
        <v>9537</v>
      </c>
      <c r="Q243" s="41">
        <v>9558</v>
      </c>
      <c r="R243" s="41">
        <v>9303</v>
      </c>
      <c r="S243" s="41">
        <v>2411</v>
      </c>
      <c r="T243" s="44">
        <f t="shared" si="6"/>
        <v>27510</v>
      </c>
      <c r="U243" s="44">
        <f t="shared" si="7"/>
        <v>1458</v>
      </c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</row>
    <row r="244" spans="1:39" x14ac:dyDescent="0.35">
      <c r="A244" s="2">
        <v>214</v>
      </c>
      <c r="B244" s="2" t="s">
        <v>244</v>
      </c>
      <c r="C244" s="41">
        <v>1528</v>
      </c>
      <c r="D244" s="41">
        <v>2943</v>
      </c>
      <c r="E244" s="41">
        <v>2981</v>
      </c>
      <c r="F244" s="41">
        <v>1667</v>
      </c>
      <c r="G244" s="41">
        <v>13897</v>
      </c>
      <c r="H244" s="41">
        <v>6801</v>
      </c>
      <c r="I244" s="41">
        <v>956</v>
      </c>
      <c r="J244" s="41">
        <v>1855</v>
      </c>
      <c r="K244" s="41">
        <v>3507</v>
      </c>
      <c r="L244" s="41">
        <v>2349</v>
      </c>
      <c r="M244" s="41">
        <v>1986</v>
      </c>
      <c r="N244" s="41">
        <v>728</v>
      </c>
      <c r="O244" s="41">
        <v>3694</v>
      </c>
      <c r="P244" s="41">
        <v>4109</v>
      </c>
      <c r="Q244" s="41">
        <v>7856</v>
      </c>
      <c r="R244" s="41">
        <v>1812</v>
      </c>
      <c r="S244" s="41">
        <v>1664</v>
      </c>
      <c r="T244" s="44">
        <f t="shared" si="6"/>
        <v>13897</v>
      </c>
      <c r="U244" s="44">
        <f t="shared" si="7"/>
        <v>728</v>
      </c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</row>
    <row r="245" spans="1:39" x14ac:dyDescent="0.35">
      <c r="A245" s="2">
        <v>215</v>
      </c>
      <c r="B245" s="2" t="s">
        <v>245</v>
      </c>
      <c r="C245" s="41">
        <v>8264</v>
      </c>
      <c r="D245" s="41">
        <v>14037</v>
      </c>
      <c r="E245" s="41">
        <v>26880</v>
      </c>
      <c r="F245" s="41">
        <v>21898</v>
      </c>
      <c r="G245" s="41">
        <v>60008</v>
      </c>
      <c r="H245" s="41">
        <v>31972</v>
      </c>
      <c r="I245" s="41">
        <v>11268</v>
      </c>
      <c r="J245" s="41">
        <v>8411</v>
      </c>
      <c r="K245" s="41">
        <v>16542</v>
      </c>
      <c r="L245" s="41">
        <v>6684</v>
      </c>
      <c r="M245" s="41">
        <v>11746</v>
      </c>
      <c r="N245" s="41">
        <v>6125</v>
      </c>
      <c r="O245" s="41">
        <v>13310</v>
      </c>
      <c r="P245" s="41">
        <v>31497</v>
      </c>
      <c r="Q245" s="41">
        <v>24773</v>
      </c>
      <c r="R245" s="41">
        <v>16395</v>
      </c>
      <c r="S245" s="41">
        <v>10997</v>
      </c>
      <c r="T245" s="44">
        <f t="shared" si="6"/>
        <v>60008</v>
      </c>
      <c r="U245" s="44">
        <f t="shared" si="7"/>
        <v>6125</v>
      </c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</row>
    <row r="246" spans="1:39" x14ac:dyDescent="0.35">
      <c r="A246" s="2">
        <v>216</v>
      </c>
      <c r="B246" s="2" t="s">
        <v>246</v>
      </c>
      <c r="C246" s="41">
        <v>8264</v>
      </c>
      <c r="D246" s="41">
        <v>11696</v>
      </c>
      <c r="E246" s="41">
        <v>18614</v>
      </c>
      <c r="F246" s="41">
        <v>17338</v>
      </c>
      <c r="G246" s="41">
        <v>60008</v>
      </c>
      <c r="H246" s="41">
        <v>30411</v>
      </c>
      <c r="I246" s="41">
        <v>9280</v>
      </c>
      <c r="J246" s="41">
        <v>7241</v>
      </c>
      <c r="K246" s="41">
        <v>16542</v>
      </c>
      <c r="L246" s="41">
        <v>4344</v>
      </c>
      <c r="M246" s="41">
        <v>9966</v>
      </c>
      <c r="N246" s="41">
        <v>4082</v>
      </c>
      <c r="O246" s="41">
        <v>8320</v>
      </c>
      <c r="P246" s="41">
        <v>15700</v>
      </c>
      <c r="Q246" s="41">
        <v>21234</v>
      </c>
      <c r="R246" s="41">
        <v>16395</v>
      </c>
      <c r="S246" s="41">
        <v>8121</v>
      </c>
      <c r="T246" s="44">
        <f t="shared" si="6"/>
        <v>60008</v>
      </c>
      <c r="U246" s="44">
        <f t="shared" si="7"/>
        <v>4082</v>
      </c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</row>
    <row r="247" spans="1:39" x14ac:dyDescent="0.35">
      <c r="A247" s="2">
        <v>217</v>
      </c>
      <c r="B247" s="2" t="s">
        <v>247</v>
      </c>
      <c r="C247" s="41">
        <v>7517</v>
      </c>
      <c r="D247" s="41">
        <v>9357</v>
      </c>
      <c r="E247" s="41">
        <v>12409</v>
      </c>
      <c r="F247" s="41">
        <v>11158</v>
      </c>
      <c r="G247" s="41">
        <v>24526</v>
      </c>
      <c r="H247" s="41">
        <v>20609</v>
      </c>
      <c r="I247" s="41">
        <v>5964</v>
      </c>
      <c r="J247" s="41">
        <v>6127</v>
      </c>
      <c r="K247" s="41">
        <v>12783</v>
      </c>
      <c r="L247" s="41">
        <v>7798</v>
      </c>
      <c r="M247" s="41">
        <v>6832</v>
      </c>
      <c r="N247" s="41">
        <v>3500</v>
      </c>
      <c r="O247" s="41">
        <v>6655</v>
      </c>
      <c r="P247" s="41">
        <v>7163</v>
      </c>
      <c r="Q247" s="41">
        <v>15925</v>
      </c>
      <c r="R247" s="41">
        <v>6389</v>
      </c>
      <c r="S247" s="41">
        <v>4737</v>
      </c>
      <c r="T247" s="44">
        <f t="shared" si="6"/>
        <v>24526</v>
      </c>
      <c r="U247" s="44">
        <f t="shared" si="7"/>
        <v>3500</v>
      </c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</row>
    <row r="248" spans="1:39" x14ac:dyDescent="0.35">
      <c r="A248" s="2">
        <v>218</v>
      </c>
      <c r="B248" s="2" t="s">
        <v>248</v>
      </c>
      <c r="C248" s="41">
        <v>8264</v>
      </c>
      <c r="D248" s="41">
        <v>13256</v>
      </c>
      <c r="E248" s="41">
        <v>18614</v>
      </c>
      <c r="F248" s="41">
        <v>12477</v>
      </c>
      <c r="G248" s="41">
        <v>61052</v>
      </c>
      <c r="H248" s="41">
        <v>20609</v>
      </c>
      <c r="I248" s="41">
        <v>8616</v>
      </c>
      <c r="J248" s="41">
        <v>7129</v>
      </c>
      <c r="K248" s="41">
        <v>15791</v>
      </c>
      <c r="L248" s="41">
        <v>8021</v>
      </c>
      <c r="M248" s="41">
        <v>9431</v>
      </c>
      <c r="N248" s="41">
        <v>3500</v>
      </c>
      <c r="O248" s="41">
        <v>5814</v>
      </c>
      <c r="P248" s="41">
        <v>26074</v>
      </c>
      <c r="Q248" s="41">
        <v>24773</v>
      </c>
      <c r="R248" s="41">
        <v>19694</v>
      </c>
      <c r="S248" s="41">
        <v>8121</v>
      </c>
      <c r="T248" s="44">
        <f t="shared" si="6"/>
        <v>61052</v>
      </c>
      <c r="U248" s="44">
        <f t="shared" si="7"/>
        <v>3500</v>
      </c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</row>
    <row r="249" spans="1:39" x14ac:dyDescent="0.35">
      <c r="A249" s="2">
        <v>219</v>
      </c>
      <c r="B249" s="2" t="s">
        <v>249</v>
      </c>
      <c r="C249" s="41">
        <v>8264</v>
      </c>
      <c r="D249" s="41">
        <v>12477</v>
      </c>
      <c r="E249" s="41">
        <v>24820</v>
      </c>
      <c r="F249" s="41">
        <v>17096</v>
      </c>
      <c r="G249" s="41">
        <v>61052</v>
      </c>
      <c r="H249" s="41">
        <v>50129</v>
      </c>
      <c r="I249" s="41">
        <v>12329</v>
      </c>
      <c r="J249" s="41">
        <v>9357</v>
      </c>
      <c r="K249" s="41">
        <v>16542</v>
      </c>
      <c r="L249" s="41">
        <v>8132</v>
      </c>
      <c r="M249" s="41">
        <v>11648</v>
      </c>
      <c r="N249" s="41">
        <v>5541</v>
      </c>
      <c r="O249" s="41">
        <v>9983</v>
      </c>
      <c r="P249" s="41">
        <v>26999</v>
      </c>
      <c r="Q249" s="41">
        <v>21234</v>
      </c>
      <c r="R249" s="41">
        <v>19694</v>
      </c>
      <c r="S249" s="41">
        <v>9305</v>
      </c>
      <c r="T249" s="44">
        <f t="shared" si="6"/>
        <v>61052</v>
      </c>
      <c r="U249" s="44">
        <f t="shared" si="7"/>
        <v>5541</v>
      </c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</row>
    <row r="250" spans="1:39" x14ac:dyDescent="0.35">
      <c r="A250" s="2">
        <v>220</v>
      </c>
      <c r="B250" s="2" t="s">
        <v>250</v>
      </c>
      <c r="C250" s="41">
        <v>5903</v>
      </c>
      <c r="D250" s="41">
        <v>15283</v>
      </c>
      <c r="E250" s="41">
        <v>18291</v>
      </c>
      <c r="F250" s="41">
        <v>12731</v>
      </c>
      <c r="G250" s="41">
        <v>26611</v>
      </c>
      <c r="H250" s="41">
        <v>22279</v>
      </c>
      <c r="I250" s="41">
        <v>2651</v>
      </c>
      <c r="J250" s="41">
        <v>12811</v>
      </c>
      <c r="K250" s="41">
        <v>10527</v>
      </c>
      <c r="L250" s="41">
        <v>6628</v>
      </c>
      <c r="M250" s="41">
        <v>7066</v>
      </c>
      <c r="N250" s="41">
        <v>3500</v>
      </c>
      <c r="O250" s="41">
        <v>7495</v>
      </c>
      <c r="P250" s="41">
        <v>5540</v>
      </c>
      <c r="Q250" s="41">
        <v>10616</v>
      </c>
      <c r="R250" s="41">
        <v>8611</v>
      </c>
      <c r="S250" s="41">
        <v>3840</v>
      </c>
      <c r="T250" s="44">
        <f t="shared" si="6"/>
        <v>26611</v>
      </c>
      <c r="U250" s="44">
        <f t="shared" si="7"/>
        <v>2651</v>
      </c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</row>
    <row r="251" spans="1:39" x14ac:dyDescent="0.35">
      <c r="A251" s="2">
        <v>221</v>
      </c>
      <c r="B251" s="2" t="s">
        <v>251</v>
      </c>
      <c r="C251" s="41">
        <v>37777</v>
      </c>
      <c r="D251" s="41">
        <v>62383</v>
      </c>
      <c r="E251" s="41">
        <v>121692</v>
      </c>
      <c r="F251" s="41">
        <v>122775</v>
      </c>
      <c r="G251" s="41">
        <v>521791</v>
      </c>
      <c r="H251" s="41">
        <v>90512</v>
      </c>
      <c r="I251" s="41">
        <v>103400</v>
      </c>
      <c r="J251" s="41">
        <v>105829</v>
      </c>
      <c r="K251" s="41">
        <v>45117</v>
      </c>
      <c r="L251" s="41">
        <v>24856</v>
      </c>
      <c r="M251" s="41">
        <v>48052</v>
      </c>
      <c r="N251" s="41">
        <v>41997</v>
      </c>
      <c r="O251" s="41">
        <v>31208</v>
      </c>
      <c r="P251" s="41">
        <v>176776</v>
      </c>
      <c r="Q251" s="41">
        <v>176941</v>
      </c>
      <c r="R251" s="41">
        <v>124889</v>
      </c>
      <c r="S251" s="41">
        <v>29456</v>
      </c>
      <c r="T251" s="44">
        <f t="shared" si="6"/>
        <v>521791</v>
      </c>
      <c r="U251" s="44">
        <f t="shared" si="7"/>
        <v>24856</v>
      </c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</row>
    <row r="252" spans="1:39" x14ac:dyDescent="0.35">
      <c r="A252" s="2">
        <v>222</v>
      </c>
      <c r="B252" s="2" t="s">
        <v>252</v>
      </c>
      <c r="C252" s="41">
        <v>10483</v>
      </c>
      <c r="D252" s="41">
        <v>13865</v>
      </c>
      <c r="E252" s="41">
        <v>32150</v>
      </c>
      <c r="F252" s="41">
        <v>14414</v>
      </c>
      <c r="G252" s="41">
        <v>39386</v>
      </c>
      <c r="H252" s="41">
        <v>6677</v>
      </c>
      <c r="I252" s="41">
        <v>16922</v>
      </c>
      <c r="J252" s="41">
        <v>24731</v>
      </c>
      <c r="K252" s="41">
        <v>18362</v>
      </c>
      <c r="L252" s="41">
        <v>97685</v>
      </c>
      <c r="M252" s="41">
        <v>13632</v>
      </c>
      <c r="N252" s="41">
        <v>6150</v>
      </c>
      <c r="O252" s="41">
        <v>8320</v>
      </c>
      <c r="P252" s="41">
        <v>66516</v>
      </c>
      <c r="Q252" s="41">
        <v>27716</v>
      </c>
      <c r="R252" s="41">
        <v>14871</v>
      </c>
      <c r="S252" s="41">
        <v>9391</v>
      </c>
      <c r="T252" s="44">
        <f t="shared" si="6"/>
        <v>97685</v>
      </c>
      <c r="U252" s="44">
        <f t="shared" si="7"/>
        <v>6150</v>
      </c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</row>
    <row r="253" spans="1:39" x14ac:dyDescent="0.35">
      <c r="A253" s="2">
        <v>223</v>
      </c>
      <c r="B253" s="2" t="s">
        <v>253</v>
      </c>
      <c r="C253" s="41">
        <v>107469</v>
      </c>
      <c r="D253" s="41">
        <v>226234</v>
      </c>
      <c r="E253" s="41">
        <v>347419</v>
      </c>
      <c r="F253" s="41">
        <v>513554</v>
      </c>
      <c r="G253" s="41">
        <v>1461016</v>
      </c>
      <c r="H253" s="41">
        <v>598768</v>
      </c>
      <c r="I253" s="41">
        <v>127262</v>
      </c>
      <c r="J253" s="41">
        <v>144819</v>
      </c>
      <c r="K253" s="41">
        <v>842174</v>
      </c>
      <c r="L253" s="41">
        <v>99424</v>
      </c>
      <c r="M253" s="41">
        <v>226020</v>
      </c>
      <c r="N253" s="41">
        <v>172069</v>
      </c>
      <c r="O253" s="41">
        <v>176357</v>
      </c>
      <c r="P253" s="41">
        <v>459380</v>
      </c>
      <c r="Q253" s="41">
        <v>459176</v>
      </c>
      <c r="R253" s="41">
        <v>416093</v>
      </c>
      <c r="S253" s="41">
        <v>160925</v>
      </c>
      <c r="T253" s="44">
        <f t="shared" si="6"/>
        <v>1461016</v>
      </c>
      <c r="U253" s="44">
        <f t="shared" si="7"/>
        <v>99424</v>
      </c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</row>
    <row r="254" spans="1:39" x14ac:dyDescent="0.35">
      <c r="A254" s="2">
        <v>224</v>
      </c>
      <c r="B254" s="2" t="s">
        <v>254</v>
      </c>
      <c r="C254" s="41">
        <v>53734</v>
      </c>
      <c r="D254" s="41">
        <v>140363</v>
      </c>
      <c r="E254" s="41">
        <v>347419</v>
      </c>
      <c r="F254" s="41">
        <v>256778</v>
      </c>
      <c r="G254" s="41">
        <v>782688</v>
      </c>
      <c r="H254" s="41">
        <v>299662</v>
      </c>
      <c r="I254" s="41">
        <v>74236</v>
      </c>
      <c r="J254" s="41">
        <v>82992</v>
      </c>
      <c r="K254" s="41">
        <v>451164</v>
      </c>
      <c r="L254" s="41">
        <v>58373</v>
      </c>
      <c r="M254" s="41">
        <v>111398</v>
      </c>
      <c r="N254" s="41">
        <v>86035</v>
      </c>
      <c r="O254" s="41">
        <v>88179</v>
      </c>
      <c r="P254" s="41">
        <v>66610</v>
      </c>
      <c r="Q254" s="41">
        <v>229875</v>
      </c>
      <c r="R254" s="41">
        <v>208049</v>
      </c>
      <c r="S254" s="41">
        <v>91843</v>
      </c>
      <c r="T254" s="44">
        <f t="shared" si="6"/>
        <v>782688</v>
      </c>
      <c r="U254" s="44">
        <f t="shared" si="7"/>
        <v>53734</v>
      </c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</row>
    <row r="255" spans="1:39" x14ac:dyDescent="0.35">
      <c r="A255" s="2">
        <v>225</v>
      </c>
      <c r="B255" s="2" t="s">
        <v>255</v>
      </c>
      <c r="C255" s="41">
        <v>7484</v>
      </c>
      <c r="D255" s="41">
        <v>18951</v>
      </c>
      <c r="E255" s="41">
        <v>41313</v>
      </c>
      <c r="F255" s="41">
        <v>34109</v>
      </c>
      <c r="G255" s="41">
        <v>170863</v>
      </c>
      <c r="H255" s="41">
        <v>88129</v>
      </c>
      <c r="I255" s="41">
        <v>16186</v>
      </c>
      <c r="J255" s="41">
        <v>30914</v>
      </c>
      <c r="K255" s="41">
        <v>16692</v>
      </c>
      <c r="L255" s="41">
        <v>46988</v>
      </c>
      <c r="M255" s="41">
        <v>15295</v>
      </c>
      <c r="N255" s="41">
        <v>7285</v>
      </c>
      <c r="O255" s="41">
        <v>9235</v>
      </c>
      <c r="P255" s="41">
        <v>188952</v>
      </c>
      <c r="Q255" s="41">
        <v>25484</v>
      </c>
      <c r="R255" s="41">
        <v>5533</v>
      </c>
      <c r="S255" s="41">
        <v>45131</v>
      </c>
      <c r="T255" s="44">
        <f t="shared" si="6"/>
        <v>188952</v>
      </c>
      <c r="U255" s="44">
        <f t="shared" si="7"/>
        <v>5533</v>
      </c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</row>
    <row r="256" spans="1:39" x14ac:dyDescent="0.35">
      <c r="A256" s="2">
        <v>226</v>
      </c>
      <c r="B256" s="2" t="s">
        <v>256</v>
      </c>
      <c r="C256" s="41">
        <v>6743</v>
      </c>
      <c r="D256" s="41">
        <v>18715</v>
      </c>
      <c r="E256" s="41">
        <v>33085</v>
      </c>
      <c r="F256" s="41">
        <v>37732</v>
      </c>
      <c r="G256" s="41">
        <v>119491</v>
      </c>
      <c r="H256" s="41">
        <v>37652</v>
      </c>
      <c r="I256" s="41">
        <v>10605</v>
      </c>
      <c r="J256" s="41">
        <v>12030</v>
      </c>
      <c r="K256" s="41">
        <v>21054</v>
      </c>
      <c r="L256" s="41">
        <v>10806</v>
      </c>
      <c r="M256" s="41">
        <v>12458</v>
      </c>
      <c r="N256" s="41">
        <v>6999</v>
      </c>
      <c r="O256" s="41">
        <v>14134</v>
      </c>
      <c r="P256" s="41">
        <v>33990</v>
      </c>
      <c r="Q256" s="41">
        <v>24773</v>
      </c>
      <c r="R256" s="41">
        <v>20351</v>
      </c>
      <c r="S256" s="41">
        <v>9253</v>
      </c>
      <c r="T256" s="44">
        <f t="shared" si="6"/>
        <v>119491</v>
      </c>
      <c r="U256" s="44">
        <f t="shared" si="7"/>
        <v>6743</v>
      </c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</row>
    <row r="257" spans="1:39" x14ac:dyDescent="0.35">
      <c r="A257" s="2">
        <v>227</v>
      </c>
      <c r="B257" s="2" t="s">
        <v>257</v>
      </c>
      <c r="C257" s="41">
        <v>9445</v>
      </c>
      <c r="D257" s="41">
        <v>16418</v>
      </c>
      <c r="E257" s="41">
        <v>35157</v>
      </c>
      <c r="F257" s="41">
        <v>16086</v>
      </c>
      <c r="G257" s="41">
        <v>67833</v>
      </c>
      <c r="H257" s="41">
        <v>18938</v>
      </c>
      <c r="I257" s="41">
        <v>10605</v>
      </c>
      <c r="J257" s="41">
        <v>13925</v>
      </c>
      <c r="K257" s="41">
        <v>24813</v>
      </c>
      <c r="L257" s="41">
        <v>14482</v>
      </c>
      <c r="M257" s="41">
        <v>16374</v>
      </c>
      <c r="N257" s="41">
        <v>13854</v>
      </c>
      <c r="O257" s="41">
        <v>12535</v>
      </c>
      <c r="P257" s="41">
        <v>9402</v>
      </c>
      <c r="Q257" s="41">
        <v>28699</v>
      </c>
      <c r="R257" s="41">
        <v>20216</v>
      </c>
      <c r="S257" s="41">
        <v>12830</v>
      </c>
      <c r="T257" s="44">
        <f t="shared" si="6"/>
        <v>67833</v>
      </c>
      <c r="U257" s="44">
        <f t="shared" si="7"/>
        <v>9402</v>
      </c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</row>
    <row r="258" spans="1:39" x14ac:dyDescent="0.35">
      <c r="A258" s="2">
        <v>228</v>
      </c>
      <c r="B258" s="2" t="s">
        <v>258</v>
      </c>
      <c r="C258" s="41">
        <v>9798</v>
      </c>
      <c r="D258" s="41">
        <v>14218</v>
      </c>
      <c r="E258" s="41">
        <v>34088</v>
      </c>
      <c r="F258" s="41">
        <v>19689</v>
      </c>
      <c r="G258" s="41">
        <v>70444</v>
      </c>
      <c r="H258" s="41">
        <v>34389</v>
      </c>
      <c r="I258" s="41">
        <v>12119</v>
      </c>
      <c r="J258" s="41">
        <v>8355</v>
      </c>
      <c r="K258" s="41">
        <v>18047</v>
      </c>
      <c r="L258" s="41">
        <v>11363</v>
      </c>
      <c r="M258" s="41">
        <v>13228</v>
      </c>
      <c r="N258" s="41">
        <v>11752</v>
      </c>
      <c r="O258" s="41">
        <v>20951</v>
      </c>
      <c r="P258" s="41">
        <v>13435</v>
      </c>
      <c r="Q258" s="41">
        <v>28412</v>
      </c>
      <c r="R258" s="41">
        <v>22279</v>
      </c>
      <c r="S258" s="41">
        <v>11414</v>
      </c>
      <c r="T258" s="44">
        <f t="shared" si="6"/>
        <v>70444</v>
      </c>
      <c r="U258" s="44">
        <f t="shared" si="7"/>
        <v>8355</v>
      </c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</row>
    <row r="259" spans="1:39" x14ac:dyDescent="0.35">
      <c r="A259" s="2">
        <v>229</v>
      </c>
      <c r="B259" s="2" t="s">
        <v>259</v>
      </c>
      <c r="C259" s="41">
        <v>2620</v>
      </c>
      <c r="D259" s="41">
        <v>17312</v>
      </c>
      <c r="E259" s="41">
        <v>34437</v>
      </c>
      <c r="F259" s="41">
        <v>39022</v>
      </c>
      <c r="G259" s="41">
        <v>35910</v>
      </c>
      <c r="H259" s="41">
        <v>54407</v>
      </c>
      <c r="I259" s="41">
        <v>15451</v>
      </c>
      <c r="J259" s="41">
        <v>12736</v>
      </c>
      <c r="K259" s="41">
        <v>20033</v>
      </c>
      <c r="L259" s="41">
        <v>14720</v>
      </c>
      <c r="M259" s="41">
        <v>5730</v>
      </c>
      <c r="N259" s="41">
        <v>12140</v>
      </c>
      <c r="O259" s="41">
        <v>18988</v>
      </c>
      <c r="P259" s="41">
        <v>15941</v>
      </c>
      <c r="Q259" s="41">
        <v>33450</v>
      </c>
      <c r="R259" s="41">
        <v>13807</v>
      </c>
      <c r="S259" s="41">
        <v>12411</v>
      </c>
      <c r="T259" s="44">
        <f t="shared" si="6"/>
        <v>54407</v>
      </c>
      <c r="U259" s="44">
        <f t="shared" si="7"/>
        <v>2620</v>
      </c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</row>
    <row r="260" spans="1:39" x14ac:dyDescent="0.35">
      <c r="A260" s="2">
        <v>230</v>
      </c>
      <c r="B260" s="2" t="s">
        <v>260</v>
      </c>
      <c r="C260" s="41">
        <v>1966</v>
      </c>
      <c r="D260" s="41">
        <v>8292</v>
      </c>
      <c r="E260" s="41">
        <v>9187</v>
      </c>
      <c r="F260" s="41">
        <v>4788</v>
      </c>
      <c r="G260" s="41">
        <v>51548</v>
      </c>
      <c r="H260" s="41">
        <v>39569</v>
      </c>
      <c r="I260" s="41">
        <v>4415</v>
      </c>
      <c r="J260" s="41">
        <v>5503</v>
      </c>
      <c r="K260" s="41">
        <v>8347</v>
      </c>
      <c r="L260" s="41">
        <v>5317</v>
      </c>
      <c r="M260" s="41">
        <v>1976</v>
      </c>
      <c r="N260" s="41">
        <v>1896</v>
      </c>
      <c r="O260" s="41">
        <v>6832</v>
      </c>
      <c r="P260" s="41">
        <v>8585</v>
      </c>
      <c r="Q260" s="41">
        <v>11151</v>
      </c>
      <c r="R260" s="41">
        <v>5520</v>
      </c>
      <c r="S260" s="41">
        <v>4988</v>
      </c>
      <c r="T260" s="44">
        <f t="shared" si="6"/>
        <v>51548</v>
      </c>
      <c r="U260" s="44">
        <f t="shared" si="7"/>
        <v>1896</v>
      </c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</row>
    <row r="261" spans="1:39" x14ac:dyDescent="0.35">
      <c r="A261" s="2">
        <v>231</v>
      </c>
      <c r="B261" s="2" t="s">
        <v>261</v>
      </c>
      <c r="C261" s="41">
        <v>6552</v>
      </c>
      <c r="D261" s="41">
        <v>15123</v>
      </c>
      <c r="E261" s="41">
        <v>91825</v>
      </c>
      <c r="F261" s="41">
        <v>6573</v>
      </c>
      <c r="G261" s="41">
        <v>20274</v>
      </c>
      <c r="H261" s="41">
        <v>247305</v>
      </c>
      <c r="I261" s="41">
        <v>8814</v>
      </c>
      <c r="J261" s="41">
        <v>35859</v>
      </c>
      <c r="K261" s="41">
        <v>25040</v>
      </c>
      <c r="L261" s="41">
        <v>5564</v>
      </c>
      <c r="M261" s="41">
        <v>55314</v>
      </c>
      <c r="N261" s="41">
        <v>4531</v>
      </c>
      <c r="O261" s="41">
        <v>21121</v>
      </c>
      <c r="P261" s="41">
        <v>15941</v>
      </c>
      <c r="Q261" s="41">
        <v>46192</v>
      </c>
      <c r="R261" s="41">
        <v>13733</v>
      </c>
      <c r="S261" s="41">
        <v>11431</v>
      </c>
      <c r="T261" s="44">
        <f t="shared" si="6"/>
        <v>247305</v>
      </c>
      <c r="U261" s="44">
        <f t="shared" si="7"/>
        <v>4531</v>
      </c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</row>
    <row r="262" spans="1:39" x14ac:dyDescent="0.35">
      <c r="A262" s="2">
        <v>232</v>
      </c>
      <c r="B262" s="2" t="s">
        <v>262</v>
      </c>
      <c r="C262" s="41">
        <v>10483</v>
      </c>
      <c r="D262" s="41">
        <v>67852</v>
      </c>
      <c r="E262" s="41">
        <v>114774</v>
      </c>
      <c r="F262" s="41">
        <v>64198</v>
      </c>
      <c r="G262" s="41">
        <v>139005</v>
      </c>
      <c r="H262" s="41">
        <v>370958</v>
      </c>
      <c r="I262" s="41">
        <v>16223</v>
      </c>
      <c r="J262" s="41">
        <v>117470</v>
      </c>
      <c r="K262" s="41">
        <v>41734</v>
      </c>
      <c r="L262" s="41">
        <v>14839</v>
      </c>
      <c r="M262" s="41">
        <v>75067</v>
      </c>
      <c r="N262" s="41">
        <v>28973</v>
      </c>
      <c r="O262" s="41">
        <v>38190</v>
      </c>
      <c r="P262" s="41">
        <v>58859</v>
      </c>
      <c r="Q262" s="41">
        <v>207060</v>
      </c>
      <c r="R262" s="41">
        <v>25750</v>
      </c>
      <c r="S262" s="41">
        <v>18331</v>
      </c>
      <c r="T262" s="44">
        <f t="shared" ref="T262:T325" si="8">MAX(C262:S262)</f>
        <v>370958</v>
      </c>
      <c r="U262" s="44">
        <f t="shared" ref="U262:U325" si="9">MIN(C262:S262)</f>
        <v>10483</v>
      </c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</row>
    <row r="263" spans="1:39" x14ac:dyDescent="0.35">
      <c r="A263" s="2">
        <v>233</v>
      </c>
      <c r="B263" s="2" t="s">
        <v>263</v>
      </c>
      <c r="C263" s="41">
        <v>13104</v>
      </c>
      <c r="D263" s="41">
        <v>47640</v>
      </c>
      <c r="E263" s="41">
        <v>95929</v>
      </c>
      <c r="F263" s="41">
        <v>31924</v>
      </c>
      <c r="G263" s="41">
        <v>83985</v>
      </c>
      <c r="H263" s="41">
        <v>661540</v>
      </c>
      <c r="I263" s="41">
        <v>21336</v>
      </c>
      <c r="J263" s="41">
        <v>30914</v>
      </c>
      <c r="K263" s="41">
        <v>50079</v>
      </c>
      <c r="L263" s="41">
        <v>16817</v>
      </c>
      <c r="M263" s="41">
        <v>102723</v>
      </c>
      <c r="N263" s="41">
        <v>8295</v>
      </c>
      <c r="O263" s="41">
        <v>42458</v>
      </c>
      <c r="P263" s="41">
        <v>53953</v>
      </c>
      <c r="Q263" s="41">
        <v>101937</v>
      </c>
      <c r="R263" s="41">
        <v>23937</v>
      </c>
      <c r="S263" s="41">
        <v>24110</v>
      </c>
      <c r="T263" s="44">
        <f t="shared" si="8"/>
        <v>661540</v>
      </c>
      <c r="U263" s="44">
        <f t="shared" si="9"/>
        <v>8295</v>
      </c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</row>
    <row r="264" spans="1:39" x14ac:dyDescent="0.35">
      <c r="A264" s="2">
        <v>234</v>
      </c>
      <c r="B264" s="2" t="s">
        <v>264</v>
      </c>
      <c r="C264" s="41">
        <v>13104</v>
      </c>
      <c r="D264" s="41">
        <v>60935</v>
      </c>
      <c r="E264" s="41">
        <v>127634</v>
      </c>
      <c r="F264" s="41">
        <v>45685</v>
      </c>
      <c r="G264" s="41">
        <v>107151</v>
      </c>
      <c r="H264" s="41">
        <v>132308</v>
      </c>
      <c r="I264" s="41">
        <v>27222</v>
      </c>
      <c r="J264" s="41">
        <v>46988</v>
      </c>
      <c r="K264" s="41">
        <v>75119</v>
      </c>
      <c r="L264" s="41">
        <v>17312</v>
      </c>
      <c r="M264" s="41">
        <v>72539</v>
      </c>
      <c r="N264" s="41">
        <v>51148</v>
      </c>
      <c r="O264" s="41">
        <v>67415</v>
      </c>
      <c r="P264" s="41">
        <v>61310</v>
      </c>
      <c r="Q264" s="41">
        <v>175204</v>
      </c>
      <c r="R264" s="41">
        <v>48558</v>
      </c>
      <c r="S264" s="41">
        <v>30760</v>
      </c>
      <c r="T264" s="44">
        <f t="shared" si="8"/>
        <v>175204</v>
      </c>
      <c r="U264" s="44">
        <f t="shared" si="9"/>
        <v>13104</v>
      </c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</row>
    <row r="265" spans="1:39" x14ac:dyDescent="0.35">
      <c r="A265" s="84" t="s">
        <v>265</v>
      </c>
      <c r="B265" s="84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4">
        <f t="shared" si="8"/>
        <v>0</v>
      </c>
      <c r="U265" s="44">
        <f t="shared" si="9"/>
        <v>0</v>
      </c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</row>
    <row r="266" spans="1:39" x14ac:dyDescent="0.35">
      <c r="A266" s="2">
        <v>235</v>
      </c>
      <c r="B266" s="2" t="s">
        <v>266</v>
      </c>
      <c r="C266" s="41">
        <v>520</v>
      </c>
      <c r="D266" s="41">
        <v>1484</v>
      </c>
      <c r="E266" s="41">
        <v>4946</v>
      </c>
      <c r="F266" s="41">
        <v>1805</v>
      </c>
      <c r="G266" s="41">
        <v>3537</v>
      </c>
      <c r="H266" s="41">
        <v>3311</v>
      </c>
      <c r="I266" s="41">
        <v>467</v>
      </c>
      <c r="J266" s="41">
        <v>7172</v>
      </c>
      <c r="K266" s="41">
        <v>2504</v>
      </c>
      <c r="L266" s="41">
        <v>3462</v>
      </c>
      <c r="M266" s="41">
        <v>1334</v>
      </c>
      <c r="N266" s="41">
        <v>962</v>
      </c>
      <c r="O266" s="41">
        <v>808</v>
      </c>
      <c r="P266" s="41">
        <v>4415</v>
      </c>
      <c r="Q266" s="41">
        <v>13440</v>
      </c>
      <c r="R266" s="41">
        <v>1656</v>
      </c>
      <c r="S266" s="41">
        <v>638</v>
      </c>
      <c r="T266" s="44">
        <f t="shared" si="8"/>
        <v>13440</v>
      </c>
      <c r="U266" s="44">
        <f t="shared" si="9"/>
        <v>467</v>
      </c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</row>
    <row r="267" spans="1:39" x14ac:dyDescent="0.35">
      <c r="A267" s="2">
        <v>236</v>
      </c>
      <c r="B267" s="2" t="s">
        <v>267</v>
      </c>
      <c r="C267" s="41">
        <v>1200</v>
      </c>
      <c r="D267" s="41">
        <v>2228</v>
      </c>
      <c r="E267" s="41">
        <v>3732</v>
      </c>
      <c r="F267" s="41">
        <v>6948</v>
      </c>
      <c r="G267" s="41">
        <v>10293</v>
      </c>
      <c r="H267" s="41">
        <v>12533</v>
      </c>
      <c r="I267" s="41">
        <v>2339</v>
      </c>
      <c r="J267" s="41">
        <v>27850</v>
      </c>
      <c r="K267" s="41">
        <v>6015</v>
      </c>
      <c r="L267" s="41">
        <v>7241</v>
      </c>
      <c r="M267" s="41">
        <v>2856</v>
      </c>
      <c r="N267" s="41">
        <v>4542</v>
      </c>
      <c r="O267" s="41">
        <v>5541</v>
      </c>
      <c r="P267" s="41">
        <v>2623</v>
      </c>
      <c r="Q267" s="41">
        <v>38208</v>
      </c>
      <c r="R267" s="41">
        <v>6578</v>
      </c>
      <c r="S267" s="41">
        <v>218</v>
      </c>
      <c r="T267" s="44">
        <f t="shared" si="8"/>
        <v>38208</v>
      </c>
      <c r="U267" s="44">
        <f t="shared" si="9"/>
        <v>218</v>
      </c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</row>
    <row r="268" spans="1:39" x14ac:dyDescent="0.35">
      <c r="A268" s="2">
        <v>237</v>
      </c>
      <c r="B268" s="2" t="s">
        <v>268</v>
      </c>
      <c r="C268" s="41">
        <v>204</v>
      </c>
      <c r="D268" s="41">
        <v>557</v>
      </c>
      <c r="E268" s="41">
        <v>546</v>
      </c>
      <c r="F268" s="41">
        <v>1397</v>
      </c>
      <c r="G268" s="41">
        <v>1716</v>
      </c>
      <c r="H268" s="41">
        <v>1393</v>
      </c>
      <c r="I268" s="41">
        <v>383</v>
      </c>
      <c r="J268" s="41">
        <v>2841</v>
      </c>
      <c r="K268" s="41">
        <v>752</v>
      </c>
      <c r="L268" s="41">
        <v>1839</v>
      </c>
      <c r="M268" s="41">
        <v>417</v>
      </c>
      <c r="N268" s="41">
        <v>202</v>
      </c>
      <c r="O268" s="41">
        <v>1115</v>
      </c>
      <c r="P268" s="41">
        <v>411</v>
      </c>
      <c r="Q268" s="41">
        <v>3604</v>
      </c>
      <c r="R268" s="41">
        <v>496</v>
      </c>
      <c r="S268" s="41">
        <v>156</v>
      </c>
      <c r="T268" s="44">
        <f t="shared" si="8"/>
        <v>3604</v>
      </c>
      <c r="U268" s="44">
        <f t="shared" si="9"/>
        <v>156</v>
      </c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</row>
    <row r="269" spans="1:39" x14ac:dyDescent="0.35">
      <c r="A269" s="2">
        <v>238</v>
      </c>
      <c r="B269" s="2" t="s">
        <v>269</v>
      </c>
      <c r="C269" s="41">
        <v>249</v>
      </c>
      <c r="D269" s="41">
        <v>557</v>
      </c>
      <c r="E269" s="41">
        <v>880</v>
      </c>
      <c r="F269" s="41">
        <v>1571</v>
      </c>
      <c r="G269" s="41">
        <v>2451</v>
      </c>
      <c r="H269" s="41">
        <v>1393</v>
      </c>
      <c r="I269" s="41">
        <v>687</v>
      </c>
      <c r="J269" s="41">
        <v>2896</v>
      </c>
      <c r="K269" s="41">
        <v>752</v>
      </c>
      <c r="L269" s="41">
        <v>2083</v>
      </c>
      <c r="M269" s="41">
        <v>685</v>
      </c>
      <c r="N269" s="41">
        <v>307</v>
      </c>
      <c r="O269" s="41">
        <v>485</v>
      </c>
      <c r="P269" s="41">
        <v>463</v>
      </c>
      <c r="Q269" s="41">
        <v>4513</v>
      </c>
      <c r="R269" s="41">
        <v>597</v>
      </c>
      <c r="S269" s="41">
        <v>207</v>
      </c>
      <c r="T269" s="44">
        <f t="shared" si="8"/>
        <v>4513</v>
      </c>
      <c r="U269" s="44">
        <f t="shared" si="9"/>
        <v>207</v>
      </c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</row>
    <row r="270" spans="1:39" x14ac:dyDescent="0.35">
      <c r="A270" s="2">
        <v>239</v>
      </c>
      <c r="B270" s="2" t="s">
        <v>270</v>
      </c>
      <c r="C270" s="41">
        <v>243</v>
      </c>
      <c r="D270" s="41">
        <v>334</v>
      </c>
      <c r="E270" s="41">
        <v>702</v>
      </c>
      <c r="F270" s="41">
        <v>687</v>
      </c>
      <c r="G270" s="41">
        <v>2451</v>
      </c>
      <c r="H270" s="41">
        <v>2088</v>
      </c>
      <c r="I270" s="41">
        <v>297</v>
      </c>
      <c r="J270" s="41">
        <v>2339</v>
      </c>
      <c r="K270" s="41">
        <v>752</v>
      </c>
      <c r="L270" s="41">
        <v>502</v>
      </c>
      <c r="M270" s="41">
        <v>417</v>
      </c>
      <c r="N270" s="41">
        <v>200</v>
      </c>
      <c r="O270" s="41">
        <v>695</v>
      </c>
      <c r="P270" s="41">
        <v>381</v>
      </c>
      <c r="Q270" s="41">
        <v>4062</v>
      </c>
      <c r="R270" s="41">
        <v>994</v>
      </c>
      <c r="S270" s="41">
        <v>144</v>
      </c>
      <c r="T270" s="44">
        <f t="shared" si="8"/>
        <v>4062</v>
      </c>
      <c r="U270" s="44">
        <f t="shared" si="9"/>
        <v>144</v>
      </c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</row>
    <row r="271" spans="1:39" x14ac:dyDescent="0.35">
      <c r="A271" s="2">
        <v>240</v>
      </c>
      <c r="B271" s="2" t="s">
        <v>271</v>
      </c>
      <c r="C271" s="41">
        <v>345</v>
      </c>
      <c r="D271" s="41">
        <v>334</v>
      </c>
      <c r="E271" s="41">
        <v>702</v>
      </c>
      <c r="F271" s="41">
        <v>687</v>
      </c>
      <c r="G271" s="41">
        <v>2451</v>
      </c>
      <c r="H271" s="41">
        <v>2088</v>
      </c>
      <c r="I271" s="41">
        <v>297</v>
      </c>
      <c r="J271" s="41">
        <v>2339</v>
      </c>
      <c r="K271" s="41">
        <v>752</v>
      </c>
      <c r="L271" s="41">
        <v>502</v>
      </c>
      <c r="M271" s="41">
        <v>417</v>
      </c>
      <c r="N271" s="41">
        <v>200</v>
      </c>
      <c r="O271" s="41">
        <v>695</v>
      </c>
      <c r="P271" s="41">
        <v>381</v>
      </c>
      <c r="Q271" s="41">
        <v>4062</v>
      </c>
      <c r="R271" s="41">
        <v>994</v>
      </c>
      <c r="S271" s="41">
        <v>144</v>
      </c>
      <c r="T271" s="44">
        <f t="shared" si="8"/>
        <v>4062</v>
      </c>
      <c r="U271" s="44">
        <f t="shared" si="9"/>
        <v>144</v>
      </c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</row>
    <row r="272" spans="1:39" x14ac:dyDescent="0.35">
      <c r="A272" s="2">
        <v>241</v>
      </c>
      <c r="B272" s="2" t="s">
        <v>272</v>
      </c>
      <c r="C272" s="41">
        <v>372</v>
      </c>
      <c r="D272" s="41">
        <v>334</v>
      </c>
      <c r="E272" s="41">
        <v>946</v>
      </c>
      <c r="F272" s="41">
        <v>1835</v>
      </c>
      <c r="G272" s="41">
        <v>3431</v>
      </c>
      <c r="H272" s="41">
        <v>2088</v>
      </c>
      <c r="I272" s="41">
        <v>640</v>
      </c>
      <c r="J272" s="41">
        <v>27850</v>
      </c>
      <c r="K272" s="41">
        <v>752</v>
      </c>
      <c r="L272" s="41">
        <v>512</v>
      </c>
      <c r="M272" s="41">
        <v>417</v>
      </c>
      <c r="N272" s="41">
        <v>1018</v>
      </c>
      <c r="O272" s="41">
        <v>695</v>
      </c>
      <c r="P272" s="41">
        <v>716</v>
      </c>
      <c r="Q272" s="41">
        <v>15969</v>
      </c>
      <c r="R272" s="41">
        <v>1885</v>
      </c>
      <c r="S272" s="41">
        <v>181</v>
      </c>
      <c r="T272" s="44">
        <f t="shared" si="8"/>
        <v>27850</v>
      </c>
      <c r="U272" s="44">
        <f t="shared" si="9"/>
        <v>181</v>
      </c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</row>
    <row r="273" spans="1:39" x14ac:dyDescent="0.35">
      <c r="A273" s="2">
        <v>242</v>
      </c>
      <c r="B273" s="2" t="s">
        <v>273</v>
      </c>
      <c r="C273" s="41">
        <v>125</v>
      </c>
      <c r="D273" s="41">
        <v>334</v>
      </c>
      <c r="E273" s="41">
        <v>557</v>
      </c>
      <c r="F273" s="41">
        <v>503</v>
      </c>
      <c r="G273" s="41">
        <v>1960</v>
      </c>
      <c r="H273" s="41">
        <v>2088</v>
      </c>
      <c r="I273" s="41">
        <v>137</v>
      </c>
      <c r="J273" s="41">
        <v>1671</v>
      </c>
      <c r="K273" s="41">
        <v>752</v>
      </c>
      <c r="L273" s="41">
        <v>446</v>
      </c>
      <c r="M273" s="41">
        <v>299</v>
      </c>
      <c r="N273" s="41">
        <v>137</v>
      </c>
      <c r="O273" s="41">
        <v>549</v>
      </c>
      <c r="P273" s="41">
        <v>309</v>
      </c>
      <c r="Q273" s="41">
        <v>2952</v>
      </c>
      <c r="R273" s="41">
        <v>811</v>
      </c>
      <c r="S273" s="41">
        <v>125</v>
      </c>
      <c r="T273" s="44">
        <f t="shared" si="8"/>
        <v>2952</v>
      </c>
      <c r="U273" s="44">
        <f t="shared" si="9"/>
        <v>125</v>
      </c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</row>
    <row r="274" spans="1:39" x14ac:dyDescent="0.35">
      <c r="A274" s="2">
        <v>243</v>
      </c>
      <c r="B274" s="2" t="s">
        <v>274</v>
      </c>
      <c r="C274" s="41">
        <v>1098</v>
      </c>
      <c r="D274" s="41">
        <v>1114</v>
      </c>
      <c r="E274" s="41">
        <v>5491</v>
      </c>
      <c r="F274" s="41">
        <v>7300</v>
      </c>
      <c r="G274" s="41">
        <v>12254</v>
      </c>
      <c r="H274" s="41">
        <v>6234</v>
      </c>
      <c r="I274" s="41">
        <v>3156</v>
      </c>
      <c r="J274" s="41">
        <v>8355</v>
      </c>
      <c r="K274" s="41">
        <v>4512</v>
      </c>
      <c r="L274" s="41">
        <v>890</v>
      </c>
      <c r="M274" s="41">
        <v>2354</v>
      </c>
      <c r="N274" s="41">
        <v>1361</v>
      </c>
      <c r="O274" s="41">
        <v>4443</v>
      </c>
      <c r="P274" s="41">
        <v>2625</v>
      </c>
      <c r="Q274" s="41">
        <v>18986</v>
      </c>
      <c r="R274" s="41">
        <v>5329</v>
      </c>
      <c r="S274" s="41">
        <v>368</v>
      </c>
      <c r="T274" s="44">
        <f t="shared" si="8"/>
        <v>18986</v>
      </c>
      <c r="U274" s="44">
        <f t="shared" si="9"/>
        <v>368</v>
      </c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</row>
    <row r="275" spans="1:39" x14ac:dyDescent="0.35">
      <c r="A275" s="2">
        <v>244</v>
      </c>
      <c r="B275" s="2" t="s">
        <v>275</v>
      </c>
      <c r="C275" s="41">
        <v>1271</v>
      </c>
      <c r="D275" s="41">
        <v>1114</v>
      </c>
      <c r="E275" s="41">
        <v>3487</v>
      </c>
      <c r="F275" s="41">
        <v>5781</v>
      </c>
      <c r="G275" s="41">
        <v>12254</v>
      </c>
      <c r="H275" s="41">
        <v>6234</v>
      </c>
      <c r="I275" s="41">
        <v>2599</v>
      </c>
      <c r="J275" s="41">
        <v>7241</v>
      </c>
      <c r="K275" s="41">
        <v>4512</v>
      </c>
      <c r="L275" s="41">
        <v>837</v>
      </c>
      <c r="M275" s="41">
        <v>1843</v>
      </c>
      <c r="N275" s="41">
        <v>1006</v>
      </c>
      <c r="O275" s="41">
        <v>2779</v>
      </c>
      <c r="P275" s="41">
        <v>1309</v>
      </c>
      <c r="Q275" s="41">
        <v>12480</v>
      </c>
      <c r="R275" s="41">
        <v>4224</v>
      </c>
      <c r="S275" s="41">
        <v>270</v>
      </c>
      <c r="T275" s="44">
        <f t="shared" si="8"/>
        <v>12480</v>
      </c>
      <c r="U275" s="44">
        <f t="shared" si="9"/>
        <v>270</v>
      </c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</row>
    <row r="276" spans="1:39" x14ac:dyDescent="0.35">
      <c r="A276" s="2">
        <v>245</v>
      </c>
      <c r="B276" s="2" t="s">
        <v>276</v>
      </c>
      <c r="C276" s="41">
        <v>683</v>
      </c>
      <c r="D276" s="41">
        <v>1114</v>
      </c>
      <c r="E276" s="41">
        <v>2484</v>
      </c>
      <c r="F276" s="41">
        <v>3720</v>
      </c>
      <c r="G276" s="41">
        <v>3922</v>
      </c>
      <c r="H276" s="41">
        <v>6234</v>
      </c>
      <c r="I276" s="41">
        <v>1671</v>
      </c>
      <c r="J276" s="41">
        <v>6127</v>
      </c>
      <c r="K276" s="41">
        <v>4512</v>
      </c>
      <c r="L276" s="41">
        <v>755</v>
      </c>
      <c r="M276" s="41">
        <v>1163</v>
      </c>
      <c r="N276" s="41">
        <v>586</v>
      </c>
      <c r="O276" s="41">
        <v>2214</v>
      </c>
      <c r="P276" s="41">
        <v>597</v>
      </c>
      <c r="Q276" s="41">
        <v>8157</v>
      </c>
      <c r="R276" s="41">
        <v>3311</v>
      </c>
      <c r="S276" s="41">
        <v>157</v>
      </c>
      <c r="T276" s="44">
        <f t="shared" si="8"/>
        <v>8157</v>
      </c>
      <c r="U276" s="44">
        <f t="shared" si="9"/>
        <v>157</v>
      </c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</row>
    <row r="277" spans="1:39" x14ac:dyDescent="0.35">
      <c r="A277" s="2">
        <v>246</v>
      </c>
      <c r="B277" s="2" t="s">
        <v>277</v>
      </c>
      <c r="C277" s="41">
        <v>875</v>
      </c>
      <c r="D277" s="41">
        <v>1114</v>
      </c>
      <c r="E277" s="41">
        <v>4189</v>
      </c>
      <c r="F277" s="41">
        <v>4159</v>
      </c>
      <c r="G277" s="41">
        <v>12254</v>
      </c>
      <c r="H277" s="41">
        <v>7776</v>
      </c>
      <c r="I277" s="41">
        <v>2413</v>
      </c>
      <c r="J277" s="41">
        <v>7129</v>
      </c>
      <c r="K277" s="41">
        <v>4512</v>
      </c>
      <c r="L277" s="41">
        <v>757</v>
      </c>
      <c r="M277" s="41">
        <v>1743</v>
      </c>
      <c r="N277" s="41">
        <v>1006</v>
      </c>
      <c r="O277" s="41">
        <v>1938</v>
      </c>
      <c r="P277" s="41">
        <v>2174</v>
      </c>
      <c r="Q277" s="41">
        <v>12480</v>
      </c>
      <c r="R277" s="41">
        <v>4537</v>
      </c>
      <c r="S277" s="41">
        <v>270</v>
      </c>
      <c r="T277" s="44">
        <f t="shared" si="8"/>
        <v>12480</v>
      </c>
      <c r="U277" s="44">
        <f t="shared" si="9"/>
        <v>270</v>
      </c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</row>
    <row r="278" spans="1:39" x14ac:dyDescent="0.35">
      <c r="A278" s="2">
        <v>247</v>
      </c>
      <c r="B278" s="2" t="s">
        <v>278</v>
      </c>
      <c r="C278" s="41">
        <v>1213</v>
      </c>
      <c r="D278" s="41">
        <v>1671</v>
      </c>
      <c r="E278" s="41">
        <v>4467</v>
      </c>
      <c r="F278" s="41">
        <v>5700</v>
      </c>
      <c r="G278" s="41">
        <v>12254</v>
      </c>
      <c r="H278" s="41">
        <v>7776</v>
      </c>
      <c r="I278" s="41">
        <v>3454</v>
      </c>
      <c r="J278" s="41">
        <v>9357</v>
      </c>
      <c r="K278" s="41">
        <v>4512</v>
      </c>
      <c r="L278" s="41">
        <v>880</v>
      </c>
      <c r="M278" s="41">
        <v>2138</v>
      </c>
      <c r="N278" s="41">
        <v>1152</v>
      </c>
      <c r="O278" s="41">
        <v>3328</v>
      </c>
      <c r="P278" s="41">
        <v>1309</v>
      </c>
      <c r="Q278" s="41">
        <v>14190</v>
      </c>
      <c r="R278" s="41">
        <v>5964</v>
      </c>
      <c r="S278" s="41">
        <v>311</v>
      </c>
      <c r="T278" s="44">
        <f t="shared" si="8"/>
        <v>14190</v>
      </c>
      <c r="U278" s="44">
        <f t="shared" si="9"/>
        <v>311</v>
      </c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</row>
    <row r="279" spans="1:39" x14ac:dyDescent="0.35">
      <c r="A279" s="2">
        <v>248</v>
      </c>
      <c r="B279" s="2" t="s">
        <v>279</v>
      </c>
      <c r="C279" s="41">
        <v>759</v>
      </c>
      <c r="D279" s="41">
        <v>1114</v>
      </c>
      <c r="E279" s="41">
        <v>4189</v>
      </c>
      <c r="F279" s="41">
        <v>4245</v>
      </c>
      <c r="G279" s="41">
        <v>6372</v>
      </c>
      <c r="H279" s="41">
        <v>2983</v>
      </c>
      <c r="I279" s="41">
        <v>743</v>
      </c>
      <c r="J279" s="41">
        <v>13925</v>
      </c>
      <c r="K279" s="41">
        <v>2256</v>
      </c>
      <c r="L279" s="41">
        <v>1170</v>
      </c>
      <c r="M279" s="41">
        <v>1109</v>
      </c>
      <c r="N279" s="41">
        <v>524</v>
      </c>
      <c r="O279" s="41">
        <v>2504</v>
      </c>
      <c r="P279" s="41">
        <v>462</v>
      </c>
      <c r="Q279" s="41">
        <v>8365</v>
      </c>
      <c r="R279" s="41">
        <v>1940</v>
      </c>
      <c r="S279" s="41">
        <v>128</v>
      </c>
      <c r="T279" s="44">
        <f t="shared" si="8"/>
        <v>13925</v>
      </c>
      <c r="U279" s="44">
        <f t="shared" si="9"/>
        <v>128</v>
      </c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</row>
    <row r="280" spans="1:39" x14ac:dyDescent="0.35">
      <c r="A280" s="2">
        <v>249</v>
      </c>
      <c r="B280" s="2" t="s">
        <v>280</v>
      </c>
      <c r="C280" s="41">
        <v>4790</v>
      </c>
      <c r="D280" s="41">
        <v>5570</v>
      </c>
      <c r="E280" s="41">
        <v>17601</v>
      </c>
      <c r="F280" s="41">
        <v>40926</v>
      </c>
      <c r="G280" s="41">
        <v>112736</v>
      </c>
      <c r="H280" s="41">
        <v>6646</v>
      </c>
      <c r="I280" s="41">
        <v>14482</v>
      </c>
      <c r="J280" s="41">
        <v>105829</v>
      </c>
      <c r="K280" s="41">
        <v>7520</v>
      </c>
      <c r="L280" s="41">
        <v>1382</v>
      </c>
      <c r="M280" s="41">
        <v>3492</v>
      </c>
      <c r="N280" s="41">
        <v>528</v>
      </c>
      <c r="O280" s="41">
        <v>5201</v>
      </c>
      <c r="P280" s="41">
        <v>14732</v>
      </c>
      <c r="Q280" s="41">
        <v>80037</v>
      </c>
      <c r="R280" s="41">
        <v>28101</v>
      </c>
      <c r="S280" s="41">
        <v>491</v>
      </c>
      <c r="T280" s="44">
        <f t="shared" si="8"/>
        <v>112736</v>
      </c>
      <c r="U280" s="44">
        <f t="shared" si="9"/>
        <v>491</v>
      </c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</row>
    <row r="281" spans="1:39" x14ac:dyDescent="0.35">
      <c r="A281" s="2">
        <v>250</v>
      </c>
      <c r="B281" s="2" t="s">
        <v>281</v>
      </c>
      <c r="C281" s="41">
        <v>1144</v>
      </c>
      <c r="D281" s="41">
        <v>1671</v>
      </c>
      <c r="E281" s="41">
        <v>4133</v>
      </c>
      <c r="F281" s="41">
        <v>4329</v>
      </c>
      <c r="G281" s="41">
        <v>9803</v>
      </c>
      <c r="H281" s="41">
        <v>7010</v>
      </c>
      <c r="I281" s="41">
        <v>8694</v>
      </c>
      <c r="J281" s="41">
        <v>22279</v>
      </c>
      <c r="K281" s="41">
        <v>4512</v>
      </c>
      <c r="L281" s="41">
        <v>6239</v>
      </c>
      <c r="M281" s="41">
        <v>1877</v>
      </c>
      <c r="N281" s="41">
        <v>691</v>
      </c>
      <c r="O281" s="41">
        <v>2504</v>
      </c>
      <c r="P281" s="41">
        <v>4994</v>
      </c>
      <c r="Q281" s="41">
        <v>17159</v>
      </c>
      <c r="R281" s="41">
        <v>2642</v>
      </c>
      <c r="S281" s="41">
        <v>422</v>
      </c>
      <c r="T281" s="44">
        <f t="shared" si="8"/>
        <v>22279</v>
      </c>
      <c r="U281" s="44">
        <f t="shared" si="9"/>
        <v>422</v>
      </c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</row>
    <row r="282" spans="1:39" x14ac:dyDescent="0.35">
      <c r="A282" s="2">
        <v>251</v>
      </c>
      <c r="B282" s="2" t="s">
        <v>282</v>
      </c>
      <c r="C282" s="41">
        <v>6428</v>
      </c>
      <c r="D282" s="41">
        <v>11140</v>
      </c>
      <c r="E282" s="41">
        <v>7017</v>
      </c>
      <c r="F282" s="41">
        <v>36251</v>
      </c>
      <c r="G282" s="41">
        <v>416631</v>
      </c>
      <c r="H282" s="41">
        <v>218820</v>
      </c>
      <c r="I282" s="41">
        <v>18103</v>
      </c>
      <c r="J282" s="41">
        <v>144261</v>
      </c>
      <c r="K282" s="41">
        <v>37598</v>
      </c>
      <c r="L282" s="41">
        <v>9915</v>
      </c>
      <c r="M282" s="41">
        <v>17406</v>
      </c>
      <c r="N282" s="41">
        <v>6555</v>
      </c>
      <c r="O282" s="41">
        <v>39592</v>
      </c>
      <c r="P282" s="41">
        <v>8065</v>
      </c>
      <c r="Q282" s="41">
        <v>303030</v>
      </c>
      <c r="R282" s="41">
        <v>30077</v>
      </c>
      <c r="S282" s="41">
        <v>15603</v>
      </c>
      <c r="T282" s="44">
        <f t="shared" si="8"/>
        <v>416631</v>
      </c>
      <c r="U282" s="44">
        <f t="shared" si="9"/>
        <v>6428</v>
      </c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</row>
    <row r="283" spans="1:39" x14ac:dyDescent="0.35">
      <c r="A283" s="2">
        <v>252</v>
      </c>
      <c r="B283" s="2" t="s">
        <v>283</v>
      </c>
      <c r="C283" s="41">
        <v>29311</v>
      </c>
      <c r="D283" s="41">
        <v>16710</v>
      </c>
      <c r="E283" s="41">
        <v>91436</v>
      </c>
      <c r="F283" s="41">
        <v>171186</v>
      </c>
      <c r="G283" s="41">
        <v>245077</v>
      </c>
      <c r="H283" s="41">
        <v>77062</v>
      </c>
      <c r="I283" s="41">
        <v>35648</v>
      </c>
      <c r="J283" s="41">
        <v>155958</v>
      </c>
      <c r="K283" s="41">
        <v>52637</v>
      </c>
      <c r="L283" s="41">
        <v>12254</v>
      </c>
      <c r="M283" s="41">
        <v>23777</v>
      </c>
      <c r="N283" s="41">
        <v>9746</v>
      </c>
      <c r="O283" s="41">
        <v>58781</v>
      </c>
      <c r="P283" s="41">
        <v>38282</v>
      </c>
      <c r="Q283" s="41">
        <v>297786</v>
      </c>
      <c r="R283" s="41">
        <v>130610</v>
      </c>
      <c r="S283" s="41">
        <v>10058</v>
      </c>
      <c r="T283" s="44">
        <f t="shared" si="8"/>
        <v>297786</v>
      </c>
      <c r="U283" s="44">
        <f t="shared" si="9"/>
        <v>9746</v>
      </c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</row>
    <row r="284" spans="1:39" x14ac:dyDescent="0.35">
      <c r="A284" s="2">
        <v>253</v>
      </c>
      <c r="B284" s="2" t="s">
        <v>284</v>
      </c>
      <c r="C284" s="41">
        <v>14655</v>
      </c>
      <c r="D284" s="41">
        <v>11140</v>
      </c>
      <c r="E284" s="41">
        <v>62161</v>
      </c>
      <c r="F284" s="41">
        <v>85593</v>
      </c>
      <c r="G284" s="41">
        <v>147046</v>
      </c>
      <c r="H284" s="41">
        <v>53873</v>
      </c>
      <c r="I284" s="41">
        <v>18381</v>
      </c>
      <c r="J284" s="41">
        <v>82992</v>
      </c>
      <c r="K284" s="41">
        <v>37598</v>
      </c>
      <c r="L284" s="41">
        <v>11140</v>
      </c>
      <c r="M284" s="41">
        <v>15436</v>
      </c>
      <c r="N284" s="41">
        <v>4914</v>
      </c>
      <c r="O284" s="41">
        <v>29398</v>
      </c>
      <c r="P284" s="41">
        <v>5550</v>
      </c>
      <c r="Q284" s="41">
        <v>145059</v>
      </c>
      <c r="R284" s="41">
        <v>65619</v>
      </c>
      <c r="S284" s="41">
        <v>5740</v>
      </c>
      <c r="T284" s="44">
        <f t="shared" si="8"/>
        <v>147046</v>
      </c>
      <c r="U284" s="44">
        <f t="shared" si="9"/>
        <v>4914</v>
      </c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</row>
    <row r="285" spans="1:39" x14ac:dyDescent="0.35">
      <c r="A285" s="2">
        <v>254</v>
      </c>
      <c r="B285" s="2" t="s">
        <v>285</v>
      </c>
      <c r="C285" s="41">
        <v>1021</v>
      </c>
      <c r="D285" s="41">
        <v>837</v>
      </c>
      <c r="E285" s="41">
        <v>4189</v>
      </c>
      <c r="F285" s="41">
        <v>3175</v>
      </c>
      <c r="G285" s="41">
        <v>7352</v>
      </c>
      <c r="H285" s="41">
        <v>111398</v>
      </c>
      <c r="I285" s="41">
        <v>473</v>
      </c>
      <c r="J285" s="41">
        <v>25032</v>
      </c>
      <c r="K285" s="41">
        <v>3759</v>
      </c>
      <c r="L285" s="41">
        <v>2173</v>
      </c>
      <c r="M285" s="41">
        <v>1003</v>
      </c>
      <c r="N285" s="41">
        <v>998</v>
      </c>
      <c r="O285" s="41">
        <v>631</v>
      </c>
      <c r="P285" s="41">
        <v>935</v>
      </c>
      <c r="Q285" s="41">
        <v>17654</v>
      </c>
      <c r="R285" s="41">
        <v>2485</v>
      </c>
      <c r="S285" s="41">
        <v>2380</v>
      </c>
      <c r="T285" s="44">
        <f t="shared" si="8"/>
        <v>111398</v>
      </c>
      <c r="U285" s="44">
        <f t="shared" si="9"/>
        <v>473</v>
      </c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</row>
    <row r="286" spans="1:39" x14ac:dyDescent="0.35">
      <c r="A286" s="2">
        <v>255</v>
      </c>
      <c r="B286" s="2" t="s">
        <v>286</v>
      </c>
      <c r="C286" s="41">
        <v>613</v>
      </c>
      <c r="D286" s="41">
        <v>2785</v>
      </c>
      <c r="E286" s="41">
        <v>16844</v>
      </c>
      <c r="F286" s="41">
        <v>10243</v>
      </c>
      <c r="G286" s="41">
        <v>49015</v>
      </c>
      <c r="H286" s="41">
        <v>2228</v>
      </c>
      <c r="I286" s="41">
        <v>640</v>
      </c>
      <c r="J286" s="41">
        <v>24508</v>
      </c>
      <c r="K286" s="41">
        <v>3008</v>
      </c>
      <c r="L286" s="41">
        <v>7464</v>
      </c>
      <c r="M286" s="41">
        <v>2414</v>
      </c>
      <c r="N286" s="41">
        <v>840</v>
      </c>
      <c r="O286" s="41">
        <v>1389</v>
      </c>
      <c r="P286" s="41">
        <v>14186</v>
      </c>
      <c r="Q286" s="41">
        <v>21238</v>
      </c>
      <c r="R286" s="41">
        <v>3704</v>
      </c>
      <c r="S286" s="41">
        <v>4838</v>
      </c>
      <c r="T286" s="44">
        <f t="shared" si="8"/>
        <v>49015</v>
      </c>
      <c r="U286" s="44">
        <f t="shared" si="9"/>
        <v>613</v>
      </c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</row>
    <row r="287" spans="1:39" x14ac:dyDescent="0.35">
      <c r="A287" s="2">
        <v>256</v>
      </c>
      <c r="B287" s="2" t="s">
        <v>287</v>
      </c>
      <c r="C287" s="41">
        <v>613</v>
      </c>
      <c r="D287" s="41">
        <v>1857</v>
      </c>
      <c r="E287" s="41">
        <v>4255</v>
      </c>
      <c r="F287" s="41">
        <v>12578</v>
      </c>
      <c r="G287" s="41">
        <v>29409</v>
      </c>
      <c r="H287" s="41">
        <v>6436</v>
      </c>
      <c r="I287" s="41">
        <v>1485</v>
      </c>
      <c r="J287" s="41">
        <v>12030</v>
      </c>
      <c r="K287" s="41">
        <v>3759</v>
      </c>
      <c r="L287" s="41">
        <v>6684</v>
      </c>
      <c r="M287" s="41">
        <v>2337</v>
      </c>
      <c r="N287" s="41">
        <v>524</v>
      </c>
      <c r="O287" s="41">
        <v>2357</v>
      </c>
      <c r="P287" s="41">
        <v>2834</v>
      </c>
      <c r="Q287" s="41">
        <v>20686</v>
      </c>
      <c r="R287" s="41">
        <v>4579</v>
      </c>
      <c r="S287" s="41">
        <v>1542</v>
      </c>
      <c r="T287" s="44">
        <f t="shared" si="8"/>
        <v>29409</v>
      </c>
      <c r="U287" s="44">
        <f t="shared" si="9"/>
        <v>524</v>
      </c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</row>
    <row r="288" spans="1:39" x14ac:dyDescent="0.35">
      <c r="A288" s="2">
        <v>257</v>
      </c>
      <c r="B288" s="2" t="s">
        <v>288</v>
      </c>
      <c r="C288" s="41">
        <v>1520</v>
      </c>
      <c r="D288" s="41">
        <v>1857</v>
      </c>
      <c r="E288" s="41">
        <v>3732</v>
      </c>
      <c r="F288" s="41">
        <v>5362</v>
      </c>
      <c r="G288" s="41">
        <v>12254</v>
      </c>
      <c r="H288" s="41">
        <v>3170</v>
      </c>
      <c r="I288" s="41">
        <v>2381</v>
      </c>
      <c r="J288" s="41">
        <v>13925</v>
      </c>
      <c r="K288" s="41">
        <v>6015</v>
      </c>
      <c r="L288" s="41">
        <v>5458</v>
      </c>
      <c r="M288" s="41">
        <v>1830</v>
      </c>
      <c r="N288" s="41">
        <v>1712</v>
      </c>
      <c r="O288" s="41">
        <v>4185</v>
      </c>
      <c r="P288" s="41">
        <v>1646</v>
      </c>
      <c r="Q288" s="41">
        <v>25442</v>
      </c>
      <c r="R288" s="41">
        <v>3783</v>
      </c>
      <c r="S288" s="41">
        <v>534</v>
      </c>
      <c r="T288" s="44">
        <f t="shared" si="8"/>
        <v>25442</v>
      </c>
      <c r="U288" s="44">
        <f t="shared" si="9"/>
        <v>534</v>
      </c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</row>
    <row r="289" spans="1:39" x14ac:dyDescent="0.35">
      <c r="A289" s="2">
        <v>258</v>
      </c>
      <c r="B289" s="2" t="s">
        <v>289</v>
      </c>
      <c r="C289" s="41">
        <v>1917</v>
      </c>
      <c r="D289" s="41">
        <v>4456</v>
      </c>
      <c r="E289" s="41">
        <v>11185</v>
      </c>
      <c r="F289" s="41">
        <v>23922</v>
      </c>
      <c r="G289" s="41">
        <v>58818</v>
      </c>
      <c r="H289" s="41">
        <v>83549</v>
      </c>
      <c r="I289" s="41">
        <v>9070</v>
      </c>
      <c r="J289" s="41">
        <v>83549</v>
      </c>
      <c r="K289" s="41">
        <v>6015</v>
      </c>
      <c r="L289" s="41">
        <v>12254</v>
      </c>
      <c r="M289" s="41">
        <v>4962</v>
      </c>
      <c r="N289" s="41">
        <v>1311</v>
      </c>
      <c r="O289" s="41">
        <v>921</v>
      </c>
      <c r="P289" s="41">
        <v>7545</v>
      </c>
      <c r="Q289" s="41">
        <v>45125</v>
      </c>
      <c r="R289" s="41">
        <v>11434</v>
      </c>
      <c r="S289" s="41">
        <v>10050</v>
      </c>
      <c r="T289" s="44">
        <f t="shared" si="8"/>
        <v>83549</v>
      </c>
      <c r="U289" s="44">
        <f t="shared" si="9"/>
        <v>921</v>
      </c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</row>
    <row r="290" spans="1:39" x14ac:dyDescent="0.35">
      <c r="A290" s="2">
        <v>259</v>
      </c>
      <c r="B290" s="2" t="s">
        <v>290</v>
      </c>
      <c r="C290" s="41">
        <v>3193</v>
      </c>
      <c r="D290" s="41">
        <v>4456</v>
      </c>
      <c r="E290" s="41">
        <v>15919</v>
      </c>
      <c r="F290" s="41">
        <v>41956</v>
      </c>
      <c r="G290" s="41">
        <v>78425</v>
      </c>
      <c r="H290" s="41">
        <v>48737</v>
      </c>
      <c r="I290" s="41">
        <v>15735</v>
      </c>
      <c r="J290" s="41">
        <v>91347</v>
      </c>
      <c r="K290" s="41">
        <v>12030</v>
      </c>
      <c r="L290" s="41">
        <v>12923</v>
      </c>
      <c r="M290" s="41">
        <v>6938</v>
      </c>
      <c r="N290" s="41">
        <v>2183</v>
      </c>
      <c r="O290" s="41">
        <v>1163</v>
      </c>
      <c r="P290" s="41">
        <v>11268</v>
      </c>
      <c r="Q290" s="41">
        <v>64230</v>
      </c>
      <c r="R290" s="41">
        <v>25353</v>
      </c>
      <c r="S290" s="41">
        <v>11287</v>
      </c>
      <c r="T290" s="44">
        <f t="shared" si="8"/>
        <v>91347</v>
      </c>
      <c r="U290" s="44">
        <f t="shared" si="9"/>
        <v>1163</v>
      </c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</row>
    <row r="291" spans="1:39" x14ac:dyDescent="0.35">
      <c r="A291" s="2">
        <v>260</v>
      </c>
      <c r="B291" s="2" t="s">
        <v>291</v>
      </c>
      <c r="C291" s="41">
        <v>1252</v>
      </c>
      <c r="D291" s="41">
        <v>4456</v>
      </c>
      <c r="E291" s="41">
        <v>5414</v>
      </c>
      <c r="F291" s="41">
        <v>2991</v>
      </c>
      <c r="G291" s="41">
        <v>5882</v>
      </c>
      <c r="H291" s="41">
        <v>12533</v>
      </c>
      <c r="I291" s="41">
        <v>1069</v>
      </c>
      <c r="J291" s="41">
        <v>22837</v>
      </c>
      <c r="K291" s="41">
        <v>6015</v>
      </c>
      <c r="L291" s="41">
        <v>6015</v>
      </c>
      <c r="M291" s="41">
        <v>1689</v>
      </c>
      <c r="N291" s="41">
        <v>314</v>
      </c>
      <c r="O291" s="41">
        <v>549</v>
      </c>
      <c r="P291" s="41">
        <v>802</v>
      </c>
      <c r="Q291" s="41">
        <v>18854</v>
      </c>
      <c r="R291" s="41">
        <v>2034</v>
      </c>
      <c r="S291" s="41">
        <v>3144</v>
      </c>
      <c r="T291" s="44">
        <f t="shared" si="8"/>
        <v>22837</v>
      </c>
      <c r="U291" s="44">
        <f t="shared" si="9"/>
        <v>314</v>
      </c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</row>
    <row r="292" spans="1:39" x14ac:dyDescent="0.35">
      <c r="A292" s="2">
        <v>261</v>
      </c>
      <c r="B292" s="2" t="s">
        <v>292</v>
      </c>
      <c r="C292" s="41">
        <v>1277</v>
      </c>
      <c r="D292" s="41">
        <v>4456</v>
      </c>
      <c r="E292" s="41">
        <v>10951</v>
      </c>
      <c r="F292" s="41">
        <v>5509</v>
      </c>
      <c r="G292" s="41">
        <v>11763</v>
      </c>
      <c r="H292" s="41">
        <v>20887</v>
      </c>
      <c r="I292" s="41">
        <v>1818</v>
      </c>
      <c r="J292" s="41">
        <v>25398</v>
      </c>
      <c r="K292" s="41">
        <v>6015</v>
      </c>
      <c r="L292" s="41">
        <v>7464</v>
      </c>
      <c r="M292" s="41">
        <v>2371</v>
      </c>
      <c r="N292" s="41">
        <v>1467</v>
      </c>
      <c r="O292" s="41">
        <v>695</v>
      </c>
      <c r="P292" s="41">
        <v>1478</v>
      </c>
      <c r="Q292" s="41">
        <v>32279</v>
      </c>
      <c r="R292" s="41">
        <v>4556</v>
      </c>
      <c r="S292" s="41">
        <v>3598</v>
      </c>
      <c r="T292" s="44">
        <f t="shared" si="8"/>
        <v>32279</v>
      </c>
      <c r="U292" s="44">
        <f t="shared" si="9"/>
        <v>695</v>
      </c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</row>
    <row r="293" spans="1:39" x14ac:dyDescent="0.35">
      <c r="A293" s="2">
        <v>262</v>
      </c>
      <c r="B293" s="2" t="s">
        <v>293</v>
      </c>
      <c r="C293" s="41">
        <v>1917</v>
      </c>
      <c r="D293" s="41">
        <v>2228</v>
      </c>
      <c r="E293" s="41">
        <v>6416</v>
      </c>
      <c r="F293" s="41">
        <v>8334</v>
      </c>
      <c r="G293" s="41">
        <v>15194</v>
      </c>
      <c r="H293" s="41">
        <v>27850</v>
      </c>
      <c r="I293" s="41">
        <v>2136</v>
      </c>
      <c r="J293" s="41">
        <v>26736</v>
      </c>
      <c r="K293" s="41">
        <v>7520</v>
      </c>
      <c r="L293" s="41">
        <v>5570</v>
      </c>
      <c r="M293" s="41">
        <v>2426</v>
      </c>
      <c r="N293" s="41">
        <v>586</v>
      </c>
      <c r="O293" s="41">
        <v>1389</v>
      </c>
      <c r="P293" s="41">
        <v>2531</v>
      </c>
      <c r="Q293" s="41">
        <v>32939</v>
      </c>
      <c r="R293" s="41">
        <v>5765</v>
      </c>
      <c r="S293" s="41">
        <v>725</v>
      </c>
      <c r="T293" s="44">
        <f t="shared" si="8"/>
        <v>32939</v>
      </c>
      <c r="U293" s="44">
        <f t="shared" si="9"/>
        <v>586</v>
      </c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</row>
    <row r="294" spans="1:39" x14ac:dyDescent="0.35">
      <c r="A294" s="2">
        <v>263</v>
      </c>
      <c r="B294" s="2" t="s">
        <v>294</v>
      </c>
      <c r="C294" s="41">
        <v>2298</v>
      </c>
      <c r="D294" s="41">
        <v>2228</v>
      </c>
      <c r="E294" s="41">
        <v>11885</v>
      </c>
      <c r="F294" s="41">
        <v>12067</v>
      </c>
      <c r="G294" s="41">
        <v>24508</v>
      </c>
      <c r="H294" s="41">
        <v>38990</v>
      </c>
      <c r="I294" s="41">
        <v>3514</v>
      </c>
      <c r="J294" s="41">
        <v>32306</v>
      </c>
      <c r="K294" s="41">
        <v>7520</v>
      </c>
      <c r="L294" s="41">
        <v>6908</v>
      </c>
      <c r="M294" s="41">
        <v>3234</v>
      </c>
      <c r="N294" s="41">
        <v>1320</v>
      </c>
      <c r="O294" s="41">
        <v>2084</v>
      </c>
      <c r="P294" s="41">
        <v>3334</v>
      </c>
      <c r="Q294" s="41">
        <v>39525</v>
      </c>
      <c r="R294" s="41">
        <v>8321</v>
      </c>
      <c r="S294" s="41">
        <v>2248</v>
      </c>
      <c r="T294" s="44">
        <f t="shared" si="8"/>
        <v>39525</v>
      </c>
      <c r="U294" s="44">
        <f t="shared" si="9"/>
        <v>1320</v>
      </c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</row>
    <row r="295" spans="1:39" x14ac:dyDescent="0.35">
      <c r="A295" s="2">
        <v>264</v>
      </c>
      <c r="B295" s="2" t="s">
        <v>295</v>
      </c>
      <c r="C295" s="41">
        <v>3193</v>
      </c>
      <c r="D295" s="41">
        <v>2228</v>
      </c>
      <c r="E295" s="41">
        <v>14893</v>
      </c>
      <c r="F295" s="41">
        <v>15040</v>
      </c>
      <c r="G295" s="41">
        <v>29409</v>
      </c>
      <c r="H295" s="41">
        <v>44559</v>
      </c>
      <c r="I295" s="41">
        <v>4291</v>
      </c>
      <c r="J295" s="41">
        <v>50463</v>
      </c>
      <c r="K295" s="41">
        <v>9023</v>
      </c>
      <c r="L295" s="41">
        <v>7464</v>
      </c>
      <c r="M295" s="41">
        <v>5013</v>
      </c>
      <c r="N295" s="41">
        <v>1517</v>
      </c>
      <c r="O295" s="41">
        <v>2487</v>
      </c>
      <c r="P295" s="41">
        <v>1997</v>
      </c>
      <c r="Q295" s="41">
        <v>56655</v>
      </c>
      <c r="R295" s="41">
        <v>9919</v>
      </c>
      <c r="S295" s="41">
        <v>2871</v>
      </c>
      <c r="T295" s="44">
        <f t="shared" si="8"/>
        <v>56655</v>
      </c>
      <c r="U295" s="44">
        <f t="shared" si="9"/>
        <v>1517</v>
      </c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</row>
    <row r="296" spans="1:39" x14ac:dyDescent="0.35">
      <c r="A296" s="2">
        <v>265</v>
      </c>
      <c r="B296" s="2" t="s">
        <v>296</v>
      </c>
      <c r="C296" s="41">
        <v>3193</v>
      </c>
      <c r="D296" s="41">
        <v>2228</v>
      </c>
      <c r="E296" s="41">
        <v>9703</v>
      </c>
      <c r="F296" s="41">
        <v>22502</v>
      </c>
      <c r="G296" s="41">
        <v>21076</v>
      </c>
      <c r="H296" s="41">
        <v>27850</v>
      </c>
      <c r="I296" s="41">
        <v>3714</v>
      </c>
      <c r="J296" s="41">
        <v>25621</v>
      </c>
      <c r="K296" s="41">
        <v>9023</v>
      </c>
      <c r="L296" s="41">
        <v>8021</v>
      </c>
      <c r="M296" s="41">
        <v>4226</v>
      </c>
      <c r="N296" s="41">
        <v>830</v>
      </c>
      <c r="O296" s="41">
        <v>5266</v>
      </c>
      <c r="P296" s="41">
        <v>3250</v>
      </c>
      <c r="Q296" s="41">
        <v>56655</v>
      </c>
      <c r="R296" s="41">
        <v>8849</v>
      </c>
      <c r="S296" s="41">
        <v>5377</v>
      </c>
      <c r="T296" s="44">
        <f t="shared" si="8"/>
        <v>56655</v>
      </c>
      <c r="U296" s="44">
        <f t="shared" si="9"/>
        <v>830</v>
      </c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</row>
    <row r="297" spans="1:39" x14ac:dyDescent="0.35">
      <c r="A297" s="2">
        <v>266</v>
      </c>
      <c r="B297" s="2" t="s">
        <v>297</v>
      </c>
      <c r="C297" s="41">
        <v>766</v>
      </c>
      <c r="D297" s="41">
        <v>1114</v>
      </c>
      <c r="E297" s="41">
        <v>2986</v>
      </c>
      <c r="F297" s="41">
        <v>32501</v>
      </c>
      <c r="G297" s="41">
        <v>17646</v>
      </c>
      <c r="H297" s="41">
        <v>57337</v>
      </c>
      <c r="I297" s="41">
        <v>2723</v>
      </c>
      <c r="J297" s="41">
        <v>63498</v>
      </c>
      <c r="K297" s="41">
        <v>7520</v>
      </c>
      <c r="L297" s="41">
        <v>6239</v>
      </c>
      <c r="M297" s="41">
        <v>2597</v>
      </c>
      <c r="N297" s="41">
        <v>1573</v>
      </c>
      <c r="O297" s="41">
        <v>695</v>
      </c>
      <c r="P297" s="41">
        <v>6962</v>
      </c>
      <c r="Q297" s="41">
        <v>39525</v>
      </c>
      <c r="R297" s="41">
        <v>1929</v>
      </c>
      <c r="S297" s="41">
        <v>1809</v>
      </c>
      <c r="T297" s="44">
        <f t="shared" si="8"/>
        <v>63498</v>
      </c>
      <c r="U297" s="44">
        <f t="shared" si="9"/>
        <v>695</v>
      </c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</row>
    <row r="298" spans="1:39" x14ac:dyDescent="0.35">
      <c r="A298" s="2">
        <v>267</v>
      </c>
      <c r="B298" s="2" t="s">
        <v>298</v>
      </c>
      <c r="C298" s="41">
        <v>12200</v>
      </c>
      <c r="D298" s="41">
        <v>18548</v>
      </c>
      <c r="E298" s="41">
        <v>91194</v>
      </c>
      <c r="F298" s="41">
        <v>9626</v>
      </c>
      <c r="G298" s="41">
        <v>78890</v>
      </c>
      <c r="H298" s="41">
        <v>289039</v>
      </c>
      <c r="I298" s="41">
        <v>9790</v>
      </c>
      <c r="J298" s="41">
        <v>98922</v>
      </c>
      <c r="K298" s="41">
        <v>33386</v>
      </c>
      <c r="L298" s="41">
        <v>23493</v>
      </c>
      <c r="M298" s="41">
        <v>18743</v>
      </c>
      <c r="N298" s="41">
        <v>8920</v>
      </c>
      <c r="O298" s="41">
        <v>10525</v>
      </c>
      <c r="P298" s="41">
        <v>8814</v>
      </c>
      <c r="Q298" s="41">
        <v>329051</v>
      </c>
      <c r="R298" s="41">
        <v>25188</v>
      </c>
      <c r="S298" s="41">
        <v>22864</v>
      </c>
      <c r="T298" s="44">
        <f t="shared" si="8"/>
        <v>329051</v>
      </c>
      <c r="U298" s="44">
        <f t="shared" si="9"/>
        <v>8814</v>
      </c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</row>
    <row r="299" spans="1:39" x14ac:dyDescent="0.35">
      <c r="A299" s="2">
        <v>268</v>
      </c>
      <c r="B299" s="2" t="s">
        <v>299</v>
      </c>
      <c r="C299" s="41">
        <v>13515</v>
      </c>
      <c r="D299" s="41">
        <v>18548</v>
      </c>
      <c r="E299" s="41">
        <v>100295</v>
      </c>
      <c r="F299" s="41">
        <v>10407</v>
      </c>
      <c r="G299" s="41">
        <v>89772</v>
      </c>
      <c r="H299" s="41">
        <v>332316</v>
      </c>
      <c r="I299" s="41">
        <v>11850</v>
      </c>
      <c r="J299" s="41">
        <v>147889</v>
      </c>
      <c r="K299" s="41">
        <v>41734</v>
      </c>
      <c r="L299" s="41">
        <v>28440</v>
      </c>
      <c r="M299" s="41">
        <v>21441</v>
      </c>
      <c r="N299" s="41">
        <v>8643</v>
      </c>
      <c r="O299" s="41">
        <v>11440</v>
      </c>
      <c r="P299" s="41">
        <v>8797</v>
      </c>
      <c r="Q299" s="41">
        <v>365614</v>
      </c>
      <c r="R299" s="41">
        <v>25761</v>
      </c>
      <c r="S299" s="41">
        <v>24248</v>
      </c>
      <c r="T299" s="44">
        <f t="shared" si="8"/>
        <v>365614</v>
      </c>
      <c r="U299" s="44">
        <f t="shared" si="9"/>
        <v>8643</v>
      </c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</row>
    <row r="300" spans="1:39" x14ac:dyDescent="0.35">
      <c r="A300" s="2">
        <v>269</v>
      </c>
      <c r="B300" s="2" t="s">
        <v>300</v>
      </c>
      <c r="C300" s="41">
        <v>21283</v>
      </c>
      <c r="D300" s="41">
        <v>30914</v>
      </c>
      <c r="E300" s="41">
        <v>164124</v>
      </c>
      <c r="F300" s="41">
        <v>31315</v>
      </c>
      <c r="G300" s="41">
        <v>136018</v>
      </c>
      <c r="H300" s="41">
        <v>714866</v>
      </c>
      <c r="I300" s="41">
        <v>23081</v>
      </c>
      <c r="J300" s="41">
        <v>395688</v>
      </c>
      <c r="K300" s="41">
        <v>66773</v>
      </c>
      <c r="L300" s="41">
        <v>40805</v>
      </c>
      <c r="M300" s="41">
        <v>37695</v>
      </c>
      <c r="N300" s="41">
        <v>18358</v>
      </c>
      <c r="O300" s="41">
        <v>22429</v>
      </c>
      <c r="P300" s="41">
        <v>19159</v>
      </c>
      <c r="Q300" s="41">
        <v>789723</v>
      </c>
      <c r="R300" s="41">
        <v>53812</v>
      </c>
      <c r="S300" s="41">
        <v>22633</v>
      </c>
      <c r="T300" s="44">
        <f t="shared" si="8"/>
        <v>789723</v>
      </c>
      <c r="U300" s="44">
        <f t="shared" si="9"/>
        <v>18358</v>
      </c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</row>
    <row r="301" spans="1:39" x14ac:dyDescent="0.35">
      <c r="A301" s="2">
        <v>270</v>
      </c>
      <c r="B301" s="2" t="s">
        <v>301</v>
      </c>
      <c r="C301" s="41">
        <v>19316</v>
      </c>
      <c r="D301" s="41">
        <v>30914</v>
      </c>
      <c r="E301" s="41">
        <v>145873</v>
      </c>
      <c r="F301" s="41">
        <v>42534</v>
      </c>
      <c r="G301" s="41">
        <v>136018</v>
      </c>
      <c r="H301" s="41">
        <v>724526</v>
      </c>
      <c r="I301" s="41">
        <v>17312</v>
      </c>
      <c r="J301" s="41">
        <v>451332</v>
      </c>
      <c r="K301" s="41">
        <v>66773</v>
      </c>
      <c r="L301" s="41">
        <v>42042</v>
      </c>
      <c r="M301" s="41">
        <v>36531</v>
      </c>
      <c r="N301" s="41">
        <v>17361</v>
      </c>
      <c r="O301" s="41">
        <v>24260</v>
      </c>
      <c r="P301" s="41">
        <v>21458</v>
      </c>
      <c r="Q301" s="41">
        <v>789723</v>
      </c>
      <c r="R301" s="41">
        <v>54407</v>
      </c>
      <c r="S301" s="41">
        <v>24478</v>
      </c>
      <c r="T301" s="44">
        <f t="shared" si="8"/>
        <v>789723</v>
      </c>
      <c r="U301" s="44">
        <f t="shared" si="9"/>
        <v>17312</v>
      </c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</row>
    <row r="302" spans="1:39" x14ac:dyDescent="0.35">
      <c r="A302" s="2">
        <v>271</v>
      </c>
      <c r="B302" s="2" t="s">
        <v>302</v>
      </c>
      <c r="C302" s="41">
        <v>4558</v>
      </c>
      <c r="D302" s="41">
        <v>7798</v>
      </c>
      <c r="E302" s="41">
        <v>20309</v>
      </c>
      <c r="F302" s="41">
        <v>7318</v>
      </c>
      <c r="G302" s="41">
        <v>34311</v>
      </c>
      <c r="H302" s="41">
        <v>62523</v>
      </c>
      <c r="I302" s="41">
        <v>3502</v>
      </c>
      <c r="J302" s="41">
        <v>50129</v>
      </c>
      <c r="K302" s="41">
        <v>7520</v>
      </c>
      <c r="L302" s="41">
        <v>14482</v>
      </c>
      <c r="M302" s="41">
        <v>6137</v>
      </c>
      <c r="N302" s="41">
        <v>3423</v>
      </c>
      <c r="O302" s="41">
        <v>3716</v>
      </c>
      <c r="P302" s="41">
        <v>3255</v>
      </c>
      <c r="Q302" s="41">
        <v>217391</v>
      </c>
      <c r="R302" s="41">
        <v>10315</v>
      </c>
      <c r="S302" s="41">
        <v>12732</v>
      </c>
      <c r="T302" s="44">
        <f t="shared" si="8"/>
        <v>217391</v>
      </c>
      <c r="U302" s="44">
        <f t="shared" si="9"/>
        <v>3255</v>
      </c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</row>
    <row r="303" spans="1:39" x14ac:dyDescent="0.35">
      <c r="A303" s="2">
        <v>272</v>
      </c>
      <c r="B303" s="2" t="s">
        <v>303</v>
      </c>
      <c r="C303" s="41">
        <v>7011</v>
      </c>
      <c r="D303" s="41">
        <v>8912</v>
      </c>
      <c r="E303" s="41">
        <v>33887</v>
      </c>
      <c r="F303" s="41">
        <v>5359</v>
      </c>
      <c r="G303" s="41">
        <v>49015</v>
      </c>
      <c r="H303" s="41">
        <v>97301</v>
      </c>
      <c r="I303" s="41">
        <v>6962</v>
      </c>
      <c r="J303" s="41">
        <v>110842</v>
      </c>
      <c r="K303" s="41">
        <v>22558</v>
      </c>
      <c r="L303" s="41">
        <v>26736</v>
      </c>
      <c r="M303" s="41">
        <v>11453</v>
      </c>
      <c r="N303" s="41">
        <v>6027</v>
      </c>
      <c r="O303" s="41">
        <v>3294</v>
      </c>
      <c r="P303" s="41">
        <v>5030</v>
      </c>
      <c r="Q303" s="41">
        <v>284585</v>
      </c>
      <c r="R303" s="41">
        <v>11346</v>
      </c>
      <c r="S303" s="41">
        <v>9438</v>
      </c>
      <c r="T303" s="44">
        <f t="shared" si="8"/>
        <v>284585</v>
      </c>
      <c r="U303" s="44">
        <f t="shared" si="9"/>
        <v>3294</v>
      </c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</row>
    <row r="304" spans="1:39" x14ac:dyDescent="0.35">
      <c r="A304" s="2">
        <v>273</v>
      </c>
      <c r="B304" s="2" t="s">
        <v>304</v>
      </c>
      <c r="C304" s="41">
        <v>5281</v>
      </c>
      <c r="D304" s="41">
        <v>10025</v>
      </c>
      <c r="E304" s="41">
        <v>57927</v>
      </c>
      <c r="F304" s="41">
        <v>9273</v>
      </c>
      <c r="G304" s="41">
        <v>73523</v>
      </c>
      <c r="H304" s="41">
        <v>208872</v>
      </c>
      <c r="I304" s="41">
        <v>12997</v>
      </c>
      <c r="J304" s="41">
        <v>189378</v>
      </c>
      <c r="K304" s="41">
        <v>37598</v>
      </c>
      <c r="L304" s="41">
        <v>27292</v>
      </c>
      <c r="M304" s="41">
        <v>17629</v>
      </c>
      <c r="N304" s="41">
        <v>6737</v>
      </c>
      <c r="O304" s="41">
        <v>5768</v>
      </c>
      <c r="P304" s="41">
        <v>8200</v>
      </c>
      <c r="Q304" s="41">
        <v>397892</v>
      </c>
      <c r="R304" s="41">
        <v>26854</v>
      </c>
      <c r="S304" s="41">
        <v>13502</v>
      </c>
      <c r="T304" s="44">
        <f t="shared" si="8"/>
        <v>397892</v>
      </c>
      <c r="U304" s="44">
        <f t="shared" si="9"/>
        <v>5281</v>
      </c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</row>
    <row r="305" spans="1:39" x14ac:dyDescent="0.35">
      <c r="A305" s="2">
        <v>274</v>
      </c>
      <c r="B305" s="2" t="s">
        <v>305</v>
      </c>
      <c r="C305" s="41">
        <v>9903</v>
      </c>
      <c r="D305" s="41">
        <v>13368</v>
      </c>
      <c r="E305" s="41">
        <v>82813</v>
      </c>
      <c r="F305" s="41">
        <v>13736</v>
      </c>
      <c r="G305" s="41">
        <v>98031</v>
      </c>
      <c r="H305" s="41">
        <v>250647</v>
      </c>
      <c r="I305" s="41">
        <v>16710</v>
      </c>
      <c r="J305" s="41">
        <v>211657</v>
      </c>
      <c r="K305" s="41">
        <v>52637</v>
      </c>
      <c r="L305" s="41">
        <v>31192</v>
      </c>
      <c r="M305" s="41">
        <v>21871</v>
      </c>
      <c r="N305" s="41">
        <v>5636</v>
      </c>
      <c r="O305" s="41">
        <v>9078</v>
      </c>
      <c r="P305" s="41">
        <v>11483</v>
      </c>
      <c r="Q305" s="41">
        <v>487484</v>
      </c>
      <c r="R305" s="41">
        <v>33419</v>
      </c>
      <c r="S305" s="41">
        <v>18171</v>
      </c>
      <c r="T305" s="44">
        <f t="shared" si="8"/>
        <v>487484</v>
      </c>
      <c r="U305" s="44">
        <f t="shared" si="9"/>
        <v>5636</v>
      </c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</row>
    <row r="306" spans="1:39" x14ac:dyDescent="0.35">
      <c r="A306" s="2">
        <v>275</v>
      </c>
      <c r="B306" s="2" t="s">
        <v>306</v>
      </c>
      <c r="C306" s="41">
        <v>12836</v>
      </c>
      <c r="D306" s="41">
        <v>27850</v>
      </c>
      <c r="E306" s="41">
        <v>73389</v>
      </c>
      <c r="F306" s="41">
        <v>11696</v>
      </c>
      <c r="G306" s="41">
        <v>127440</v>
      </c>
      <c r="H306" s="41">
        <v>360058</v>
      </c>
      <c r="I306" s="41">
        <v>15131</v>
      </c>
      <c r="J306" s="41">
        <v>285180</v>
      </c>
      <c r="K306" s="41">
        <v>67675</v>
      </c>
      <c r="L306" s="41">
        <v>47902</v>
      </c>
      <c r="M306" s="41">
        <v>27238</v>
      </c>
      <c r="N306" s="41">
        <v>8887</v>
      </c>
      <c r="O306" s="41">
        <v>7156</v>
      </c>
      <c r="P306" s="41">
        <v>9842</v>
      </c>
      <c r="Q306" s="41">
        <v>476943</v>
      </c>
      <c r="R306" s="41">
        <v>29913</v>
      </c>
      <c r="S306" s="41">
        <v>20976</v>
      </c>
      <c r="T306" s="44">
        <f t="shared" si="8"/>
        <v>476943</v>
      </c>
      <c r="U306" s="44">
        <f t="shared" si="9"/>
        <v>7156</v>
      </c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</row>
    <row r="307" spans="1:39" x14ac:dyDescent="0.35">
      <c r="A307" s="2">
        <v>276</v>
      </c>
      <c r="B307" s="2" t="s">
        <v>307</v>
      </c>
      <c r="C307" s="41">
        <v>4282</v>
      </c>
      <c r="D307" s="41">
        <v>22279</v>
      </c>
      <c r="E307" s="41">
        <v>14092</v>
      </c>
      <c r="F307" s="41">
        <v>9376</v>
      </c>
      <c r="G307" s="41">
        <v>41663</v>
      </c>
      <c r="H307" s="41">
        <v>118606</v>
      </c>
      <c r="I307" s="41">
        <v>1962</v>
      </c>
      <c r="J307" s="41">
        <v>50129</v>
      </c>
      <c r="K307" s="41">
        <v>13535</v>
      </c>
      <c r="L307" s="41">
        <v>6015</v>
      </c>
      <c r="M307" s="41">
        <v>5830</v>
      </c>
      <c r="N307" s="41">
        <v>2619</v>
      </c>
      <c r="O307" s="41">
        <v>6607</v>
      </c>
      <c r="P307" s="41">
        <v>924</v>
      </c>
      <c r="Q307" s="41">
        <v>123848</v>
      </c>
      <c r="R307" s="41">
        <v>3150</v>
      </c>
      <c r="S307" s="41">
        <v>17102</v>
      </c>
      <c r="T307" s="44">
        <f t="shared" si="8"/>
        <v>123848</v>
      </c>
      <c r="U307" s="44">
        <f t="shared" si="9"/>
        <v>924</v>
      </c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</row>
    <row r="308" spans="1:39" x14ac:dyDescent="0.35">
      <c r="A308" s="2">
        <v>277</v>
      </c>
      <c r="B308" s="2" t="s">
        <v>308</v>
      </c>
      <c r="C308" s="41">
        <v>5355</v>
      </c>
      <c r="D308" s="41">
        <v>11140</v>
      </c>
      <c r="E308" s="41">
        <v>29554</v>
      </c>
      <c r="F308" s="41">
        <v>12501</v>
      </c>
      <c r="G308" s="41">
        <v>49015</v>
      </c>
      <c r="H308" s="41">
        <v>139248</v>
      </c>
      <c r="I308" s="41">
        <v>4258</v>
      </c>
      <c r="J308" s="41">
        <v>54585</v>
      </c>
      <c r="K308" s="41">
        <v>18047</v>
      </c>
      <c r="L308" s="41">
        <v>7241</v>
      </c>
      <c r="M308" s="41">
        <v>10933</v>
      </c>
      <c r="N308" s="41">
        <v>4192</v>
      </c>
      <c r="O308" s="41">
        <v>11873</v>
      </c>
      <c r="P308" s="41">
        <v>924</v>
      </c>
      <c r="Q308" s="41">
        <v>176548</v>
      </c>
      <c r="R308" s="41">
        <v>9450</v>
      </c>
      <c r="S308" s="41">
        <v>21221</v>
      </c>
      <c r="T308" s="44">
        <f t="shared" si="8"/>
        <v>176548</v>
      </c>
      <c r="U308" s="44">
        <f t="shared" si="9"/>
        <v>924</v>
      </c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</row>
    <row r="309" spans="1:39" x14ac:dyDescent="0.35">
      <c r="A309" s="2">
        <v>278</v>
      </c>
      <c r="B309" s="2" t="s">
        <v>309</v>
      </c>
      <c r="C309" s="41">
        <v>9219</v>
      </c>
      <c r="D309" s="41">
        <v>16710</v>
      </c>
      <c r="E309" s="41">
        <v>40259</v>
      </c>
      <c r="F309" s="41">
        <v>18751</v>
      </c>
      <c r="G309" s="41">
        <v>73523</v>
      </c>
      <c r="H309" s="41">
        <v>208872</v>
      </c>
      <c r="I309" s="41">
        <v>7701</v>
      </c>
      <c r="J309" s="41">
        <v>83549</v>
      </c>
      <c r="K309" s="41">
        <v>22558</v>
      </c>
      <c r="L309" s="41">
        <v>8466</v>
      </c>
      <c r="M309" s="41">
        <v>18005</v>
      </c>
      <c r="N309" s="41">
        <v>6691</v>
      </c>
      <c r="O309" s="41">
        <v>13859</v>
      </c>
      <c r="P309" s="41">
        <v>6905</v>
      </c>
      <c r="Q309" s="41">
        <v>247694</v>
      </c>
      <c r="R309" s="41">
        <v>18902</v>
      </c>
      <c r="S309" s="41">
        <v>30957</v>
      </c>
      <c r="T309" s="44">
        <f t="shared" si="8"/>
        <v>247694</v>
      </c>
      <c r="U309" s="44">
        <f t="shared" si="9"/>
        <v>6691</v>
      </c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</row>
    <row r="310" spans="1:39" x14ac:dyDescent="0.35">
      <c r="A310" s="2">
        <v>279</v>
      </c>
      <c r="B310" s="2" t="s">
        <v>310</v>
      </c>
      <c r="C310" s="41">
        <v>2522</v>
      </c>
      <c r="D310" s="41">
        <v>3342</v>
      </c>
      <c r="E310" s="41">
        <v>15718</v>
      </c>
      <c r="F310" s="41">
        <v>2314</v>
      </c>
      <c r="G310" s="41">
        <v>24508</v>
      </c>
      <c r="H310" s="41">
        <v>31748</v>
      </c>
      <c r="I310" s="41">
        <v>2048</v>
      </c>
      <c r="J310" s="41">
        <v>38990</v>
      </c>
      <c r="K310" s="41">
        <v>12030</v>
      </c>
      <c r="L310" s="41">
        <v>9469</v>
      </c>
      <c r="M310" s="41">
        <v>4652</v>
      </c>
      <c r="N310" s="41">
        <v>1518</v>
      </c>
      <c r="O310" s="41">
        <v>1341</v>
      </c>
      <c r="P310" s="41">
        <v>691</v>
      </c>
      <c r="Q310" s="41">
        <v>57971</v>
      </c>
      <c r="R310" s="41">
        <v>5667</v>
      </c>
      <c r="S310" s="41">
        <v>1935</v>
      </c>
      <c r="T310" s="44">
        <f t="shared" si="8"/>
        <v>57971</v>
      </c>
      <c r="U310" s="44">
        <f t="shared" si="9"/>
        <v>691</v>
      </c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</row>
    <row r="311" spans="1:39" x14ac:dyDescent="0.35">
      <c r="A311" s="2">
        <v>280</v>
      </c>
      <c r="B311" s="2" t="s">
        <v>311</v>
      </c>
      <c r="C311" s="41">
        <v>2522</v>
      </c>
      <c r="D311" s="41">
        <v>3342</v>
      </c>
      <c r="E311" s="41">
        <v>15718</v>
      </c>
      <c r="F311" s="41">
        <v>1515</v>
      </c>
      <c r="G311" s="41">
        <v>24508</v>
      </c>
      <c r="H311" s="41">
        <v>31748</v>
      </c>
      <c r="I311" s="41">
        <v>2048</v>
      </c>
      <c r="J311" s="41">
        <v>38990</v>
      </c>
      <c r="K311" s="41">
        <v>12030</v>
      </c>
      <c r="L311" s="41">
        <v>9469</v>
      </c>
      <c r="M311" s="41">
        <v>4652</v>
      </c>
      <c r="N311" s="41">
        <v>1518</v>
      </c>
      <c r="O311" s="41">
        <v>1341</v>
      </c>
      <c r="P311" s="41">
        <v>691</v>
      </c>
      <c r="Q311" s="41">
        <v>57971</v>
      </c>
      <c r="R311" s="41">
        <v>5667</v>
      </c>
      <c r="S311" s="41">
        <v>1931</v>
      </c>
      <c r="T311" s="44">
        <f t="shared" si="8"/>
        <v>57971</v>
      </c>
      <c r="U311" s="44">
        <f t="shared" si="9"/>
        <v>691</v>
      </c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</row>
    <row r="312" spans="1:39" x14ac:dyDescent="0.35">
      <c r="A312" s="2">
        <v>281</v>
      </c>
      <c r="B312" s="2" t="s">
        <v>312</v>
      </c>
      <c r="C312" s="41">
        <v>2522</v>
      </c>
      <c r="D312" s="41">
        <v>3342</v>
      </c>
      <c r="E312" s="41">
        <v>15718</v>
      </c>
      <c r="F312" s="41">
        <v>1515</v>
      </c>
      <c r="G312" s="41">
        <v>24508</v>
      </c>
      <c r="H312" s="41">
        <v>31748</v>
      </c>
      <c r="I312" s="41">
        <v>2048</v>
      </c>
      <c r="J312" s="41">
        <v>38990</v>
      </c>
      <c r="K312" s="41">
        <v>12030</v>
      </c>
      <c r="L312" s="41">
        <v>9469</v>
      </c>
      <c r="M312" s="41">
        <v>4652</v>
      </c>
      <c r="N312" s="41">
        <v>1518</v>
      </c>
      <c r="O312" s="41">
        <v>1341</v>
      </c>
      <c r="P312" s="41">
        <v>691</v>
      </c>
      <c r="Q312" s="41">
        <v>57971</v>
      </c>
      <c r="R312" s="41">
        <v>5667</v>
      </c>
      <c r="S312" s="41">
        <v>1931</v>
      </c>
      <c r="T312" s="44">
        <f t="shared" si="8"/>
        <v>57971</v>
      </c>
      <c r="U312" s="44">
        <f t="shared" si="9"/>
        <v>691</v>
      </c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</row>
    <row r="313" spans="1:39" x14ac:dyDescent="0.35">
      <c r="A313" s="2">
        <v>282</v>
      </c>
      <c r="B313" s="2" t="s">
        <v>313</v>
      </c>
      <c r="C313" s="41">
        <v>2522</v>
      </c>
      <c r="D313" s="41">
        <v>3342</v>
      </c>
      <c r="E313" s="41">
        <v>15718</v>
      </c>
      <c r="F313" s="41">
        <v>1515</v>
      </c>
      <c r="G313" s="41">
        <v>24508</v>
      </c>
      <c r="H313" s="41">
        <v>31748</v>
      </c>
      <c r="I313" s="41">
        <v>2048</v>
      </c>
      <c r="J313" s="41">
        <v>40104</v>
      </c>
      <c r="K313" s="41">
        <v>12030</v>
      </c>
      <c r="L313" s="41">
        <v>9469</v>
      </c>
      <c r="M313" s="41">
        <v>4652</v>
      </c>
      <c r="N313" s="41">
        <v>1518</v>
      </c>
      <c r="O313" s="41">
        <v>1341</v>
      </c>
      <c r="P313" s="41">
        <v>691</v>
      </c>
      <c r="Q313" s="41">
        <v>57971</v>
      </c>
      <c r="R313" s="41">
        <v>5667</v>
      </c>
      <c r="S313" s="41">
        <v>1931</v>
      </c>
      <c r="T313" s="44">
        <f t="shared" si="8"/>
        <v>57971</v>
      </c>
      <c r="U313" s="44">
        <f t="shared" si="9"/>
        <v>691</v>
      </c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</row>
    <row r="314" spans="1:39" x14ac:dyDescent="0.35">
      <c r="A314" s="2">
        <v>283</v>
      </c>
      <c r="B314" s="2" t="s">
        <v>314</v>
      </c>
      <c r="C314" s="41">
        <v>3237</v>
      </c>
      <c r="D314" s="41">
        <v>5570</v>
      </c>
      <c r="E314" s="41">
        <v>20954</v>
      </c>
      <c r="F314" s="41">
        <v>2079</v>
      </c>
      <c r="G314" s="41">
        <v>34311</v>
      </c>
      <c r="H314" s="41">
        <v>51324</v>
      </c>
      <c r="I314" s="41">
        <v>2632</v>
      </c>
      <c r="J314" s="41">
        <v>38990</v>
      </c>
      <c r="K314" s="41">
        <v>15039</v>
      </c>
      <c r="L314" s="41">
        <v>10249</v>
      </c>
      <c r="M314" s="41">
        <v>6356</v>
      </c>
      <c r="N314" s="41">
        <v>2362</v>
      </c>
      <c r="O314" s="41">
        <v>1842</v>
      </c>
      <c r="P314" s="41">
        <v>1726</v>
      </c>
      <c r="Q314" s="41">
        <v>73782</v>
      </c>
      <c r="R314" s="41">
        <v>13443</v>
      </c>
      <c r="S314" s="41">
        <v>2423</v>
      </c>
      <c r="T314" s="44">
        <f t="shared" si="8"/>
        <v>73782</v>
      </c>
      <c r="U314" s="44">
        <f t="shared" si="9"/>
        <v>1726</v>
      </c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</row>
    <row r="315" spans="1:39" x14ac:dyDescent="0.35">
      <c r="A315" s="2">
        <v>284</v>
      </c>
      <c r="B315" s="2" t="s">
        <v>315</v>
      </c>
      <c r="C315" s="41">
        <v>3237</v>
      </c>
      <c r="D315" s="41">
        <v>5570</v>
      </c>
      <c r="E315" s="41">
        <v>20954</v>
      </c>
      <c r="F315" s="41">
        <v>2079</v>
      </c>
      <c r="G315" s="41">
        <v>34311</v>
      </c>
      <c r="H315" s="41">
        <v>51324</v>
      </c>
      <c r="I315" s="41">
        <v>2632</v>
      </c>
      <c r="J315" s="41">
        <v>38990</v>
      </c>
      <c r="K315" s="41">
        <v>15039</v>
      </c>
      <c r="L315" s="41">
        <v>10249</v>
      </c>
      <c r="M315" s="41">
        <v>6356</v>
      </c>
      <c r="N315" s="41">
        <v>1467</v>
      </c>
      <c r="O315" s="41">
        <v>1842</v>
      </c>
      <c r="P315" s="41">
        <v>1726</v>
      </c>
      <c r="Q315" s="41">
        <v>73782</v>
      </c>
      <c r="R315" s="41">
        <v>13443</v>
      </c>
      <c r="S315" s="41">
        <v>2423</v>
      </c>
      <c r="T315" s="44">
        <f t="shared" si="8"/>
        <v>73782</v>
      </c>
      <c r="U315" s="44">
        <f t="shared" si="9"/>
        <v>1467</v>
      </c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</row>
    <row r="316" spans="1:39" x14ac:dyDescent="0.35">
      <c r="A316" s="2">
        <v>285</v>
      </c>
      <c r="B316" s="2" t="s">
        <v>316</v>
      </c>
      <c r="C316" s="41">
        <v>3237</v>
      </c>
      <c r="D316" s="41">
        <v>5570</v>
      </c>
      <c r="E316" s="41">
        <v>20954</v>
      </c>
      <c r="F316" s="41">
        <v>2079</v>
      </c>
      <c r="G316" s="41">
        <v>34311</v>
      </c>
      <c r="H316" s="41">
        <v>51324</v>
      </c>
      <c r="I316" s="41">
        <v>2632</v>
      </c>
      <c r="J316" s="41">
        <v>38990</v>
      </c>
      <c r="K316" s="41">
        <v>15039</v>
      </c>
      <c r="L316" s="41">
        <v>10249</v>
      </c>
      <c r="M316" s="41">
        <v>6356</v>
      </c>
      <c r="N316" s="41">
        <v>1467</v>
      </c>
      <c r="O316" s="41">
        <v>1842</v>
      </c>
      <c r="P316" s="41">
        <v>1726</v>
      </c>
      <c r="Q316" s="41">
        <v>73782</v>
      </c>
      <c r="R316" s="41">
        <v>13443</v>
      </c>
      <c r="S316" s="41">
        <v>2423</v>
      </c>
      <c r="T316" s="44">
        <f t="shared" si="8"/>
        <v>73782</v>
      </c>
      <c r="U316" s="44">
        <f t="shared" si="9"/>
        <v>1467</v>
      </c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</row>
    <row r="317" spans="1:39" x14ac:dyDescent="0.35">
      <c r="A317" s="2">
        <v>286</v>
      </c>
      <c r="B317" s="2" t="s">
        <v>317</v>
      </c>
      <c r="C317" s="41">
        <v>3237</v>
      </c>
      <c r="D317" s="41">
        <v>5570</v>
      </c>
      <c r="E317" s="41">
        <v>20954</v>
      </c>
      <c r="F317" s="41">
        <v>2079</v>
      </c>
      <c r="G317" s="41">
        <v>34311</v>
      </c>
      <c r="H317" s="41">
        <v>97775</v>
      </c>
      <c r="I317" s="41">
        <v>2632</v>
      </c>
      <c r="J317" s="41">
        <v>35648</v>
      </c>
      <c r="K317" s="41">
        <v>15039</v>
      </c>
      <c r="L317" s="41">
        <v>10249</v>
      </c>
      <c r="M317" s="41">
        <v>6356</v>
      </c>
      <c r="N317" s="41">
        <v>1467</v>
      </c>
      <c r="O317" s="41">
        <v>1842</v>
      </c>
      <c r="P317" s="41">
        <v>1726</v>
      </c>
      <c r="Q317" s="41">
        <v>73782</v>
      </c>
      <c r="R317" s="41">
        <v>13443</v>
      </c>
      <c r="S317" s="41">
        <v>2423</v>
      </c>
      <c r="T317" s="44">
        <f t="shared" si="8"/>
        <v>97775</v>
      </c>
      <c r="U317" s="44">
        <f t="shared" si="9"/>
        <v>1467</v>
      </c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</row>
    <row r="318" spans="1:39" x14ac:dyDescent="0.35">
      <c r="A318" s="2">
        <v>287</v>
      </c>
      <c r="B318" s="2" t="s">
        <v>318</v>
      </c>
      <c r="C318" s="41">
        <v>4789</v>
      </c>
      <c r="D318" s="41">
        <v>8912</v>
      </c>
      <c r="E318" s="41">
        <v>25866</v>
      </c>
      <c r="F318" s="41">
        <v>3074</v>
      </c>
      <c r="G318" s="41">
        <v>49015</v>
      </c>
      <c r="H318" s="41">
        <v>97775</v>
      </c>
      <c r="I318" s="41">
        <v>3896</v>
      </c>
      <c r="J318" s="41">
        <v>63609</v>
      </c>
      <c r="K318" s="41">
        <v>18047</v>
      </c>
      <c r="L318" s="41">
        <v>13368</v>
      </c>
      <c r="M318" s="41">
        <v>8855</v>
      </c>
      <c r="N318" s="41">
        <v>3668</v>
      </c>
      <c r="O318" s="41">
        <v>4749</v>
      </c>
      <c r="P318" s="41">
        <v>2485</v>
      </c>
      <c r="Q318" s="41">
        <v>137311</v>
      </c>
      <c r="R318" s="41">
        <v>12125</v>
      </c>
      <c r="S318" s="41">
        <v>2985</v>
      </c>
      <c r="T318" s="44">
        <f t="shared" si="8"/>
        <v>137311</v>
      </c>
      <c r="U318" s="44">
        <f t="shared" si="9"/>
        <v>2485</v>
      </c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</row>
    <row r="319" spans="1:39" x14ac:dyDescent="0.35">
      <c r="A319" s="2">
        <v>288</v>
      </c>
      <c r="B319" s="2" t="s">
        <v>319</v>
      </c>
      <c r="C319" s="41">
        <v>4789</v>
      </c>
      <c r="D319" s="41">
        <v>8912</v>
      </c>
      <c r="E319" s="41">
        <v>25866</v>
      </c>
      <c r="F319" s="41">
        <v>3074</v>
      </c>
      <c r="G319" s="41">
        <v>49015</v>
      </c>
      <c r="H319" s="41">
        <v>97775</v>
      </c>
      <c r="I319" s="41">
        <v>3896</v>
      </c>
      <c r="J319" s="41">
        <v>65725</v>
      </c>
      <c r="K319" s="41">
        <v>18047</v>
      </c>
      <c r="L319" s="41">
        <v>13368</v>
      </c>
      <c r="M319" s="41">
        <v>8855</v>
      </c>
      <c r="N319" s="41">
        <v>3668</v>
      </c>
      <c r="O319" s="41">
        <v>4749</v>
      </c>
      <c r="P319" s="41">
        <v>2485</v>
      </c>
      <c r="Q319" s="41">
        <v>137311</v>
      </c>
      <c r="R319" s="41">
        <v>12125</v>
      </c>
      <c r="S319" s="41">
        <v>2985</v>
      </c>
      <c r="T319" s="44">
        <f t="shared" si="8"/>
        <v>137311</v>
      </c>
      <c r="U319" s="44">
        <f t="shared" si="9"/>
        <v>2485</v>
      </c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</row>
    <row r="320" spans="1:39" x14ac:dyDescent="0.35">
      <c r="A320" s="2">
        <v>289</v>
      </c>
      <c r="B320" s="2" t="s">
        <v>320</v>
      </c>
      <c r="C320" s="41">
        <v>4789</v>
      </c>
      <c r="D320" s="41">
        <v>8912</v>
      </c>
      <c r="E320" s="41">
        <v>25866</v>
      </c>
      <c r="F320" s="41">
        <v>3276</v>
      </c>
      <c r="G320" s="41">
        <v>49015</v>
      </c>
      <c r="H320" s="41">
        <v>97775</v>
      </c>
      <c r="I320" s="41">
        <v>3896</v>
      </c>
      <c r="J320" s="41">
        <v>65725</v>
      </c>
      <c r="K320" s="41">
        <v>18047</v>
      </c>
      <c r="L320" s="41">
        <v>13368</v>
      </c>
      <c r="M320" s="41">
        <v>8855</v>
      </c>
      <c r="N320" s="41">
        <v>3668</v>
      </c>
      <c r="O320" s="41">
        <v>4749</v>
      </c>
      <c r="P320" s="41">
        <v>2485</v>
      </c>
      <c r="Q320" s="41">
        <v>137311</v>
      </c>
      <c r="R320" s="41">
        <v>12125</v>
      </c>
      <c r="S320" s="41">
        <v>2985</v>
      </c>
      <c r="T320" s="44">
        <f t="shared" si="8"/>
        <v>137311</v>
      </c>
      <c r="U320" s="44">
        <f t="shared" si="9"/>
        <v>2485</v>
      </c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</row>
    <row r="321" spans="1:39" x14ac:dyDescent="0.35">
      <c r="A321" s="2">
        <v>290</v>
      </c>
      <c r="B321" s="2" t="s">
        <v>321</v>
      </c>
      <c r="C321" s="41">
        <v>4789</v>
      </c>
      <c r="D321" s="41">
        <v>8912</v>
      </c>
      <c r="E321" s="41">
        <v>25866</v>
      </c>
      <c r="F321" s="41">
        <v>3074</v>
      </c>
      <c r="G321" s="41">
        <v>49015</v>
      </c>
      <c r="H321" s="41">
        <v>258604</v>
      </c>
      <c r="I321" s="41">
        <v>3896</v>
      </c>
      <c r="J321" s="41">
        <v>65725</v>
      </c>
      <c r="K321" s="41">
        <v>18047</v>
      </c>
      <c r="L321" s="41">
        <v>13368</v>
      </c>
      <c r="M321" s="41">
        <v>8855</v>
      </c>
      <c r="N321" s="41">
        <v>3668</v>
      </c>
      <c r="O321" s="41">
        <v>4749</v>
      </c>
      <c r="P321" s="41">
        <v>2485</v>
      </c>
      <c r="Q321" s="41">
        <v>137311</v>
      </c>
      <c r="R321" s="41">
        <v>12125</v>
      </c>
      <c r="S321" s="41">
        <v>2985</v>
      </c>
      <c r="T321" s="44">
        <f t="shared" si="8"/>
        <v>258604</v>
      </c>
      <c r="U321" s="44">
        <f t="shared" si="9"/>
        <v>2485</v>
      </c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</row>
    <row r="322" spans="1:39" x14ac:dyDescent="0.35">
      <c r="A322" s="2">
        <v>291</v>
      </c>
      <c r="B322" s="2" t="s">
        <v>322</v>
      </c>
      <c r="C322" s="41">
        <v>11612</v>
      </c>
      <c r="D322" s="41">
        <v>13368</v>
      </c>
      <c r="E322" s="41">
        <v>53393</v>
      </c>
      <c r="F322" s="41">
        <v>6223</v>
      </c>
      <c r="G322" s="41">
        <v>83326</v>
      </c>
      <c r="H322" s="41">
        <v>258604</v>
      </c>
      <c r="I322" s="41">
        <v>8541</v>
      </c>
      <c r="J322" s="41">
        <v>158186</v>
      </c>
      <c r="K322" s="41">
        <v>37598</v>
      </c>
      <c r="L322" s="41">
        <v>20832</v>
      </c>
      <c r="M322" s="41">
        <v>17176</v>
      </c>
      <c r="N322" s="41">
        <v>8296</v>
      </c>
      <c r="O322" s="41">
        <v>3683</v>
      </c>
      <c r="P322" s="41">
        <v>4005</v>
      </c>
      <c r="Q322" s="41">
        <v>287073</v>
      </c>
      <c r="R322" s="41">
        <v>18807</v>
      </c>
      <c r="S322" s="41">
        <v>7337</v>
      </c>
      <c r="T322" s="44">
        <f t="shared" si="8"/>
        <v>287073</v>
      </c>
      <c r="U322" s="44">
        <f t="shared" si="9"/>
        <v>3683</v>
      </c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</row>
    <row r="323" spans="1:39" x14ac:dyDescent="0.35">
      <c r="A323" s="2">
        <v>292</v>
      </c>
      <c r="B323" s="2" t="s">
        <v>323</v>
      </c>
      <c r="C323" s="41">
        <v>11612</v>
      </c>
      <c r="D323" s="41">
        <v>13368</v>
      </c>
      <c r="E323" s="41">
        <v>53393</v>
      </c>
      <c r="F323" s="41">
        <v>6223</v>
      </c>
      <c r="G323" s="41">
        <v>83326</v>
      </c>
      <c r="H323" s="41">
        <v>258604</v>
      </c>
      <c r="I323" s="41">
        <v>8541</v>
      </c>
      <c r="J323" s="41">
        <v>158743</v>
      </c>
      <c r="K323" s="41">
        <v>37598</v>
      </c>
      <c r="L323" s="41">
        <v>20832</v>
      </c>
      <c r="M323" s="41">
        <v>17176</v>
      </c>
      <c r="N323" s="41">
        <v>8296</v>
      </c>
      <c r="O323" s="41">
        <v>3683</v>
      </c>
      <c r="P323" s="41">
        <v>4005</v>
      </c>
      <c r="Q323" s="41">
        <v>287073</v>
      </c>
      <c r="R323" s="41">
        <v>18807</v>
      </c>
      <c r="S323" s="41">
        <v>7337</v>
      </c>
      <c r="T323" s="44">
        <f t="shared" si="8"/>
        <v>287073</v>
      </c>
      <c r="U323" s="44">
        <f t="shared" si="9"/>
        <v>3683</v>
      </c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</row>
    <row r="324" spans="1:39" x14ac:dyDescent="0.35">
      <c r="A324" s="2">
        <v>293</v>
      </c>
      <c r="B324" s="2" t="s">
        <v>324</v>
      </c>
      <c r="C324" s="41">
        <v>11612</v>
      </c>
      <c r="D324" s="41">
        <v>13368</v>
      </c>
      <c r="E324" s="41">
        <v>53393</v>
      </c>
      <c r="F324" s="41">
        <v>6223</v>
      </c>
      <c r="G324" s="41">
        <v>83326</v>
      </c>
      <c r="H324" s="41">
        <v>258604</v>
      </c>
      <c r="I324" s="41">
        <v>8541</v>
      </c>
      <c r="J324" s="41">
        <v>158743</v>
      </c>
      <c r="K324" s="41">
        <v>37598</v>
      </c>
      <c r="L324" s="41">
        <v>20832</v>
      </c>
      <c r="M324" s="41">
        <v>17176</v>
      </c>
      <c r="N324" s="41">
        <v>8296</v>
      </c>
      <c r="O324" s="41">
        <v>3683</v>
      </c>
      <c r="P324" s="41">
        <v>4005</v>
      </c>
      <c r="Q324" s="41">
        <v>287073</v>
      </c>
      <c r="R324" s="41">
        <v>18807</v>
      </c>
      <c r="S324" s="41">
        <v>7337</v>
      </c>
      <c r="T324" s="44">
        <f t="shared" si="8"/>
        <v>287073</v>
      </c>
      <c r="U324" s="44">
        <f t="shared" si="9"/>
        <v>3683</v>
      </c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</row>
    <row r="325" spans="1:39" x14ac:dyDescent="0.35">
      <c r="A325" s="2">
        <v>294</v>
      </c>
      <c r="B325" s="2" t="s">
        <v>325</v>
      </c>
      <c r="C325" s="41">
        <v>11612</v>
      </c>
      <c r="D325" s="41">
        <v>13368</v>
      </c>
      <c r="E325" s="41">
        <v>53393</v>
      </c>
      <c r="F325" s="41">
        <v>6223</v>
      </c>
      <c r="G325" s="41">
        <v>83326</v>
      </c>
      <c r="H325" s="41">
        <v>358069</v>
      </c>
      <c r="I325" s="41">
        <v>8541</v>
      </c>
      <c r="J325" s="41">
        <v>158743</v>
      </c>
      <c r="K325" s="41">
        <v>37598</v>
      </c>
      <c r="L325" s="41">
        <v>20832</v>
      </c>
      <c r="M325" s="41">
        <v>17176</v>
      </c>
      <c r="N325" s="41">
        <v>8296</v>
      </c>
      <c r="O325" s="41">
        <v>3683</v>
      </c>
      <c r="P325" s="41">
        <v>4005</v>
      </c>
      <c r="Q325" s="41">
        <v>287073</v>
      </c>
      <c r="R325" s="41">
        <v>18807</v>
      </c>
      <c r="S325" s="41">
        <v>7337</v>
      </c>
      <c r="T325" s="44">
        <f t="shared" si="8"/>
        <v>358069</v>
      </c>
      <c r="U325" s="44">
        <f t="shared" si="9"/>
        <v>3683</v>
      </c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</row>
    <row r="326" spans="1:39" x14ac:dyDescent="0.35">
      <c r="A326" s="2">
        <v>295</v>
      </c>
      <c r="B326" s="2" t="s">
        <v>326</v>
      </c>
      <c r="C326" s="41">
        <v>12871</v>
      </c>
      <c r="D326" s="41">
        <v>17823</v>
      </c>
      <c r="E326" s="41">
        <v>72911</v>
      </c>
      <c r="F326" s="41">
        <v>24783</v>
      </c>
      <c r="G326" s="41">
        <v>171554</v>
      </c>
      <c r="H326" s="41">
        <v>358069</v>
      </c>
      <c r="I326" s="41">
        <v>17209</v>
      </c>
      <c r="J326" s="41">
        <v>969168</v>
      </c>
      <c r="K326" s="41">
        <v>75194</v>
      </c>
      <c r="L326" s="41">
        <v>47902</v>
      </c>
      <c r="M326" s="41">
        <v>35557</v>
      </c>
      <c r="N326" s="41">
        <v>16865</v>
      </c>
      <c r="O326" s="41">
        <v>28317</v>
      </c>
      <c r="P326" s="41">
        <v>30773</v>
      </c>
      <c r="Q326" s="41">
        <v>147564</v>
      </c>
      <c r="R326" s="41">
        <v>104395</v>
      </c>
      <c r="S326" s="41">
        <v>20451</v>
      </c>
      <c r="T326" s="44">
        <f t="shared" ref="T326:T389" si="10">MAX(C326:S326)</f>
        <v>969168</v>
      </c>
      <c r="U326" s="44">
        <f t="shared" ref="U326:U389" si="11">MIN(C326:S326)</f>
        <v>12871</v>
      </c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</row>
    <row r="327" spans="1:39" x14ac:dyDescent="0.35">
      <c r="A327" s="2">
        <v>296</v>
      </c>
      <c r="B327" s="2" t="s">
        <v>327</v>
      </c>
      <c r="C327" s="41">
        <v>12871</v>
      </c>
      <c r="D327" s="41">
        <v>17823</v>
      </c>
      <c r="E327" s="41">
        <v>72911</v>
      </c>
      <c r="F327" s="41">
        <v>20451</v>
      </c>
      <c r="G327" s="41">
        <v>171554</v>
      </c>
      <c r="H327" s="41">
        <v>358069</v>
      </c>
      <c r="I327" s="41">
        <v>17209</v>
      </c>
      <c r="J327" s="41">
        <v>631631</v>
      </c>
      <c r="K327" s="41">
        <v>75194</v>
      </c>
      <c r="L327" s="41">
        <v>47902</v>
      </c>
      <c r="M327" s="41">
        <v>35557</v>
      </c>
      <c r="N327" s="41">
        <v>16865</v>
      </c>
      <c r="O327" s="41">
        <v>28317</v>
      </c>
      <c r="P327" s="41">
        <v>30773</v>
      </c>
      <c r="Q327" s="41">
        <v>147564</v>
      </c>
      <c r="R327" s="41">
        <v>104395</v>
      </c>
      <c r="S327" s="41">
        <v>20451</v>
      </c>
      <c r="T327" s="44">
        <f t="shared" si="10"/>
        <v>631631</v>
      </c>
      <c r="U327" s="44">
        <f t="shared" si="11"/>
        <v>12871</v>
      </c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</row>
    <row r="328" spans="1:39" x14ac:dyDescent="0.35">
      <c r="A328" s="2">
        <v>297</v>
      </c>
      <c r="B328" s="2" t="s">
        <v>328</v>
      </c>
      <c r="C328" s="41">
        <v>12871</v>
      </c>
      <c r="D328" s="41">
        <v>17823</v>
      </c>
      <c r="E328" s="41">
        <v>72911</v>
      </c>
      <c r="F328" s="41">
        <v>20451</v>
      </c>
      <c r="G328" s="41">
        <v>171554</v>
      </c>
      <c r="H328" s="41">
        <v>477424</v>
      </c>
      <c r="I328" s="41">
        <v>17209</v>
      </c>
      <c r="J328" s="41">
        <v>631631</v>
      </c>
      <c r="K328" s="41">
        <v>75194</v>
      </c>
      <c r="L328" s="41">
        <v>47902</v>
      </c>
      <c r="M328" s="41">
        <v>35557</v>
      </c>
      <c r="N328" s="41">
        <v>16865</v>
      </c>
      <c r="O328" s="41">
        <v>28317</v>
      </c>
      <c r="P328" s="41">
        <v>30773</v>
      </c>
      <c r="Q328" s="41">
        <v>147564</v>
      </c>
      <c r="R328" s="41">
        <v>104395</v>
      </c>
      <c r="S328" s="41">
        <v>20451</v>
      </c>
      <c r="T328" s="44">
        <f t="shared" si="10"/>
        <v>631631</v>
      </c>
      <c r="U328" s="44">
        <f t="shared" si="11"/>
        <v>12871</v>
      </c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</row>
    <row r="329" spans="1:39" x14ac:dyDescent="0.35">
      <c r="A329" s="2">
        <v>298</v>
      </c>
      <c r="B329" s="2" t="s">
        <v>329</v>
      </c>
      <c r="C329" s="41">
        <v>12871</v>
      </c>
      <c r="D329" s="41">
        <v>27850</v>
      </c>
      <c r="E329" s="41">
        <v>141866</v>
      </c>
      <c r="F329" s="41">
        <v>26622</v>
      </c>
      <c r="G329" s="41">
        <v>220569</v>
      </c>
      <c r="H329" s="41">
        <v>477424</v>
      </c>
      <c r="I329" s="41">
        <v>21743</v>
      </c>
      <c r="J329" s="41">
        <v>924609</v>
      </c>
      <c r="K329" s="41">
        <v>120311</v>
      </c>
      <c r="L329" s="41">
        <v>52357</v>
      </c>
      <c r="M329" s="41">
        <v>42655</v>
      </c>
      <c r="N329" s="41">
        <v>21573</v>
      </c>
      <c r="O329" s="41">
        <v>25328</v>
      </c>
      <c r="P329" s="41">
        <v>28791</v>
      </c>
      <c r="Q329" s="41">
        <v>200263</v>
      </c>
      <c r="R329" s="41">
        <v>134968</v>
      </c>
      <c r="S329" s="41">
        <v>20451</v>
      </c>
      <c r="T329" s="44">
        <f t="shared" si="10"/>
        <v>924609</v>
      </c>
      <c r="U329" s="44">
        <f t="shared" si="11"/>
        <v>12871</v>
      </c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</row>
    <row r="330" spans="1:39" x14ac:dyDescent="0.35">
      <c r="A330" s="2">
        <v>299</v>
      </c>
      <c r="B330" s="2" t="s">
        <v>330</v>
      </c>
      <c r="C330" s="41">
        <v>12871</v>
      </c>
      <c r="D330" s="41">
        <v>27850</v>
      </c>
      <c r="E330" s="41">
        <v>141866</v>
      </c>
      <c r="F330" s="41">
        <v>13439</v>
      </c>
      <c r="G330" s="41">
        <v>220569</v>
      </c>
      <c r="H330" s="41">
        <v>477424</v>
      </c>
      <c r="I330" s="41">
        <v>21743</v>
      </c>
      <c r="J330" s="41">
        <v>924609</v>
      </c>
      <c r="K330" s="41">
        <v>120311</v>
      </c>
      <c r="L330" s="41">
        <v>52357</v>
      </c>
      <c r="M330" s="41">
        <v>42655</v>
      </c>
      <c r="N330" s="41">
        <v>21573</v>
      </c>
      <c r="O330" s="41">
        <v>25328</v>
      </c>
      <c r="P330" s="41">
        <v>28791</v>
      </c>
      <c r="Q330" s="41">
        <v>147564</v>
      </c>
      <c r="R330" s="41">
        <v>134968</v>
      </c>
      <c r="S330" s="41">
        <v>20451</v>
      </c>
      <c r="T330" s="44">
        <f t="shared" si="10"/>
        <v>924609</v>
      </c>
      <c r="U330" s="44">
        <f t="shared" si="11"/>
        <v>12871</v>
      </c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</row>
    <row r="331" spans="1:39" x14ac:dyDescent="0.35">
      <c r="A331" s="2">
        <v>300</v>
      </c>
      <c r="B331" s="2" t="s">
        <v>331</v>
      </c>
      <c r="C331" s="41">
        <v>12871</v>
      </c>
      <c r="D331" s="41">
        <v>27850</v>
      </c>
      <c r="E331" s="41">
        <v>141866</v>
      </c>
      <c r="F331" s="41">
        <v>13439</v>
      </c>
      <c r="G331" s="41">
        <v>220569</v>
      </c>
      <c r="H331" s="41">
        <v>717725</v>
      </c>
      <c r="I331" s="41">
        <v>21743</v>
      </c>
      <c r="J331" s="41">
        <v>924609</v>
      </c>
      <c r="K331" s="41">
        <v>120311</v>
      </c>
      <c r="L331" s="41">
        <v>52357</v>
      </c>
      <c r="M331" s="41">
        <v>42655</v>
      </c>
      <c r="N331" s="41">
        <v>19651</v>
      </c>
      <c r="O331" s="41">
        <v>25328</v>
      </c>
      <c r="P331" s="41">
        <v>28791</v>
      </c>
      <c r="Q331" s="41">
        <v>147564</v>
      </c>
      <c r="R331" s="41">
        <v>134968</v>
      </c>
      <c r="S331" s="41">
        <v>20451</v>
      </c>
      <c r="T331" s="44">
        <f t="shared" si="10"/>
        <v>924609</v>
      </c>
      <c r="U331" s="44">
        <f t="shared" si="11"/>
        <v>12871</v>
      </c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</row>
    <row r="332" spans="1:39" x14ac:dyDescent="0.35">
      <c r="A332" s="2">
        <v>301</v>
      </c>
      <c r="B332" s="2" t="s">
        <v>332</v>
      </c>
      <c r="C332" s="41">
        <v>15053</v>
      </c>
      <c r="D332" s="41">
        <v>38990</v>
      </c>
      <c r="E332" s="41">
        <v>225905</v>
      </c>
      <c r="F332" s="41">
        <v>32423</v>
      </c>
      <c r="G332" s="41">
        <v>294093</v>
      </c>
      <c r="H332" s="41">
        <v>717725</v>
      </c>
      <c r="I332" s="41">
        <v>29745</v>
      </c>
      <c r="J332" s="41">
        <v>835490</v>
      </c>
      <c r="K332" s="41">
        <v>150388</v>
      </c>
      <c r="L332" s="41">
        <v>69067</v>
      </c>
      <c r="M332" s="41">
        <v>55277</v>
      </c>
      <c r="N332" s="41">
        <v>26949</v>
      </c>
      <c r="O332" s="41">
        <v>29285</v>
      </c>
      <c r="P332" s="41">
        <v>42254</v>
      </c>
      <c r="Q332" s="41">
        <v>348616</v>
      </c>
      <c r="R332" s="41">
        <v>157934</v>
      </c>
      <c r="S332" s="41">
        <v>23598</v>
      </c>
      <c r="T332" s="44">
        <f t="shared" si="10"/>
        <v>835490</v>
      </c>
      <c r="U332" s="44">
        <f t="shared" si="11"/>
        <v>15053</v>
      </c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</row>
    <row r="333" spans="1:39" x14ac:dyDescent="0.35">
      <c r="A333" s="2">
        <v>302</v>
      </c>
      <c r="B333" s="2" t="s">
        <v>333</v>
      </c>
      <c r="C333" s="41">
        <v>15053</v>
      </c>
      <c r="D333" s="41">
        <v>38990</v>
      </c>
      <c r="E333" s="41">
        <v>225905</v>
      </c>
      <c r="F333" s="41">
        <v>29454</v>
      </c>
      <c r="G333" s="41">
        <v>294093</v>
      </c>
      <c r="H333" s="41">
        <v>717725</v>
      </c>
      <c r="I333" s="41">
        <v>29745</v>
      </c>
      <c r="J333" s="41">
        <v>924609</v>
      </c>
      <c r="K333" s="41">
        <v>150388</v>
      </c>
      <c r="L333" s="41">
        <v>69067</v>
      </c>
      <c r="M333" s="41">
        <v>55277</v>
      </c>
      <c r="N333" s="41">
        <v>26949</v>
      </c>
      <c r="O333" s="41">
        <v>29285</v>
      </c>
      <c r="P333" s="41">
        <v>42254</v>
      </c>
      <c r="Q333" s="41">
        <v>348616</v>
      </c>
      <c r="R333" s="41">
        <v>157934</v>
      </c>
      <c r="S333" s="41">
        <v>23598</v>
      </c>
      <c r="T333" s="44">
        <f t="shared" si="10"/>
        <v>924609</v>
      </c>
      <c r="U333" s="44">
        <f t="shared" si="11"/>
        <v>15053</v>
      </c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</row>
    <row r="334" spans="1:39" x14ac:dyDescent="0.35">
      <c r="A334" s="2">
        <v>303</v>
      </c>
      <c r="B334" s="2" t="s">
        <v>334</v>
      </c>
      <c r="C334" s="41">
        <v>15053</v>
      </c>
      <c r="D334" s="41">
        <v>38990</v>
      </c>
      <c r="E334" s="41">
        <v>225905</v>
      </c>
      <c r="F334" s="41">
        <v>29454</v>
      </c>
      <c r="G334" s="41">
        <v>294093</v>
      </c>
      <c r="H334" s="41">
        <v>1281085</v>
      </c>
      <c r="I334" s="41">
        <v>29745</v>
      </c>
      <c r="J334" s="41">
        <v>924609</v>
      </c>
      <c r="K334" s="41">
        <v>150388</v>
      </c>
      <c r="L334" s="41">
        <v>69067</v>
      </c>
      <c r="M334" s="41">
        <v>55277</v>
      </c>
      <c r="N334" s="41">
        <v>26949</v>
      </c>
      <c r="O334" s="41">
        <v>29285</v>
      </c>
      <c r="P334" s="41">
        <v>42254</v>
      </c>
      <c r="Q334" s="41">
        <v>348616</v>
      </c>
      <c r="R334" s="41">
        <v>157934</v>
      </c>
      <c r="S334" s="41">
        <v>23598</v>
      </c>
      <c r="T334" s="44">
        <f t="shared" si="10"/>
        <v>1281085</v>
      </c>
      <c r="U334" s="44">
        <f t="shared" si="11"/>
        <v>15053</v>
      </c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</row>
    <row r="335" spans="1:39" x14ac:dyDescent="0.35">
      <c r="A335" s="2">
        <v>304</v>
      </c>
      <c r="B335" s="2" t="s">
        <v>335</v>
      </c>
      <c r="C335" s="41">
        <v>39787</v>
      </c>
      <c r="D335" s="41">
        <v>111398</v>
      </c>
      <c r="E335" s="41">
        <v>599303</v>
      </c>
      <c r="F335" s="41">
        <v>88591</v>
      </c>
      <c r="G335" s="41">
        <v>588185</v>
      </c>
      <c r="H335" s="41">
        <v>1281085</v>
      </c>
      <c r="I335" s="41">
        <v>94123</v>
      </c>
      <c r="J335" s="41">
        <v>2395071</v>
      </c>
      <c r="K335" s="41">
        <v>421087</v>
      </c>
      <c r="L335" s="41">
        <v>71296</v>
      </c>
      <c r="M335" s="41">
        <v>103727</v>
      </c>
      <c r="N335" s="41">
        <v>29943</v>
      </c>
      <c r="O335" s="41">
        <v>48733</v>
      </c>
      <c r="P335" s="41">
        <v>75584</v>
      </c>
      <c r="Q335" s="41">
        <v>177866</v>
      </c>
      <c r="R335" s="41">
        <v>610956</v>
      </c>
      <c r="S335" s="41">
        <v>73426</v>
      </c>
      <c r="T335" s="44">
        <f t="shared" si="10"/>
        <v>2395071</v>
      </c>
      <c r="U335" s="44">
        <f t="shared" si="11"/>
        <v>29943</v>
      </c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</row>
    <row r="336" spans="1:39" x14ac:dyDescent="0.35">
      <c r="A336" s="2">
        <v>305</v>
      </c>
      <c r="B336" s="2" t="s">
        <v>336</v>
      </c>
      <c r="C336" s="41">
        <v>39787</v>
      </c>
      <c r="D336" s="41">
        <v>111398</v>
      </c>
      <c r="E336" s="41">
        <v>599303</v>
      </c>
      <c r="F336" s="41">
        <v>80537</v>
      </c>
      <c r="G336" s="41">
        <v>588185</v>
      </c>
      <c r="H336" s="41">
        <v>1281085</v>
      </c>
      <c r="I336" s="41">
        <v>94123</v>
      </c>
      <c r="J336" s="41">
        <v>2305952</v>
      </c>
      <c r="K336" s="41">
        <v>421087</v>
      </c>
      <c r="L336" s="41">
        <v>71296</v>
      </c>
      <c r="M336" s="41">
        <v>103727</v>
      </c>
      <c r="N336" s="41">
        <v>29943</v>
      </c>
      <c r="O336" s="41">
        <v>48733</v>
      </c>
      <c r="P336" s="41">
        <v>75584</v>
      </c>
      <c r="Q336" s="41">
        <v>177866</v>
      </c>
      <c r="R336" s="41">
        <v>519984</v>
      </c>
      <c r="S336" s="41">
        <v>73426</v>
      </c>
      <c r="T336" s="44">
        <f t="shared" si="10"/>
        <v>2305952</v>
      </c>
      <c r="U336" s="44">
        <f t="shared" si="11"/>
        <v>29943</v>
      </c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</row>
    <row r="337" spans="1:39" x14ac:dyDescent="0.35">
      <c r="A337" s="2">
        <v>306</v>
      </c>
      <c r="B337" s="2" t="s">
        <v>337</v>
      </c>
      <c r="C337" s="41">
        <v>39787</v>
      </c>
      <c r="D337" s="41">
        <v>111398</v>
      </c>
      <c r="E337" s="41">
        <v>599303</v>
      </c>
      <c r="F337" s="41">
        <v>80537</v>
      </c>
      <c r="G337" s="41">
        <v>588185</v>
      </c>
      <c r="H337" s="41">
        <v>1690873</v>
      </c>
      <c r="I337" s="41">
        <v>94123</v>
      </c>
      <c r="J337" s="41">
        <v>2305952</v>
      </c>
      <c r="K337" s="41">
        <v>421087</v>
      </c>
      <c r="L337" s="41">
        <v>71296</v>
      </c>
      <c r="M337" s="41">
        <v>103727</v>
      </c>
      <c r="N337" s="41">
        <v>29943</v>
      </c>
      <c r="O337" s="41">
        <v>48733</v>
      </c>
      <c r="P337" s="41">
        <v>75584</v>
      </c>
      <c r="Q337" s="41">
        <v>197551</v>
      </c>
      <c r="R337" s="41">
        <v>519984</v>
      </c>
      <c r="S337" s="41">
        <v>73426</v>
      </c>
      <c r="T337" s="44">
        <f t="shared" si="10"/>
        <v>2305952</v>
      </c>
      <c r="U337" s="44">
        <f t="shared" si="11"/>
        <v>29943</v>
      </c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</row>
    <row r="338" spans="1:39" x14ac:dyDescent="0.35">
      <c r="A338" s="2">
        <v>307</v>
      </c>
      <c r="B338" s="2" t="s">
        <v>338</v>
      </c>
      <c r="C338" s="41">
        <v>44940</v>
      </c>
      <c r="D338" s="41">
        <v>129780</v>
      </c>
      <c r="E338" s="41">
        <v>707827</v>
      </c>
      <c r="F338" s="41">
        <v>117727</v>
      </c>
      <c r="G338" s="41">
        <v>784246</v>
      </c>
      <c r="H338" s="41">
        <v>1690873</v>
      </c>
      <c r="I338" s="41">
        <v>101373</v>
      </c>
      <c r="J338" s="41">
        <v>3005535</v>
      </c>
      <c r="K338" s="41">
        <v>601552</v>
      </c>
      <c r="L338" s="41">
        <v>112513</v>
      </c>
      <c r="M338" s="41">
        <v>168028</v>
      </c>
      <c r="N338" s="41">
        <v>55896</v>
      </c>
      <c r="O338" s="41">
        <v>78972</v>
      </c>
      <c r="P338" s="41">
        <v>95831</v>
      </c>
      <c r="Q338" s="41">
        <v>249013</v>
      </c>
      <c r="R338" s="41">
        <v>631686</v>
      </c>
      <c r="S338" s="41">
        <v>86538</v>
      </c>
      <c r="T338" s="44">
        <f t="shared" si="10"/>
        <v>3005535</v>
      </c>
      <c r="U338" s="44">
        <f t="shared" si="11"/>
        <v>44940</v>
      </c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</row>
    <row r="339" spans="1:39" x14ac:dyDescent="0.35">
      <c r="A339" s="2">
        <v>308</v>
      </c>
      <c r="B339" s="2" t="s">
        <v>339</v>
      </c>
      <c r="C339" s="41">
        <v>44940</v>
      </c>
      <c r="D339" s="41">
        <v>129780</v>
      </c>
      <c r="E339" s="41">
        <v>707827</v>
      </c>
      <c r="F339" s="41">
        <v>117727</v>
      </c>
      <c r="G339" s="41">
        <v>784246</v>
      </c>
      <c r="H339" s="41">
        <v>689577</v>
      </c>
      <c r="I339" s="41">
        <v>101373</v>
      </c>
      <c r="J339" s="41">
        <v>3005535</v>
      </c>
      <c r="K339" s="41">
        <v>601552</v>
      </c>
      <c r="L339" s="41">
        <v>112513</v>
      </c>
      <c r="M339" s="41">
        <v>168028</v>
      </c>
      <c r="N339" s="41">
        <v>55896</v>
      </c>
      <c r="O339" s="41">
        <v>78972</v>
      </c>
      <c r="P339" s="41">
        <v>95831</v>
      </c>
      <c r="Q339" s="41">
        <v>260871</v>
      </c>
      <c r="R339" s="41">
        <v>631686</v>
      </c>
      <c r="S339" s="41">
        <v>86538</v>
      </c>
      <c r="T339" s="44">
        <f t="shared" si="10"/>
        <v>3005535</v>
      </c>
      <c r="U339" s="44">
        <f t="shared" si="11"/>
        <v>44940</v>
      </c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</row>
    <row r="340" spans="1:39" x14ac:dyDescent="0.35">
      <c r="A340" s="2">
        <v>309</v>
      </c>
      <c r="B340" s="2" t="s">
        <v>340</v>
      </c>
      <c r="C340" s="41">
        <v>15411</v>
      </c>
      <c r="D340" s="41">
        <v>22279</v>
      </c>
      <c r="E340" s="41">
        <v>123920</v>
      </c>
      <c r="F340" s="41">
        <v>16508</v>
      </c>
      <c r="G340" s="41">
        <v>171554</v>
      </c>
      <c r="H340" s="41">
        <v>890493</v>
      </c>
      <c r="I340" s="41">
        <v>18752</v>
      </c>
      <c r="J340" s="41">
        <v>150388</v>
      </c>
      <c r="K340" s="41">
        <v>67675</v>
      </c>
      <c r="L340" s="41">
        <v>32306</v>
      </c>
      <c r="M340" s="41">
        <v>34973</v>
      </c>
      <c r="N340" s="41">
        <v>13694</v>
      </c>
      <c r="O340" s="41">
        <v>10807</v>
      </c>
      <c r="P340" s="41">
        <v>10356</v>
      </c>
      <c r="Q340" s="41">
        <v>22399</v>
      </c>
      <c r="R340" s="41">
        <v>50129</v>
      </c>
      <c r="S340" s="41">
        <v>20102</v>
      </c>
      <c r="T340" s="44">
        <f t="shared" si="10"/>
        <v>890493</v>
      </c>
      <c r="U340" s="44">
        <f t="shared" si="11"/>
        <v>10356</v>
      </c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</row>
    <row r="341" spans="1:39" x14ac:dyDescent="0.35">
      <c r="A341" s="2">
        <v>310</v>
      </c>
      <c r="B341" s="2" t="s">
        <v>341</v>
      </c>
      <c r="C341" s="41">
        <v>16682</v>
      </c>
      <c r="D341" s="41">
        <v>27850</v>
      </c>
      <c r="E341" s="41">
        <v>123920</v>
      </c>
      <c r="F341" s="41">
        <v>22335</v>
      </c>
      <c r="G341" s="41">
        <v>186259</v>
      </c>
      <c r="H341" s="41">
        <v>1065946</v>
      </c>
      <c r="I341" s="41">
        <v>19959</v>
      </c>
      <c r="J341" s="41">
        <v>406605</v>
      </c>
      <c r="K341" s="41">
        <v>120311</v>
      </c>
      <c r="L341" s="41">
        <v>34534</v>
      </c>
      <c r="M341" s="41">
        <v>36951</v>
      </c>
      <c r="N341" s="41">
        <v>14672</v>
      </c>
      <c r="O341" s="41">
        <v>19060</v>
      </c>
      <c r="P341" s="41">
        <v>8629</v>
      </c>
      <c r="Q341" s="41">
        <v>23716</v>
      </c>
      <c r="R341" s="41">
        <v>54214</v>
      </c>
      <c r="S341" s="41">
        <v>20616</v>
      </c>
      <c r="T341" s="44">
        <f t="shared" si="10"/>
        <v>1065946</v>
      </c>
      <c r="U341" s="44">
        <f t="shared" si="11"/>
        <v>8629</v>
      </c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</row>
    <row r="342" spans="1:39" x14ac:dyDescent="0.35">
      <c r="A342" s="2">
        <v>311</v>
      </c>
      <c r="B342" s="2" t="s">
        <v>342</v>
      </c>
      <c r="C342" s="41">
        <v>20185</v>
      </c>
      <c r="D342" s="41">
        <v>27850</v>
      </c>
      <c r="E342" s="41">
        <v>123920</v>
      </c>
      <c r="F342" s="41">
        <v>28155</v>
      </c>
      <c r="G342" s="41">
        <v>186259</v>
      </c>
      <c r="H342" s="41">
        <v>888504</v>
      </c>
      <c r="I342" s="41">
        <v>19959</v>
      </c>
      <c r="J342" s="41">
        <v>368730</v>
      </c>
      <c r="K342" s="41">
        <v>120311</v>
      </c>
      <c r="L342" s="41">
        <v>34534</v>
      </c>
      <c r="M342" s="41">
        <v>36951</v>
      </c>
      <c r="N342" s="41">
        <v>16594</v>
      </c>
      <c r="O342" s="41">
        <v>19060</v>
      </c>
      <c r="P342" s="41">
        <v>12774</v>
      </c>
      <c r="Q342" s="41">
        <v>25035</v>
      </c>
      <c r="R342" s="41">
        <v>54214</v>
      </c>
      <c r="S342" s="41">
        <v>25139</v>
      </c>
      <c r="T342" s="44">
        <f t="shared" si="10"/>
        <v>888504</v>
      </c>
      <c r="U342" s="44">
        <f t="shared" si="11"/>
        <v>12774</v>
      </c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</row>
    <row r="343" spans="1:39" x14ac:dyDescent="0.35">
      <c r="A343" s="2">
        <v>312</v>
      </c>
      <c r="B343" s="2" t="s">
        <v>343</v>
      </c>
      <c r="C343" s="41">
        <v>19573</v>
      </c>
      <c r="D343" s="41">
        <v>30077</v>
      </c>
      <c r="E343" s="41">
        <v>129434</v>
      </c>
      <c r="F343" s="41">
        <v>22534</v>
      </c>
      <c r="G343" s="41">
        <v>220569</v>
      </c>
      <c r="H343" s="41">
        <v>1065946</v>
      </c>
      <c r="I343" s="41">
        <v>23208</v>
      </c>
      <c r="J343" s="41">
        <v>542512</v>
      </c>
      <c r="K343" s="41">
        <v>127831</v>
      </c>
      <c r="L343" s="41">
        <v>36761</v>
      </c>
      <c r="M343" s="41">
        <v>43411</v>
      </c>
      <c r="N343" s="41">
        <v>15720</v>
      </c>
      <c r="O343" s="41">
        <v>20708</v>
      </c>
      <c r="P343" s="41">
        <v>12427</v>
      </c>
      <c r="Q343" s="41">
        <v>25035</v>
      </c>
      <c r="R343" s="41">
        <v>63868</v>
      </c>
      <c r="S343" s="41">
        <v>20439</v>
      </c>
      <c r="T343" s="44">
        <f t="shared" si="10"/>
        <v>1065946</v>
      </c>
      <c r="U343" s="44">
        <f t="shared" si="11"/>
        <v>12427</v>
      </c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</row>
    <row r="344" spans="1:39" x14ac:dyDescent="0.35">
      <c r="A344" s="2">
        <v>313</v>
      </c>
      <c r="B344" s="2" t="s">
        <v>344</v>
      </c>
      <c r="C344" s="41">
        <v>21531</v>
      </c>
      <c r="D344" s="41">
        <v>30077</v>
      </c>
      <c r="E344" s="41">
        <v>129434</v>
      </c>
      <c r="F344" s="41">
        <v>29122</v>
      </c>
      <c r="G344" s="41">
        <v>220569</v>
      </c>
      <c r="H344" s="41">
        <v>1670980</v>
      </c>
      <c r="I344" s="41">
        <v>23208</v>
      </c>
      <c r="J344" s="41">
        <v>590413</v>
      </c>
      <c r="K344" s="41">
        <v>127831</v>
      </c>
      <c r="L344" s="41">
        <v>36761</v>
      </c>
      <c r="M344" s="41">
        <v>43411</v>
      </c>
      <c r="N344" s="41">
        <v>16628</v>
      </c>
      <c r="O344" s="41">
        <v>20708</v>
      </c>
      <c r="P344" s="41">
        <v>16571</v>
      </c>
      <c r="Q344" s="41">
        <v>25035</v>
      </c>
      <c r="R344" s="41">
        <v>63868</v>
      </c>
      <c r="S344" s="41">
        <v>26065</v>
      </c>
      <c r="T344" s="44">
        <f t="shared" si="10"/>
        <v>1670980</v>
      </c>
      <c r="U344" s="44">
        <f t="shared" si="11"/>
        <v>16571</v>
      </c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</row>
    <row r="345" spans="1:39" x14ac:dyDescent="0.35">
      <c r="A345" s="2">
        <v>314</v>
      </c>
      <c r="B345" s="2" t="s">
        <v>345</v>
      </c>
      <c r="C345" s="41">
        <v>28819</v>
      </c>
      <c r="D345" s="41">
        <v>38990</v>
      </c>
      <c r="E345" s="41">
        <v>358380</v>
      </c>
      <c r="F345" s="41">
        <v>41886</v>
      </c>
      <c r="G345" s="41">
        <v>416631</v>
      </c>
      <c r="H345" s="41">
        <v>39585</v>
      </c>
      <c r="I345" s="41">
        <v>42703</v>
      </c>
      <c r="J345" s="41">
        <v>715179</v>
      </c>
      <c r="K345" s="41">
        <v>225582</v>
      </c>
      <c r="L345" s="41">
        <v>69067</v>
      </c>
      <c r="M345" s="41">
        <v>80170</v>
      </c>
      <c r="N345" s="41">
        <v>39127</v>
      </c>
      <c r="O345" s="41">
        <v>34503</v>
      </c>
      <c r="P345" s="41">
        <v>20022</v>
      </c>
      <c r="Q345" s="41">
        <v>54676</v>
      </c>
      <c r="R345" s="41">
        <v>125138</v>
      </c>
      <c r="S345" s="41">
        <v>39859</v>
      </c>
      <c r="T345" s="44">
        <f t="shared" si="10"/>
        <v>715179</v>
      </c>
      <c r="U345" s="44">
        <f t="shared" si="11"/>
        <v>20022</v>
      </c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</row>
    <row r="346" spans="1:39" x14ac:dyDescent="0.35">
      <c r="A346" s="2">
        <v>315</v>
      </c>
      <c r="B346" s="2" t="s">
        <v>346</v>
      </c>
      <c r="C346" s="41">
        <v>1599</v>
      </c>
      <c r="D346" s="41">
        <v>6015</v>
      </c>
      <c r="E346" s="41">
        <v>4411</v>
      </c>
      <c r="F346" s="41">
        <v>3252</v>
      </c>
      <c r="G346" s="41">
        <v>49015</v>
      </c>
      <c r="H346" s="41">
        <v>27850</v>
      </c>
      <c r="I346" s="41">
        <v>2264</v>
      </c>
      <c r="J346" s="41">
        <v>39546</v>
      </c>
      <c r="K346" s="41">
        <v>15039</v>
      </c>
      <c r="L346" s="41">
        <v>7464</v>
      </c>
      <c r="M346" s="41">
        <v>4655</v>
      </c>
      <c r="N346" s="41">
        <v>2270</v>
      </c>
      <c r="O346" s="41">
        <v>1665</v>
      </c>
      <c r="P346" s="41">
        <v>749</v>
      </c>
      <c r="Q346" s="41">
        <v>1976</v>
      </c>
      <c r="R346" s="41">
        <v>4296</v>
      </c>
      <c r="S346" s="41">
        <v>1051</v>
      </c>
      <c r="T346" s="44">
        <f t="shared" si="10"/>
        <v>49015</v>
      </c>
      <c r="U346" s="44">
        <f t="shared" si="11"/>
        <v>749</v>
      </c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</row>
    <row r="347" spans="1:39" x14ac:dyDescent="0.35">
      <c r="A347" s="2">
        <v>316</v>
      </c>
      <c r="B347" s="2" t="s">
        <v>347</v>
      </c>
      <c r="C347" s="41">
        <v>2522</v>
      </c>
      <c r="D347" s="41">
        <v>2228</v>
      </c>
      <c r="E347" s="41">
        <v>18971</v>
      </c>
      <c r="F347" s="41">
        <v>1880</v>
      </c>
      <c r="G347" s="41">
        <v>22057</v>
      </c>
      <c r="H347" s="41">
        <v>13925</v>
      </c>
      <c r="I347" s="41">
        <v>4096</v>
      </c>
      <c r="J347" s="41">
        <v>40104</v>
      </c>
      <c r="K347" s="41">
        <v>9023</v>
      </c>
      <c r="L347" s="41">
        <v>6015</v>
      </c>
      <c r="M347" s="41">
        <v>4962</v>
      </c>
      <c r="N347" s="41">
        <v>1518</v>
      </c>
      <c r="O347" s="41">
        <v>1389</v>
      </c>
      <c r="P347" s="41">
        <v>691</v>
      </c>
      <c r="Q347" s="41">
        <v>2502</v>
      </c>
      <c r="R347" s="41">
        <v>5667</v>
      </c>
      <c r="S347" s="41">
        <v>2251</v>
      </c>
      <c r="T347" s="44">
        <f t="shared" si="10"/>
        <v>40104</v>
      </c>
      <c r="U347" s="44">
        <f t="shared" si="11"/>
        <v>691</v>
      </c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</row>
    <row r="348" spans="1:39" x14ac:dyDescent="0.35">
      <c r="A348" s="2">
        <v>317</v>
      </c>
      <c r="B348" s="2" t="s">
        <v>348</v>
      </c>
      <c r="C348" s="41">
        <v>1631</v>
      </c>
      <c r="D348" s="41">
        <v>2228</v>
      </c>
      <c r="E348" s="41">
        <v>4189</v>
      </c>
      <c r="F348" s="41">
        <v>743</v>
      </c>
      <c r="G348" s="41">
        <v>17155</v>
      </c>
      <c r="H348" s="41">
        <v>48737</v>
      </c>
      <c r="I348" s="41">
        <v>1390</v>
      </c>
      <c r="J348" s="41">
        <v>5346</v>
      </c>
      <c r="K348" s="41">
        <v>9023</v>
      </c>
      <c r="L348" s="41">
        <v>4434</v>
      </c>
      <c r="M348" s="41">
        <v>2358</v>
      </c>
      <c r="N348" s="41">
        <v>698</v>
      </c>
      <c r="O348" s="41">
        <v>695</v>
      </c>
      <c r="P348" s="41">
        <v>642</v>
      </c>
      <c r="Q348" s="41">
        <v>7380</v>
      </c>
      <c r="R348" s="41">
        <v>2684</v>
      </c>
      <c r="S348" s="41">
        <v>866</v>
      </c>
      <c r="T348" s="44">
        <f t="shared" si="10"/>
        <v>48737</v>
      </c>
      <c r="U348" s="44">
        <f t="shared" si="11"/>
        <v>642</v>
      </c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</row>
    <row r="349" spans="1:39" x14ac:dyDescent="0.35">
      <c r="A349" s="2">
        <v>318</v>
      </c>
      <c r="B349" s="2" t="s">
        <v>349</v>
      </c>
      <c r="C349" s="41">
        <v>1421</v>
      </c>
      <c r="D349" s="41">
        <v>37095</v>
      </c>
      <c r="E349" s="41">
        <v>9101</v>
      </c>
      <c r="F349" s="41">
        <v>1307</v>
      </c>
      <c r="G349" s="41">
        <v>19042</v>
      </c>
      <c r="H349" s="41">
        <v>54099</v>
      </c>
      <c r="I349" s="41">
        <v>1966</v>
      </c>
      <c r="J349" s="41">
        <v>26834</v>
      </c>
      <c r="K349" s="41">
        <v>8347</v>
      </c>
      <c r="L349" s="41">
        <v>4698</v>
      </c>
      <c r="M349" s="41">
        <v>3463</v>
      </c>
      <c r="N349" s="41">
        <v>1211</v>
      </c>
      <c r="O349" s="41">
        <v>2295</v>
      </c>
      <c r="P349" s="41">
        <v>1448</v>
      </c>
      <c r="Q349" s="41">
        <v>8482</v>
      </c>
      <c r="R349" s="41">
        <v>3462</v>
      </c>
      <c r="S349" s="41">
        <v>2010</v>
      </c>
      <c r="T349" s="44">
        <f t="shared" si="10"/>
        <v>54099</v>
      </c>
      <c r="U349" s="44">
        <f t="shared" si="11"/>
        <v>1211</v>
      </c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</row>
    <row r="350" spans="1:39" x14ac:dyDescent="0.35">
      <c r="A350" s="2">
        <v>319</v>
      </c>
      <c r="B350" s="2" t="s">
        <v>350</v>
      </c>
      <c r="C350" s="41">
        <v>1421</v>
      </c>
      <c r="D350" s="41">
        <v>2721</v>
      </c>
      <c r="E350" s="41">
        <v>9101</v>
      </c>
      <c r="F350" s="41">
        <v>1307</v>
      </c>
      <c r="G350" s="41">
        <v>19042</v>
      </c>
      <c r="H350" s="41">
        <v>54099</v>
      </c>
      <c r="I350" s="41">
        <v>1966</v>
      </c>
      <c r="J350" s="41">
        <v>26834</v>
      </c>
      <c r="K350" s="41">
        <v>8347</v>
      </c>
      <c r="L350" s="41">
        <v>4698</v>
      </c>
      <c r="M350" s="41">
        <v>3463</v>
      </c>
      <c r="N350" s="41">
        <v>1211</v>
      </c>
      <c r="O350" s="41">
        <v>2295</v>
      </c>
      <c r="P350" s="41">
        <v>1448</v>
      </c>
      <c r="Q350" s="41">
        <v>8482</v>
      </c>
      <c r="R350" s="41">
        <v>3462</v>
      </c>
      <c r="S350" s="41">
        <v>2010</v>
      </c>
      <c r="T350" s="44">
        <f t="shared" si="10"/>
        <v>54099</v>
      </c>
      <c r="U350" s="44">
        <f t="shared" si="11"/>
        <v>1211</v>
      </c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</row>
    <row r="351" spans="1:39" x14ac:dyDescent="0.35">
      <c r="A351" s="2">
        <v>320</v>
      </c>
      <c r="B351" s="2" t="s">
        <v>351</v>
      </c>
      <c r="C351" s="41">
        <v>1421</v>
      </c>
      <c r="D351" s="41">
        <v>2721</v>
      </c>
      <c r="E351" s="41">
        <v>8012</v>
      </c>
      <c r="F351" s="41">
        <v>995</v>
      </c>
      <c r="G351" s="41">
        <v>19042</v>
      </c>
      <c r="H351" s="41">
        <v>145733</v>
      </c>
      <c r="I351" s="41">
        <v>1966</v>
      </c>
      <c r="J351" s="41">
        <v>26834</v>
      </c>
      <c r="K351" s="41">
        <v>8347</v>
      </c>
      <c r="L351" s="41">
        <v>4698</v>
      </c>
      <c r="M351" s="41">
        <v>3463</v>
      </c>
      <c r="N351" s="41">
        <v>1211</v>
      </c>
      <c r="O351" s="41">
        <v>2295</v>
      </c>
      <c r="P351" s="41">
        <v>1112</v>
      </c>
      <c r="Q351" s="41">
        <v>8482</v>
      </c>
      <c r="R351" s="41">
        <v>3462</v>
      </c>
      <c r="S351" s="41">
        <v>2010</v>
      </c>
      <c r="T351" s="44">
        <f t="shared" si="10"/>
        <v>145733</v>
      </c>
      <c r="U351" s="44">
        <f t="shared" si="11"/>
        <v>995</v>
      </c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</row>
    <row r="352" spans="1:39" x14ac:dyDescent="0.35">
      <c r="A352" s="2">
        <v>321</v>
      </c>
      <c r="B352" s="2" t="s">
        <v>352</v>
      </c>
      <c r="C352" s="41">
        <v>794</v>
      </c>
      <c r="D352" s="41">
        <v>4772</v>
      </c>
      <c r="E352" s="41">
        <v>41176</v>
      </c>
      <c r="F352" s="41">
        <v>2939</v>
      </c>
      <c r="G352" s="41">
        <v>38084</v>
      </c>
      <c r="H352" s="41">
        <v>375375</v>
      </c>
      <c r="I352" s="41">
        <v>4122</v>
      </c>
      <c r="J352" s="41">
        <v>32891</v>
      </c>
      <c r="K352" s="41">
        <v>13354</v>
      </c>
      <c r="L352" s="41">
        <v>6058</v>
      </c>
      <c r="M352" s="41">
        <v>5112</v>
      </c>
      <c r="N352" s="41">
        <v>3683</v>
      </c>
      <c r="O352" s="41">
        <v>1955</v>
      </c>
      <c r="P352" s="41">
        <v>2451</v>
      </c>
      <c r="Q352" s="41">
        <v>22230</v>
      </c>
      <c r="R352" s="41">
        <v>18181</v>
      </c>
      <c r="S352" s="41">
        <v>2439</v>
      </c>
      <c r="T352" s="44">
        <f t="shared" si="10"/>
        <v>375375</v>
      </c>
      <c r="U352" s="44">
        <f t="shared" si="11"/>
        <v>794</v>
      </c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</row>
    <row r="353" spans="1:39" x14ac:dyDescent="0.35">
      <c r="A353" s="2">
        <v>322</v>
      </c>
      <c r="B353" s="2" t="s">
        <v>353</v>
      </c>
      <c r="C353" s="41">
        <v>5104</v>
      </c>
      <c r="D353" s="41">
        <v>12366</v>
      </c>
      <c r="E353" s="41">
        <v>41176</v>
      </c>
      <c r="F353" s="41">
        <v>6473</v>
      </c>
      <c r="G353" s="41">
        <v>92492</v>
      </c>
      <c r="H353" s="41">
        <v>144188</v>
      </c>
      <c r="I353" s="41">
        <v>4122</v>
      </c>
      <c r="J353" s="41">
        <v>95275</v>
      </c>
      <c r="K353" s="41">
        <v>33386</v>
      </c>
      <c r="L353" s="41">
        <v>10757</v>
      </c>
      <c r="M353" s="41">
        <v>10243</v>
      </c>
      <c r="N353" s="41">
        <v>6648</v>
      </c>
      <c r="O353" s="41">
        <v>5863</v>
      </c>
      <c r="P353" s="41">
        <v>7356</v>
      </c>
      <c r="Q353" s="41">
        <v>46798</v>
      </c>
      <c r="R353" s="41">
        <v>48282</v>
      </c>
      <c r="S353" s="41">
        <v>7317</v>
      </c>
      <c r="T353" s="44">
        <f t="shared" si="10"/>
        <v>144188</v>
      </c>
      <c r="U353" s="44">
        <f t="shared" si="11"/>
        <v>4122</v>
      </c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</row>
    <row r="354" spans="1:39" x14ac:dyDescent="0.35">
      <c r="A354" s="2">
        <v>323</v>
      </c>
      <c r="B354" s="2" t="s">
        <v>354</v>
      </c>
      <c r="C354" s="41">
        <v>1191</v>
      </c>
      <c r="D354" s="41">
        <v>4946</v>
      </c>
      <c r="E354" s="41">
        <v>41176</v>
      </c>
      <c r="F354" s="41">
        <v>6623</v>
      </c>
      <c r="G354" s="41">
        <v>38084</v>
      </c>
      <c r="H354" s="41">
        <v>200163</v>
      </c>
      <c r="I354" s="41">
        <v>4122</v>
      </c>
      <c r="J354" s="41">
        <v>173113</v>
      </c>
      <c r="K354" s="41">
        <v>25040</v>
      </c>
      <c r="L354" s="41">
        <v>9769</v>
      </c>
      <c r="M354" s="41">
        <v>6829</v>
      </c>
      <c r="N354" s="41">
        <v>4431</v>
      </c>
      <c r="O354" s="41">
        <v>10507</v>
      </c>
      <c r="P354" s="41">
        <v>3027</v>
      </c>
      <c r="Q354" s="41">
        <v>99447</v>
      </c>
      <c r="R354" s="41">
        <v>19314</v>
      </c>
      <c r="S354" s="41">
        <v>14009</v>
      </c>
      <c r="T354" s="44">
        <f t="shared" si="10"/>
        <v>200163</v>
      </c>
      <c r="U354" s="44">
        <f t="shared" si="11"/>
        <v>1191</v>
      </c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</row>
    <row r="355" spans="1:39" x14ac:dyDescent="0.35">
      <c r="A355" s="2">
        <v>324</v>
      </c>
      <c r="B355" s="2" t="s">
        <v>355</v>
      </c>
      <c r="C355" s="41">
        <v>794</v>
      </c>
      <c r="D355" s="41">
        <v>6183</v>
      </c>
      <c r="E355" s="41">
        <v>41176</v>
      </c>
      <c r="F355" s="41">
        <v>4908</v>
      </c>
      <c r="G355" s="41">
        <v>70729</v>
      </c>
      <c r="H355" s="41">
        <v>309132</v>
      </c>
      <c r="I355" s="41">
        <v>4122</v>
      </c>
      <c r="J355" s="41">
        <v>43278</v>
      </c>
      <c r="K355" s="41">
        <v>15023</v>
      </c>
      <c r="L355" s="41">
        <v>9150</v>
      </c>
      <c r="M355" s="41">
        <v>5454</v>
      </c>
      <c r="N355" s="41">
        <v>2714</v>
      </c>
      <c r="O355" s="41">
        <v>2135</v>
      </c>
      <c r="P355" s="41">
        <v>1623</v>
      </c>
      <c r="Q355" s="41">
        <v>20474</v>
      </c>
      <c r="R355" s="41">
        <v>20968</v>
      </c>
      <c r="S355" s="41">
        <v>2858</v>
      </c>
      <c r="T355" s="44">
        <f t="shared" si="10"/>
        <v>309132</v>
      </c>
      <c r="U355" s="44">
        <f t="shared" si="11"/>
        <v>794</v>
      </c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</row>
    <row r="356" spans="1:39" x14ac:dyDescent="0.35">
      <c r="A356" s="2">
        <v>325</v>
      </c>
      <c r="B356" s="2" t="s">
        <v>356</v>
      </c>
      <c r="C356" s="41">
        <v>5104</v>
      </c>
      <c r="D356" s="41">
        <v>24731</v>
      </c>
      <c r="E356" s="41">
        <v>41176</v>
      </c>
      <c r="F356" s="41">
        <v>8595</v>
      </c>
      <c r="G356" s="41">
        <v>103373</v>
      </c>
      <c r="H356" s="41">
        <v>103250</v>
      </c>
      <c r="I356" s="41">
        <v>4122</v>
      </c>
      <c r="J356" s="41">
        <v>95275</v>
      </c>
      <c r="K356" s="41">
        <v>41734</v>
      </c>
      <c r="L356" s="41">
        <v>12613</v>
      </c>
      <c r="M356" s="41">
        <v>10243</v>
      </c>
      <c r="N356" s="41">
        <v>6648</v>
      </c>
      <c r="O356" s="41">
        <v>5863</v>
      </c>
      <c r="P356" s="41">
        <v>9009</v>
      </c>
      <c r="Q356" s="41">
        <v>38607</v>
      </c>
      <c r="R356" s="41">
        <v>66215</v>
      </c>
      <c r="S356" s="41">
        <v>7317</v>
      </c>
      <c r="T356" s="44">
        <f t="shared" si="10"/>
        <v>103373</v>
      </c>
      <c r="U356" s="44">
        <f t="shared" si="11"/>
        <v>4122</v>
      </c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</row>
    <row r="357" spans="1:39" x14ac:dyDescent="0.35">
      <c r="A357" s="2">
        <v>326</v>
      </c>
      <c r="B357" s="2" t="s">
        <v>357</v>
      </c>
      <c r="C357" s="41">
        <v>2268</v>
      </c>
      <c r="D357" s="41">
        <v>8161</v>
      </c>
      <c r="E357" s="41">
        <v>33138</v>
      </c>
      <c r="F357" s="41">
        <v>2915</v>
      </c>
      <c r="G357" s="41">
        <v>48968</v>
      </c>
      <c r="H357" s="41">
        <v>103250</v>
      </c>
      <c r="I357" s="41">
        <v>7419</v>
      </c>
      <c r="J357" s="41">
        <v>47730</v>
      </c>
      <c r="K357" s="41">
        <v>16692</v>
      </c>
      <c r="L357" s="41">
        <v>9645</v>
      </c>
      <c r="M357" s="41">
        <v>6539</v>
      </c>
      <c r="N357" s="41">
        <v>2423</v>
      </c>
      <c r="O357" s="41">
        <v>11905</v>
      </c>
      <c r="P357" s="41">
        <v>2621</v>
      </c>
      <c r="Q357" s="41">
        <v>24569</v>
      </c>
      <c r="R357" s="41">
        <v>23175</v>
      </c>
      <c r="S357" s="41">
        <v>3658</v>
      </c>
      <c r="T357" s="44">
        <f t="shared" si="10"/>
        <v>103250</v>
      </c>
      <c r="U357" s="44">
        <f t="shared" si="11"/>
        <v>2268</v>
      </c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</row>
    <row r="358" spans="1:39" x14ac:dyDescent="0.35">
      <c r="A358" s="2">
        <v>327</v>
      </c>
      <c r="B358" s="2" t="s">
        <v>358</v>
      </c>
      <c r="C358" s="41">
        <v>2268</v>
      </c>
      <c r="D358" s="41">
        <v>21639</v>
      </c>
      <c r="E358" s="41">
        <v>33138</v>
      </c>
      <c r="F358" s="41">
        <v>5525</v>
      </c>
      <c r="G358" s="41">
        <v>136018</v>
      </c>
      <c r="H358" s="41">
        <v>185479</v>
      </c>
      <c r="I358" s="41">
        <v>14065</v>
      </c>
      <c r="J358" s="41">
        <v>90391</v>
      </c>
      <c r="K358" s="41">
        <v>41734</v>
      </c>
      <c r="L358" s="41">
        <v>18548</v>
      </c>
      <c r="M358" s="41">
        <v>17120</v>
      </c>
      <c r="N358" s="41">
        <v>4362</v>
      </c>
      <c r="O358" s="41">
        <v>16657</v>
      </c>
      <c r="P358" s="41">
        <v>6974</v>
      </c>
      <c r="Q358" s="41">
        <v>52649</v>
      </c>
      <c r="R358" s="41">
        <v>52697</v>
      </c>
      <c r="S358" s="41">
        <v>4076</v>
      </c>
      <c r="T358" s="44">
        <f t="shared" si="10"/>
        <v>185479</v>
      </c>
      <c r="U358" s="44">
        <f t="shared" si="11"/>
        <v>2268</v>
      </c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</row>
    <row r="359" spans="1:39" x14ac:dyDescent="0.35">
      <c r="A359" s="2">
        <v>328</v>
      </c>
      <c r="B359" s="2" t="s">
        <v>359</v>
      </c>
      <c r="C359" s="41">
        <v>5671</v>
      </c>
      <c r="D359" s="41">
        <v>11850</v>
      </c>
      <c r="E359" s="41">
        <v>99467</v>
      </c>
      <c r="F359" s="41">
        <v>4119</v>
      </c>
      <c r="G359" s="41">
        <v>108814</v>
      </c>
      <c r="H359" s="41">
        <v>249512</v>
      </c>
      <c r="I359" s="41">
        <v>8270</v>
      </c>
      <c r="J359" s="41">
        <v>53171</v>
      </c>
      <c r="K359" s="41">
        <v>46740</v>
      </c>
      <c r="L359" s="41">
        <v>14839</v>
      </c>
      <c r="M359" s="41">
        <v>11201</v>
      </c>
      <c r="N359" s="41">
        <v>2423</v>
      </c>
      <c r="O359" s="41">
        <v>7837</v>
      </c>
      <c r="P359" s="41">
        <v>4101</v>
      </c>
      <c r="Q359" s="41">
        <v>52649</v>
      </c>
      <c r="R359" s="41">
        <v>66215</v>
      </c>
      <c r="S359" s="41">
        <v>6935</v>
      </c>
      <c r="T359" s="44">
        <f t="shared" si="10"/>
        <v>249512</v>
      </c>
      <c r="U359" s="44">
        <f t="shared" si="11"/>
        <v>2423</v>
      </c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</row>
    <row r="360" spans="1:39" x14ac:dyDescent="0.35">
      <c r="A360" s="2">
        <v>329</v>
      </c>
      <c r="B360" s="2" t="s">
        <v>360</v>
      </c>
      <c r="C360" s="41">
        <v>5671</v>
      </c>
      <c r="D360" s="41">
        <v>48431</v>
      </c>
      <c r="E360" s="41">
        <v>99467</v>
      </c>
      <c r="F360" s="41">
        <v>25149</v>
      </c>
      <c r="G360" s="41">
        <v>544071</v>
      </c>
      <c r="H360" s="41">
        <v>311339</v>
      </c>
      <c r="I360" s="41">
        <v>85320</v>
      </c>
      <c r="J360" s="41">
        <v>185479</v>
      </c>
      <c r="K360" s="41">
        <v>75119</v>
      </c>
      <c r="L360" s="41">
        <v>23493</v>
      </c>
      <c r="M360" s="41">
        <v>29116</v>
      </c>
      <c r="N360" s="41">
        <v>6787</v>
      </c>
      <c r="O360" s="41">
        <v>11673</v>
      </c>
      <c r="P360" s="41">
        <v>11113</v>
      </c>
      <c r="Q360" s="41">
        <v>201116</v>
      </c>
      <c r="R360" s="41">
        <v>110361</v>
      </c>
      <c r="S360" s="41">
        <v>32564</v>
      </c>
      <c r="T360" s="44">
        <f t="shared" si="10"/>
        <v>544071</v>
      </c>
      <c r="U360" s="44">
        <f t="shared" si="11"/>
        <v>5671</v>
      </c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</row>
    <row r="361" spans="1:39" x14ac:dyDescent="0.35">
      <c r="A361" s="2">
        <v>330</v>
      </c>
      <c r="B361" s="2" t="s">
        <v>361</v>
      </c>
      <c r="C361" s="41">
        <v>32322</v>
      </c>
      <c r="D361" s="41">
        <v>43278</v>
      </c>
      <c r="E361" s="41">
        <v>58921</v>
      </c>
      <c r="F361" s="41">
        <v>1639</v>
      </c>
      <c r="G361" s="41">
        <v>163222</v>
      </c>
      <c r="H361" s="41">
        <v>122809</v>
      </c>
      <c r="I361" s="41">
        <v>17312</v>
      </c>
      <c r="J361" s="41">
        <v>33077</v>
      </c>
      <c r="K361" s="41">
        <v>41734</v>
      </c>
      <c r="L361" s="41">
        <v>5317</v>
      </c>
      <c r="M361" s="41">
        <v>41734</v>
      </c>
      <c r="N361" s="41">
        <v>1745</v>
      </c>
      <c r="O361" s="41">
        <v>43946</v>
      </c>
      <c r="P361" s="41">
        <v>1534</v>
      </c>
      <c r="Q361" s="41">
        <v>10530</v>
      </c>
      <c r="R361" s="41">
        <v>55644</v>
      </c>
      <c r="S361" s="41">
        <v>1817</v>
      </c>
      <c r="T361" s="44">
        <f t="shared" si="10"/>
        <v>163222</v>
      </c>
      <c r="U361" s="44">
        <f t="shared" si="11"/>
        <v>1534</v>
      </c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</row>
    <row r="362" spans="1:39" x14ac:dyDescent="0.35">
      <c r="A362" s="2">
        <v>331</v>
      </c>
      <c r="B362" s="2" t="s">
        <v>362</v>
      </c>
      <c r="C362" s="41">
        <v>28919</v>
      </c>
      <c r="D362" s="41">
        <v>43278</v>
      </c>
      <c r="E362" s="41">
        <v>58921</v>
      </c>
      <c r="F362" s="41">
        <v>1562</v>
      </c>
      <c r="G362" s="41">
        <v>163222</v>
      </c>
      <c r="H362" s="41">
        <v>97583</v>
      </c>
      <c r="I362" s="41">
        <v>17312</v>
      </c>
      <c r="J362" s="41">
        <v>31754</v>
      </c>
      <c r="K362" s="41">
        <v>50079</v>
      </c>
      <c r="L362" s="41">
        <v>42042</v>
      </c>
      <c r="M362" s="41">
        <v>41734</v>
      </c>
      <c r="N362" s="41">
        <v>18591</v>
      </c>
      <c r="O362" s="41">
        <v>43946</v>
      </c>
      <c r="P362" s="41">
        <v>1379</v>
      </c>
      <c r="Q362" s="41">
        <v>9944</v>
      </c>
      <c r="R362" s="41">
        <v>55644</v>
      </c>
      <c r="S362" s="41">
        <v>2218</v>
      </c>
      <c r="T362" s="44">
        <f t="shared" si="10"/>
        <v>163222</v>
      </c>
      <c r="U362" s="44">
        <f t="shared" si="11"/>
        <v>1379</v>
      </c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</row>
    <row r="363" spans="1:39" x14ac:dyDescent="0.35">
      <c r="A363" s="2">
        <v>332</v>
      </c>
      <c r="B363" s="2" t="s">
        <v>363</v>
      </c>
      <c r="C363" s="41">
        <v>76580</v>
      </c>
      <c r="D363" s="41">
        <v>74192</v>
      </c>
      <c r="E363" s="41">
        <v>193367</v>
      </c>
      <c r="F363" s="41">
        <v>77182</v>
      </c>
      <c r="G363" s="41">
        <v>544071</v>
      </c>
      <c r="H363" s="41">
        <v>777588</v>
      </c>
      <c r="I363" s="41">
        <v>97892</v>
      </c>
      <c r="J363" s="41">
        <v>717184</v>
      </c>
      <c r="K363" s="41">
        <v>141892</v>
      </c>
      <c r="L363" s="41">
        <v>72955</v>
      </c>
      <c r="M363" s="41">
        <v>64893</v>
      </c>
      <c r="N363" s="41">
        <v>17284</v>
      </c>
      <c r="O363" s="41">
        <v>153837</v>
      </c>
      <c r="P363" s="41">
        <v>37353</v>
      </c>
      <c r="Q363" s="41">
        <v>573280</v>
      </c>
      <c r="R363" s="41">
        <v>140139</v>
      </c>
      <c r="S363" s="41">
        <v>1537681</v>
      </c>
      <c r="T363" s="44">
        <f t="shared" si="10"/>
        <v>1537681</v>
      </c>
      <c r="U363" s="44">
        <f t="shared" si="11"/>
        <v>17284</v>
      </c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</row>
    <row r="364" spans="1:39" x14ac:dyDescent="0.35">
      <c r="A364" s="2">
        <v>333</v>
      </c>
      <c r="B364" s="2" t="s">
        <v>364</v>
      </c>
      <c r="C364" s="41">
        <v>31766</v>
      </c>
      <c r="D364" s="41">
        <v>37095</v>
      </c>
      <c r="E364" s="41">
        <v>193367</v>
      </c>
      <c r="F364" s="41">
        <v>34974</v>
      </c>
      <c r="G364" s="41">
        <v>489664</v>
      </c>
      <c r="H364" s="41">
        <v>862726</v>
      </c>
      <c r="I364" s="41">
        <v>48833</v>
      </c>
      <c r="J364" s="41">
        <v>766646</v>
      </c>
      <c r="K364" s="41">
        <v>66773</v>
      </c>
      <c r="L364" s="41">
        <v>66773</v>
      </c>
      <c r="M364" s="41">
        <v>51211</v>
      </c>
      <c r="N364" s="41">
        <v>19588</v>
      </c>
      <c r="O364" s="41">
        <v>153837</v>
      </c>
      <c r="P364" s="41">
        <v>25052</v>
      </c>
      <c r="Q364" s="41">
        <v>280790</v>
      </c>
      <c r="R364" s="41">
        <v>82435</v>
      </c>
      <c r="S364" s="41">
        <v>618745</v>
      </c>
      <c r="T364" s="44">
        <f t="shared" si="10"/>
        <v>862726</v>
      </c>
      <c r="U364" s="44">
        <f t="shared" si="11"/>
        <v>19588</v>
      </c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</row>
    <row r="365" spans="1:39" x14ac:dyDescent="0.35">
      <c r="A365" s="2">
        <v>334</v>
      </c>
      <c r="B365" s="2" t="s">
        <v>365</v>
      </c>
      <c r="C365" s="41">
        <v>19847</v>
      </c>
      <c r="D365" s="41">
        <v>24731</v>
      </c>
      <c r="E365" s="41">
        <v>77344</v>
      </c>
      <c r="F365" s="41">
        <v>32070</v>
      </c>
      <c r="G365" s="41">
        <v>119696</v>
      </c>
      <c r="H365" s="41">
        <v>256480</v>
      </c>
      <c r="I365" s="41">
        <v>22669</v>
      </c>
      <c r="J365" s="41">
        <v>506976</v>
      </c>
      <c r="K365" s="41">
        <v>75119</v>
      </c>
      <c r="L365" s="41">
        <v>42042</v>
      </c>
      <c r="M365" s="41">
        <v>51211</v>
      </c>
      <c r="N365" s="41">
        <v>5816</v>
      </c>
      <c r="O365" s="41">
        <v>21516</v>
      </c>
      <c r="P365" s="41">
        <v>21896</v>
      </c>
      <c r="Q365" s="41">
        <v>160870</v>
      </c>
      <c r="R365" s="41">
        <v>51522</v>
      </c>
      <c r="S365" s="41">
        <v>32591</v>
      </c>
      <c r="T365" s="44">
        <f t="shared" si="10"/>
        <v>506976</v>
      </c>
      <c r="U365" s="44">
        <f t="shared" si="11"/>
        <v>5816</v>
      </c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</row>
    <row r="366" spans="1:39" x14ac:dyDescent="0.35">
      <c r="A366" s="2">
        <v>335</v>
      </c>
      <c r="B366" s="2" t="s">
        <v>366</v>
      </c>
      <c r="C366" s="41">
        <v>26934</v>
      </c>
      <c r="D366" s="41">
        <v>30914</v>
      </c>
      <c r="E366" s="41">
        <v>82883</v>
      </c>
      <c r="F366" s="41">
        <v>37898</v>
      </c>
      <c r="G366" s="41">
        <v>141458</v>
      </c>
      <c r="H366" s="41">
        <v>296395</v>
      </c>
      <c r="I366" s="41">
        <v>30397</v>
      </c>
      <c r="J366" s="41">
        <v>568802</v>
      </c>
      <c r="K366" s="41">
        <v>91812</v>
      </c>
      <c r="L366" s="41">
        <v>53171</v>
      </c>
      <c r="M366" s="41">
        <v>51211</v>
      </c>
      <c r="N366" s="41">
        <v>6463</v>
      </c>
      <c r="O366" s="41">
        <v>23076</v>
      </c>
      <c r="P366" s="41">
        <v>25761</v>
      </c>
      <c r="Q366" s="41">
        <v>179882</v>
      </c>
      <c r="R366" s="41">
        <v>58735</v>
      </c>
      <c r="S366" s="41">
        <v>50575</v>
      </c>
      <c r="T366" s="44">
        <f t="shared" si="10"/>
        <v>568802</v>
      </c>
      <c r="U366" s="44">
        <f t="shared" si="11"/>
        <v>6463</v>
      </c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</row>
    <row r="367" spans="1:39" x14ac:dyDescent="0.35">
      <c r="A367" s="2">
        <v>336</v>
      </c>
      <c r="B367" s="2" t="s">
        <v>367</v>
      </c>
      <c r="C367" s="41">
        <v>31187</v>
      </c>
      <c r="D367" s="41">
        <v>30914</v>
      </c>
      <c r="E367" s="41">
        <v>91170</v>
      </c>
      <c r="F367" s="41">
        <v>41194</v>
      </c>
      <c r="G367" s="41">
        <v>163222</v>
      </c>
      <c r="H367" s="41">
        <v>342041</v>
      </c>
      <c r="I367" s="41">
        <v>32459</v>
      </c>
      <c r="J367" s="41">
        <v>803742</v>
      </c>
      <c r="K367" s="41">
        <v>116852</v>
      </c>
      <c r="L367" s="41">
        <v>64299</v>
      </c>
      <c r="M367" s="41">
        <v>54099</v>
      </c>
      <c r="N367" s="41">
        <v>6855</v>
      </c>
      <c r="O367" s="41">
        <v>25460</v>
      </c>
      <c r="P367" s="41">
        <v>29623</v>
      </c>
      <c r="Q367" s="41">
        <v>187193</v>
      </c>
      <c r="R367" s="41">
        <v>61827</v>
      </c>
      <c r="S367" s="41">
        <v>54732</v>
      </c>
      <c r="T367" s="44">
        <f t="shared" si="10"/>
        <v>803742</v>
      </c>
      <c r="U367" s="44">
        <f t="shared" si="11"/>
        <v>6855</v>
      </c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</row>
    <row r="368" spans="1:39" x14ac:dyDescent="0.35">
      <c r="A368" s="2">
        <v>337</v>
      </c>
      <c r="B368" s="2" t="s">
        <v>368</v>
      </c>
      <c r="C368" s="41">
        <v>23578</v>
      </c>
      <c r="D368" s="41">
        <v>24731</v>
      </c>
      <c r="E368" s="41">
        <v>88362</v>
      </c>
      <c r="F368" s="41">
        <v>35425</v>
      </c>
      <c r="G368" s="41">
        <v>353645</v>
      </c>
      <c r="H368" s="41">
        <v>261758</v>
      </c>
      <c r="I368" s="41">
        <v>19242</v>
      </c>
      <c r="J368" s="41">
        <v>741915</v>
      </c>
      <c r="K368" s="41">
        <v>116852</v>
      </c>
      <c r="L368" s="41">
        <v>43278</v>
      </c>
      <c r="M368" s="41">
        <v>25605</v>
      </c>
      <c r="N368" s="41">
        <v>16619</v>
      </c>
      <c r="O368" s="41">
        <v>64080</v>
      </c>
      <c r="P368" s="41">
        <v>52149</v>
      </c>
      <c r="Q368" s="41">
        <v>183976</v>
      </c>
      <c r="R368" s="41">
        <v>82435</v>
      </c>
      <c r="S368" s="41">
        <v>32839</v>
      </c>
      <c r="T368" s="44">
        <f t="shared" si="10"/>
        <v>741915</v>
      </c>
      <c r="U368" s="44">
        <f t="shared" si="11"/>
        <v>16619</v>
      </c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</row>
    <row r="369" spans="1:39" x14ac:dyDescent="0.35">
      <c r="A369" s="2">
        <v>338</v>
      </c>
      <c r="B369" s="2" t="s">
        <v>369</v>
      </c>
      <c r="C369" s="41">
        <v>25618</v>
      </c>
      <c r="D369" s="41">
        <v>30914</v>
      </c>
      <c r="E369" s="41">
        <v>104387</v>
      </c>
      <c r="F369" s="41">
        <v>45087</v>
      </c>
      <c r="G369" s="41">
        <v>652885</v>
      </c>
      <c r="H369" s="41">
        <v>294399</v>
      </c>
      <c r="I369" s="41">
        <v>24731</v>
      </c>
      <c r="J369" s="41">
        <v>1211794</v>
      </c>
      <c r="K369" s="41">
        <v>166930</v>
      </c>
      <c r="L369" s="41">
        <v>71718</v>
      </c>
      <c r="M369" s="41">
        <v>92740</v>
      </c>
      <c r="N369" s="41">
        <v>38290</v>
      </c>
      <c r="O369" s="41">
        <v>76738</v>
      </c>
      <c r="P369" s="41">
        <v>83080</v>
      </c>
      <c r="Q369" s="41">
        <v>300973</v>
      </c>
      <c r="R369" s="41">
        <v>175175</v>
      </c>
      <c r="S369" s="41">
        <v>98379</v>
      </c>
      <c r="T369" s="44">
        <f t="shared" si="10"/>
        <v>1211794</v>
      </c>
      <c r="U369" s="44">
        <f t="shared" si="11"/>
        <v>24731</v>
      </c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</row>
    <row r="370" spans="1:39" x14ac:dyDescent="0.35">
      <c r="A370" s="2">
        <v>339</v>
      </c>
      <c r="B370" s="2" t="s">
        <v>370</v>
      </c>
      <c r="C370" s="41">
        <v>10369</v>
      </c>
      <c r="D370" s="41">
        <v>9891</v>
      </c>
      <c r="E370" s="41">
        <v>41448</v>
      </c>
      <c r="F370" s="41">
        <v>11013</v>
      </c>
      <c r="G370" s="41">
        <v>544071</v>
      </c>
      <c r="H370" s="41">
        <v>52441</v>
      </c>
      <c r="I370" s="41">
        <v>8564</v>
      </c>
      <c r="J370" s="41">
        <v>556437</v>
      </c>
      <c r="K370" s="41">
        <v>25040</v>
      </c>
      <c r="L370" s="41">
        <v>18548</v>
      </c>
      <c r="M370" s="41">
        <v>9510</v>
      </c>
      <c r="N370" s="41">
        <v>4654</v>
      </c>
      <c r="O370" s="41">
        <v>9163</v>
      </c>
      <c r="P370" s="41">
        <v>43149</v>
      </c>
      <c r="Q370" s="41">
        <v>38607</v>
      </c>
      <c r="R370" s="41">
        <v>18960</v>
      </c>
      <c r="S370" s="41">
        <v>6096</v>
      </c>
      <c r="T370" s="44">
        <f t="shared" si="10"/>
        <v>556437</v>
      </c>
      <c r="U370" s="44">
        <f t="shared" si="11"/>
        <v>4654</v>
      </c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</row>
    <row r="371" spans="1:39" x14ac:dyDescent="0.35">
      <c r="A371" s="2">
        <v>340</v>
      </c>
      <c r="B371" s="2" t="s">
        <v>371</v>
      </c>
      <c r="C371" s="41">
        <v>8339</v>
      </c>
      <c r="D371" s="41">
        <v>4946</v>
      </c>
      <c r="E371" s="41">
        <v>45602</v>
      </c>
      <c r="F371" s="41">
        <v>8760</v>
      </c>
      <c r="G371" s="41">
        <v>816107</v>
      </c>
      <c r="H371" s="41">
        <v>122809</v>
      </c>
      <c r="I371" s="41">
        <v>5256</v>
      </c>
      <c r="J371" s="41">
        <v>247305</v>
      </c>
      <c r="K371" s="41">
        <v>25040</v>
      </c>
      <c r="L371" s="41">
        <v>14839</v>
      </c>
      <c r="M371" s="41">
        <v>9510</v>
      </c>
      <c r="N371" s="41">
        <v>3800</v>
      </c>
      <c r="O371" s="41">
        <v>10811</v>
      </c>
      <c r="P371" s="41">
        <v>50878</v>
      </c>
      <c r="Q371" s="41">
        <v>26325</v>
      </c>
      <c r="R371" s="41">
        <v>25761</v>
      </c>
      <c r="S371" s="41">
        <v>4712</v>
      </c>
      <c r="T371" s="44">
        <f t="shared" si="10"/>
        <v>816107</v>
      </c>
      <c r="U371" s="44">
        <f t="shared" si="11"/>
        <v>3800</v>
      </c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</row>
    <row r="372" spans="1:39" x14ac:dyDescent="0.35">
      <c r="A372" s="2">
        <v>341</v>
      </c>
      <c r="B372" s="2" t="s">
        <v>372</v>
      </c>
      <c r="C372" s="41">
        <v>13892</v>
      </c>
      <c r="D372" s="41">
        <v>24731</v>
      </c>
      <c r="E372" s="41">
        <v>23481</v>
      </c>
      <c r="F372" s="41">
        <v>11924</v>
      </c>
      <c r="G372" s="41">
        <v>81610</v>
      </c>
      <c r="H372" s="41">
        <v>87820</v>
      </c>
      <c r="I372" s="41">
        <v>15456</v>
      </c>
      <c r="J372" s="41">
        <v>153453</v>
      </c>
      <c r="K372" s="41">
        <v>25040</v>
      </c>
      <c r="L372" s="41">
        <v>9273</v>
      </c>
      <c r="M372" s="41">
        <v>9191</v>
      </c>
      <c r="N372" s="41">
        <v>6648</v>
      </c>
      <c r="O372" s="41">
        <v>6652</v>
      </c>
      <c r="P372" s="41">
        <v>20280</v>
      </c>
      <c r="Q372" s="41">
        <v>40948</v>
      </c>
      <c r="R372" s="41">
        <v>16486</v>
      </c>
      <c r="S372" s="41">
        <v>41569</v>
      </c>
      <c r="T372" s="44">
        <f t="shared" si="10"/>
        <v>153453</v>
      </c>
      <c r="U372" s="44">
        <f t="shared" si="11"/>
        <v>6648</v>
      </c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</row>
    <row r="373" spans="1:39" x14ac:dyDescent="0.35">
      <c r="A373" s="2">
        <v>342</v>
      </c>
      <c r="B373" s="2" t="s">
        <v>373</v>
      </c>
      <c r="C373" s="41">
        <v>20272</v>
      </c>
      <c r="D373" s="41">
        <v>19785</v>
      </c>
      <c r="E373" s="41">
        <v>41448</v>
      </c>
      <c r="F373" s="41">
        <v>13875</v>
      </c>
      <c r="G373" s="41">
        <v>100653</v>
      </c>
      <c r="H373" s="41">
        <v>170941</v>
      </c>
      <c r="I373" s="41">
        <v>17003</v>
      </c>
      <c r="J373" s="41">
        <v>182388</v>
      </c>
      <c r="K373" s="41">
        <v>33386</v>
      </c>
      <c r="L373" s="41">
        <v>9522</v>
      </c>
      <c r="M373" s="41">
        <v>17947</v>
      </c>
      <c r="N373" s="41">
        <v>10664</v>
      </c>
      <c r="O373" s="41">
        <v>12516</v>
      </c>
      <c r="P373" s="41">
        <v>14561</v>
      </c>
      <c r="Q373" s="41">
        <v>64347</v>
      </c>
      <c r="R373" s="41">
        <v>35035</v>
      </c>
      <c r="S373" s="41">
        <v>59582</v>
      </c>
      <c r="T373" s="44">
        <f t="shared" si="10"/>
        <v>182388</v>
      </c>
      <c r="U373" s="44">
        <f t="shared" si="11"/>
        <v>9522</v>
      </c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</row>
    <row r="374" spans="1:39" x14ac:dyDescent="0.35">
      <c r="A374" s="2">
        <v>343</v>
      </c>
      <c r="B374" s="2" t="s">
        <v>374</v>
      </c>
      <c r="C374" s="41">
        <v>39710</v>
      </c>
      <c r="D374" s="41">
        <v>30914</v>
      </c>
      <c r="E374" s="41">
        <v>46048</v>
      </c>
      <c r="F374" s="41">
        <v>46015</v>
      </c>
      <c r="G374" s="41">
        <v>217629</v>
      </c>
      <c r="H374" s="41">
        <v>197551</v>
      </c>
      <c r="I374" s="41">
        <v>56674</v>
      </c>
      <c r="J374" s="41">
        <v>1262493</v>
      </c>
      <c r="K374" s="41">
        <v>116852</v>
      </c>
      <c r="L374" s="41">
        <v>39569</v>
      </c>
      <c r="M374" s="41">
        <v>42676</v>
      </c>
      <c r="N374" s="41">
        <v>11168</v>
      </c>
      <c r="O374" s="41">
        <v>31735</v>
      </c>
      <c r="P374" s="41">
        <v>95960</v>
      </c>
      <c r="Q374" s="41">
        <v>76047</v>
      </c>
      <c r="R374" s="41">
        <v>103044</v>
      </c>
      <c r="S374" s="41">
        <v>36026</v>
      </c>
      <c r="T374" s="44">
        <f t="shared" si="10"/>
        <v>1262493</v>
      </c>
      <c r="U374" s="44">
        <f t="shared" si="11"/>
        <v>11168</v>
      </c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</row>
    <row r="375" spans="1:39" x14ac:dyDescent="0.35">
      <c r="A375" s="2">
        <v>344</v>
      </c>
      <c r="B375" s="2" t="s">
        <v>375</v>
      </c>
      <c r="C375" s="41">
        <v>70879</v>
      </c>
      <c r="D375" s="41">
        <v>43278</v>
      </c>
      <c r="E375" s="41">
        <v>115121</v>
      </c>
      <c r="F375" s="41">
        <v>89220</v>
      </c>
      <c r="G375" s="41">
        <v>272036</v>
      </c>
      <c r="H375" s="41">
        <v>225130</v>
      </c>
      <c r="I375" s="41">
        <v>100983</v>
      </c>
      <c r="J375" s="41">
        <v>2040267</v>
      </c>
      <c r="K375" s="41">
        <v>141892</v>
      </c>
      <c r="L375" s="41">
        <v>45751</v>
      </c>
      <c r="M375" s="41">
        <v>42676</v>
      </c>
      <c r="N375" s="41">
        <v>25594</v>
      </c>
      <c r="O375" s="41">
        <v>70195</v>
      </c>
      <c r="P375" s="41">
        <v>123653</v>
      </c>
      <c r="Q375" s="41">
        <v>175494</v>
      </c>
      <c r="R375" s="41">
        <v>55644</v>
      </c>
      <c r="S375" s="41">
        <v>79673</v>
      </c>
      <c r="T375" s="44">
        <f t="shared" si="10"/>
        <v>2040267</v>
      </c>
      <c r="U375" s="44">
        <f t="shared" si="11"/>
        <v>25594</v>
      </c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</row>
    <row r="376" spans="1:39" x14ac:dyDescent="0.35">
      <c r="A376" s="2">
        <v>345</v>
      </c>
      <c r="B376" s="2" t="s">
        <v>376</v>
      </c>
      <c r="C376" s="41">
        <v>55097</v>
      </c>
      <c r="D376" s="41">
        <v>43278</v>
      </c>
      <c r="E376" s="41">
        <v>127090</v>
      </c>
      <c r="F376" s="41">
        <v>140484</v>
      </c>
      <c r="G376" s="41">
        <v>326443</v>
      </c>
      <c r="H376" s="41">
        <v>484956</v>
      </c>
      <c r="I376" s="41">
        <v>123653</v>
      </c>
      <c r="J376" s="41">
        <v>2077362</v>
      </c>
      <c r="K376" s="41">
        <v>141892</v>
      </c>
      <c r="L376" s="41">
        <v>80375</v>
      </c>
      <c r="M376" s="41">
        <v>81643</v>
      </c>
      <c r="N376" s="41">
        <v>31409</v>
      </c>
      <c r="O376" s="41">
        <v>66394</v>
      </c>
      <c r="P376" s="41">
        <v>155855</v>
      </c>
      <c r="Q376" s="41">
        <v>212056</v>
      </c>
      <c r="R376" s="41">
        <v>133958</v>
      </c>
      <c r="S376" s="41">
        <v>2346986</v>
      </c>
      <c r="T376" s="44">
        <f t="shared" si="10"/>
        <v>2346986</v>
      </c>
      <c r="U376" s="44">
        <f t="shared" si="11"/>
        <v>31409</v>
      </c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</row>
    <row r="377" spans="1:39" x14ac:dyDescent="0.35">
      <c r="A377" s="2">
        <v>346</v>
      </c>
      <c r="B377" s="2" t="s">
        <v>377</v>
      </c>
      <c r="C377" s="41">
        <v>55097</v>
      </c>
      <c r="D377" s="41">
        <v>49461</v>
      </c>
      <c r="E377" s="41">
        <v>136303</v>
      </c>
      <c r="F377" s="41">
        <v>251484</v>
      </c>
      <c r="G377" s="41">
        <v>353645</v>
      </c>
      <c r="H377" s="41">
        <v>535409</v>
      </c>
      <c r="I377" s="41">
        <v>133958</v>
      </c>
      <c r="J377" s="41">
        <v>2448319</v>
      </c>
      <c r="K377" s="41">
        <v>158585</v>
      </c>
      <c r="L377" s="41">
        <v>81610</v>
      </c>
      <c r="M377" s="41">
        <v>81643</v>
      </c>
      <c r="N377" s="41">
        <v>33039</v>
      </c>
      <c r="O377" s="41">
        <v>70966</v>
      </c>
      <c r="P377" s="41">
        <v>166801</v>
      </c>
      <c r="Q377" s="41">
        <v>226682</v>
      </c>
      <c r="R377" s="41">
        <v>175175</v>
      </c>
      <c r="S377" s="41">
        <v>143182</v>
      </c>
      <c r="T377" s="44">
        <f t="shared" si="10"/>
        <v>2448319</v>
      </c>
      <c r="U377" s="44">
        <f t="shared" si="11"/>
        <v>33039</v>
      </c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</row>
    <row r="378" spans="1:39" x14ac:dyDescent="0.35">
      <c r="A378" s="2">
        <v>347</v>
      </c>
      <c r="B378" s="2" t="s">
        <v>378</v>
      </c>
      <c r="C378" s="41">
        <v>55097</v>
      </c>
      <c r="D378" s="41">
        <v>55644</v>
      </c>
      <c r="E378" s="41">
        <v>198005</v>
      </c>
      <c r="F378" s="41">
        <v>398581</v>
      </c>
      <c r="G378" s="41">
        <v>462460</v>
      </c>
      <c r="H378" s="41">
        <v>758629</v>
      </c>
      <c r="I378" s="41">
        <v>247305</v>
      </c>
      <c r="J378" s="41">
        <v>5057388</v>
      </c>
      <c r="K378" s="41">
        <v>200317</v>
      </c>
      <c r="L378" s="41">
        <v>85320</v>
      </c>
      <c r="M378" s="41">
        <v>102420</v>
      </c>
      <c r="N378" s="41">
        <v>50598</v>
      </c>
      <c r="O378" s="41">
        <v>86080</v>
      </c>
      <c r="P378" s="41">
        <v>122623</v>
      </c>
      <c r="Q378" s="41">
        <v>453359</v>
      </c>
      <c r="R378" s="41">
        <v>247305</v>
      </c>
      <c r="S378" s="41">
        <v>217082</v>
      </c>
      <c r="T378" s="44">
        <f t="shared" si="10"/>
        <v>5057388</v>
      </c>
      <c r="U378" s="44">
        <f t="shared" si="11"/>
        <v>50598</v>
      </c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</row>
    <row r="379" spans="1:39" x14ac:dyDescent="0.35">
      <c r="A379" s="2">
        <v>348</v>
      </c>
      <c r="B379" s="2" t="s">
        <v>379</v>
      </c>
      <c r="C379" s="41">
        <v>61053</v>
      </c>
      <c r="D379" s="41">
        <v>49461</v>
      </c>
      <c r="E379" s="41">
        <v>127090</v>
      </c>
      <c r="F379" s="41">
        <v>155314</v>
      </c>
      <c r="G379" s="41">
        <v>353645</v>
      </c>
      <c r="H379" s="41">
        <v>501046</v>
      </c>
      <c r="I379" s="41">
        <v>226696</v>
      </c>
      <c r="J379" s="41">
        <v>2201014</v>
      </c>
      <c r="K379" s="41">
        <v>191972</v>
      </c>
      <c r="L379" s="41">
        <v>93976</v>
      </c>
      <c r="M379" s="41">
        <v>88219</v>
      </c>
      <c r="N379" s="41">
        <v>25980</v>
      </c>
      <c r="O379" s="41">
        <v>278375</v>
      </c>
      <c r="P379" s="41">
        <v>109485</v>
      </c>
      <c r="Q379" s="41">
        <v>247447</v>
      </c>
      <c r="R379" s="41">
        <v>164870</v>
      </c>
      <c r="S379" s="41">
        <v>310505</v>
      </c>
      <c r="T379" s="44">
        <f t="shared" si="10"/>
        <v>2201014</v>
      </c>
      <c r="U379" s="44">
        <f t="shared" si="11"/>
        <v>25980</v>
      </c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</row>
    <row r="380" spans="1:39" x14ac:dyDescent="0.35">
      <c r="A380" s="2">
        <v>349</v>
      </c>
      <c r="B380" s="2" t="s">
        <v>380</v>
      </c>
      <c r="C380" s="41">
        <v>70525</v>
      </c>
      <c r="D380" s="41">
        <v>61827</v>
      </c>
      <c r="E380" s="41">
        <v>506481</v>
      </c>
      <c r="F380" s="41">
        <v>606828</v>
      </c>
      <c r="G380" s="41">
        <v>462460</v>
      </c>
      <c r="H380" s="41">
        <v>559829</v>
      </c>
      <c r="I380" s="41">
        <v>824350</v>
      </c>
      <c r="J380" s="41">
        <v>2584338</v>
      </c>
      <c r="K380" s="41">
        <v>367247</v>
      </c>
      <c r="L380" s="41">
        <v>148383</v>
      </c>
      <c r="M380" s="41">
        <v>123653</v>
      </c>
      <c r="N380" s="41">
        <v>43044</v>
      </c>
      <c r="O380" s="41">
        <v>346133</v>
      </c>
      <c r="P380" s="41">
        <v>322012</v>
      </c>
      <c r="Q380" s="41">
        <v>336364</v>
      </c>
      <c r="R380" s="41">
        <v>175175</v>
      </c>
      <c r="S380" s="41">
        <v>403656</v>
      </c>
      <c r="T380" s="44">
        <f t="shared" si="10"/>
        <v>2584338</v>
      </c>
      <c r="U380" s="44">
        <f t="shared" si="11"/>
        <v>43044</v>
      </c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</row>
    <row r="381" spans="1:39" x14ac:dyDescent="0.35">
      <c r="A381" s="2">
        <v>350</v>
      </c>
      <c r="B381" s="2" t="s">
        <v>381</v>
      </c>
      <c r="C381" s="41">
        <v>125082</v>
      </c>
      <c r="D381" s="41">
        <v>49461</v>
      </c>
      <c r="E381" s="41">
        <v>198005</v>
      </c>
      <c r="F381" s="41">
        <v>125310</v>
      </c>
      <c r="G381" s="41">
        <v>435257</v>
      </c>
      <c r="H381" s="41">
        <v>609876</v>
      </c>
      <c r="I381" s="41">
        <v>86583</v>
      </c>
      <c r="J381" s="41">
        <v>2782182</v>
      </c>
      <c r="K381" s="41">
        <v>200317</v>
      </c>
      <c r="L381" s="41">
        <v>80375</v>
      </c>
      <c r="M381" s="41">
        <v>102402</v>
      </c>
      <c r="N381" s="41">
        <v>48861</v>
      </c>
      <c r="O381" s="41">
        <v>105301</v>
      </c>
      <c r="P381" s="41">
        <v>180101</v>
      </c>
      <c r="Q381" s="41">
        <v>342214</v>
      </c>
      <c r="R381" s="41">
        <v>78313</v>
      </c>
      <c r="S381" s="41">
        <v>174660</v>
      </c>
      <c r="T381" s="44">
        <f t="shared" si="10"/>
        <v>2782182</v>
      </c>
      <c r="U381" s="44">
        <f t="shared" si="11"/>
        <v>48861</v>
      </c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</row>
    <row r="382" spans="1:39" x14ac:dyDescent="0.35">
      <c r="A382" s="2">
        <v>351</v>
      </c>
      <c r="B382" s="2" t="s">
        <v>382</v>
      </c>
      <c r="C382" s="41">
        <v>37286</v>
      </c>
      <c r="D382" s="41">
        <v>49461</v>
      </c>
      <c r="E382" s="41">
        <v>65387</v>
      </c>
      <c r="F382" s="41">
        <v>58235</v>
      </c>
      <c r="G382" s="41">
        <v>353645</v>
      </c>
      <c r="H382" s="41">
        <v>609876</v>
      </c>
      <c r="I382" s="41">
        <v>74192</v>
      </c>
      <c r="J382" s="41">
        <v>989220</v>
      </c>
      <c r="K382" s="41">
        <v>166930</v>
      </c>
      <c r="L382" s="41">
        <v>48224</v>
      </c>
      <c r="M382" s="41">
        <v>68280</v>
      </c>
      <c r="N382" s="41">
        <v>19777</v>
      </c>
      <c r="O382" s="41">
        <v>57984</v>
      </c>
      <c r="P382" s="41">
        <v>65434</v>
      </c>
      <c r="Q382" s="41">
        <v>168183</v>
      </c>
      <c r="R382" s="41">
        <v>164870</v>
      </c>
      <c r="S382" s="41">
        <v>105494</v>
      </c>
      <c r="T382" s="44">
        <f t="shared" si="10"/>
        <v>989220</v>
      </c>
      <c r="U382" s="44">
        <f t="shared" si="11"/>
        <v>19777</v>
      </c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</row>
    <row r="383" spans="1:39" x14ac:dyDescent="0.35">
      <c r="A383" s="2">
        <v>352</v>
      </c>
      <c r="B383" s="2" t="s">
        <v>383</v>
      </c>
      <c r="C383" s="41">
        <v>4216</v>
      </c>
      <c r="D383" s="41">
        <v>24731</v>
      </c>
      <c r="E383" s="41">
        <v>17633</v>
      </c>
      <c r="F383" s="41">
        <v>16478</v>
      </c>
      <c r="G383" s="41">
        <v>136018</v>
      </c>
      <c r="H383" s="41">
        <v>349090</v>
      </c>
      <c r="I383" s="41">
        <v>26111</v>
      </c>
      <c r="J383" s="41">
        <v>173113</v>
      </c>
      <c r="K383" s="41">
        <v>116852</v>
      </c>
      <c r="L383" s="41">
        <v>14839</v>
      </c>
      <c r="M383" s="41">
        <v>34601</v>
      </c>
      <c r="N383" s="41">
        <v>11078</v>
      </c>
      <c r="O383" s="41">
        <v>15725</v>
      </c>
      <c r="P383" s="41">
        <v>15328</v>
      </c>
      <c r="Q383" s="41">
        <v>108748</v>
      </c>
      <c r="R383" s="41">
        <v>10305</v>
      </c>
      <c r="S383" s="41">
        <v>5993</v>
      </c>
      <c r="T383" s="44">
        <f t="shared" si="10"/>
        <v>349090</v>
      </c>
      <c r="U383" s="44">
        <f t="shared" si="11"/>
        <v>4216</v>
      </c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</row>
    <row r="384" spans="1:39" x14ac:dyDescent="0.35">
      <c r="A384" s="2">
        <v>353</v>
      </c>
      <c r="B384" s="2" t="s">
        <v>384</v>
      </c>
      <c r="C384" s="41">
        <v>81897</v>
      </c>
      <c r="D384" s="41">
        <v>30914</v>
      </c>
      <c r="E384" s="41">
        <v>54704</v>
      </c>
      <c r="F384" s="41">
        <v>30353</v>
      </c>
      <c r="G384" s="41">
        <v>217629</v>
      </c>
      <c r="H384" s="41">
        <v>167438</v>
      </c>
      <c r="I384" s="41">
        <v>7117</v>
      </c>
      <c r="J384" s="41">
        <v>66773</v>
      </c>
      <c r="K384" s="41">
        <v>75119</v>
      </c>
      <c r="L384" s="41">
        <v>27203</v>
      </c>
      <c r="M384" s="41">
        <v>26259</v>
      </c>
      <c r="N384" s="41">
        <v>11078</v>
      </c>
      <c r="O384" s="41">
        <v>39624</v>
      </c>
      <c r="P384" s="41">
        <v>214589</v>
      </c>
      <c r="Q384" s="41">
        <v>253181</v>
      </c>
      <c r="R384" s="41">
        <v>10305</v>
      </c>
      <c r="S384" s="41">
        <v>29984</v>
      </c>
      <c r="T384" s="44">
        <f t="shared" si="10"/>
        <v>253181</v>
      </c>
      <c r="U384" s="44">
        <f t="shared" si="11"/>
        <v>7117</v>
      </c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</row>
    <row r="385" spans="1:39" x14ac:dyDescent="0.35">
      <c r="A385" s="2">
        <v>354</v>
      </c>
      <c r="B385" s="2" t="s">
        <v>385</v>
      </c>
      <c r="C385" s="41">
        <v>81897</v>
      </c>
      <c r="D385" s="41">
        <v>30914</v>
      </c>
      <c r="E385" s="41">
        <v>395688</v>
      </c>
      <c r="F385" s="41">
        <v>240411</v>
      </c>
      <c r="G385" s="41">
        <v>1088142</v>
      </c>
      <c r="H385" s="41">
        <v>1244213</v>
      </c>
      <c r="I385" s="41">
        <v>136018</v>
      </c>
      <c r="J385" s="41">
        <v>3709575</v>
      </c>
      <c r="K385" s="41">
        <v>166930</v>
      </c>
      <c r="L385" s="41">
        <v>34622</v>
      </c>
      <c r="M385" s="41">
        <v>42766</v>
      </c>
      <c r="N385" s="41">
        <v>13295</v>
      </c>
      <c r="O385" s="41">
        <v>100729</v>
      </c>
      <c r="P385" s="41">
        <v>206924</v>
      </c>
      <c r="Q385" s="41">
        <v>337828</v>
      </c>
      <c r="R385" s="41">
        <v>10305</v>
      </c>
      <c r="S385" s="41">
        <v>76209</v>
      </c>
      <c r="T385" s="44">
        <f t="shared" si="10"/>
        <v>3709575</v>
      </c>
      <c r="U385" s="44">
        <f t="shared" si="11"/>
        <v>10305</v>
      </c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</row>
    <row r="386" spans="1:39" x14ac:dyDescent="0.35">
      <c r="A386" s="2">
        <v>355</v>
      </c>
      <c r="B386" s="2" t="s">
        <v>386</v>
      </c>
      <c r="C386" s="41">
        <v>45265</v>
      </c>
      <c r="D386" s="41">
        <v>30914</v>
      </c>
      <c r="E386" s="41">
        <v>216392</v>
      </c>
      <c r="F386" s="41">
        <v>29052</v>
      </c>
      <c r="G386" s="41">
        <v>380849</v>
      </c>
      <c r="H386" s="41">
        <v>230151</v>
      </c>
      <c r="I386" s="41">
        <v>40526</v>
      </c>
      <c r="J386" s="41">
        <v>2473050</v>
      </c>
      <c r="K386" s="41">
        <v>125199</v>
      </c>
      <c r="L386" s="41">
        <v>69246</v>
      </c>
      <c r="M386" s="41">
        <v>46437</v>
      </c>
      <c r="N386" s="41">
        <v>11727</v>
      </c>
      <c r="O386" s="41">
        <v>35411</v>
      </c>
      <c r="P386" s="41">
        <v>11488</v>
      </c>
      <c r="Q386" s="41">
        <v>67639</v>
      </c>
      <c r="R386" s="41">
        <v>51522</v>
      </c>
      <c r="S386" s="41">
        <v>16073</v>
      </c>
      <c r="T386" s="44">
        <f t="shared" si="10"/>
        <v>2473050</v>
      </c>
      <c r="U386" s="44">
        <f t="shared" si="11"/>
        <v>11488</v>
      </c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</row>
    <row r="387" spans="1:39" x14ac:dyDescent="0.35">
      <c r="A387" s="2">
        <v>356</v>
      </c>
      <c r="B387" s="2" t="s">
        <v>387</v>
      </c>
      <c r="C387" s="41">
        <v>23822</v>
      </c>
      <c r="D387" s="41">
        <v>37095</v>
      </c>
      <c r="E387" s="41">
        <v>150856</v>
      </c>
      <c r="F387" s="41">
        <v>51165</v>
      </c>
      <c r="G387" s="41">
        <v>489664</v>
      </c>
      <c r="H387" s="41">
        <v>230151</v>
      </c>
      <c r="I387" s="41">
        <v>171569</v>
      </c>
      <c r="J387" s="41">
        <v>247305</v>
      </c>
      <c r="K387" s="41">
        <v>141892</v>
      </c>
      <c r="L387" s="41">
        <v>34622</v>
      </c>
      <c r="M387" s="41">
        <v>25589</v>
      </c>
      <c r="N387" s="41">
        <v>15123</v>
      </c>
      <c r="O387" s="41">
        <v>25640</v>
      </c>
      <c r="P387" s="41">
        <v>11688</v>
      </c>
      <c r="Q387" s="41">
        <v>54841</v>
      </c>
      <c r="R387" s="41">
        <v>30914</v>
      </c>
      <c r="S387" s="41">
        <v>6619</v>
      </c>
      <c r="T387" s="44">
        <f t="shared" si="10"/>
        <v>489664</v>
      </c>
      <c r="U387" s="44">
        <f t="shared" si="11"/>
        <v>6619</v>
      </c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</row>
    <row r="388" spans="1:39" x14ac:dyDescent="0.35">
      <c r="A388" s="2">
        <v>357</v>
      </c>
      <c r="B388" s="2" t="s">
        <v>388</v>
      </c>
      <c r="C388" s="41">
        <v>166753</v>
      </c>
      <c r="D388" s="41">
        <v>86558</v>
      </c>
      <c r="E388" s="41">
        <v>284401</v>
      </c>
      <c r="F388" s="41">
        <v>117070</v>
      </c>
      <c r="G388" s="41">
        <v>979329</v>
      </c>
      <c r="H388" s="41">
        <v>707299</v>
      </c>
      <c r="I388" s="41">
        <v>95831</v>
      </c>
      <c r="J388" s="41">
        <v>1916614</v>
      </c>
      <c r="K388" s="41">
        <v>250395</v>
      </c>
      <c r="L388" s="41">
        <v>55644</v>
      </c>
      <c r="M388" s="41">
        <v>70382</v>
      </c>
      <c r="N388" s="41">
        <v>13695</v>
      </c>
      <c r="O388" s="41">
        <v>95529</v>
      </c>
      <c r="P388" s="41">
        <v>122623</v>
      </c>
      <c r="Q388" s="41">
        <v>289566</v>
      </c>
      <c r="R388" s="41">
        <v>133958</v>
      </c>
      <c r="S388" s="41">
        <v>86590</v>
      </c>
      <c r="T388" s="44">
        <f t="shared" si="10"/>
        <v>1916614</v>
      </c>
      <c r="U388" s="44">
        <f t="shared" si="11"/>
        <v>13695</v>
      </c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</row>
    <row r="389" spans="1:39" x14ac:dyDescent="0.35">
      <c r="A389" s="2">
        <v>358</v>
      </c>
      <c r="B389" s="2" t="s">
        <v>389</v>
      </c>
      <c r="C389" s="41">
        <v>15879</v>
      </c>
      <c r="D389" s="41">
        <v>24731</v>
      </c>
      <c r="E389" s="41">
        <v>358593</v>
      </c>
      <c r="F389" s="41">
        <v>25149</v>
      </c>
      <c r="G389" s="41">
        <v>489664</v>
      </c>
      <c r="H389" s="41">
        <v>152472</v>
      </c>
      <c r="I389" s="41">
        <v>20093</v>
      </c>
      <c r="J389" s="41">
        <v>358593</v>
      </c>
      <c r="K389" s="41">
        <v>66773</v>
      </c>
      <c r="L389" s="41">
        <v>34622</v>
      </c>
      <c r="M389" s="41">
        <v>34678</v>
      </c>
      <c r="N389" s="41">
        <v>11634</v>
      </c>
      <c r="O389" s="41">
        <v>51744</v>
      </c>
      <c r="P389" s="41">
        <v>9661</v>
      </c>
      <c r="Q389" s="41">
        <v>83470</v>
      </c>
      <c r="R389" s="41">
        <v>51522</v>
      </c>
      <c r="S389" s="41">
        <v>28272</v>
      </c>
      <c r="T389" s="44">
        <f t="shared" si="10"/>
        <v>489664</v>
      </c>
      <c r="U389" s="44">
        <f t="shared" si="11"/>
        <v>9661</v>
      </c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</row>
    <row r="390" spans="1:39" x14ac:dyDescent="0.35">
      <c r="A390" s="2">
        <v>359</v>
      </c>
      <c r="B390" s="2" t="s">
        <v>390</v>
      </c>
      <c r="C390" s="41">
        <v>80034</v>
      </c>
      <c r="D390" s="41">
        <v>55644</v>
      </c>
      <c r="E390" s="41">
        <v>259671</v>
      </c>
      <c r="F390" s="41">
        <v>117937</v>
      </c>
      <c r="G390" s="41">
        <v>1006532</v>
      </c>
      <c r="H390" s="41">
        <v>713890</v>
      </c>
      <c r="I390" s="41">
        <v>113348</v>
      </c>
      <c r="J390" s="41">
        <v>1422004</v>
      </c>
      <c r="K390" s="41">
        <v>200317</v>
      </c>
      <c r="L390" s="41">
        <v>60590</v>
      </c>
      <c r="M390" s="41">
        <v>78816</v>
      </c>
      <c r="N390" s="41">
        <v>33736</v>
      </c>
      <c r="O390" s="41">
        <v>180695</v>
      </c>
      <c r="P390" s="41">
        <v>59896</v>
      </c>
      <c r="Q390" s="41">
        <v>190118</v>
      </c>
      <c r="R390" s="41">
        <v>154566</v>
      </c>
      <c r="S390" s="41">
        <v>83604</v>
      </c>
      <c r="T390" s="44">
        <f t="shared" ref="T390:T391" si="12">MAX(C390:S390)</f>
        <v>1422004</v>
      </c>
      <c r="U390" s="44">
        <f t="shared" ref="U390:U391" si="13">MIN(C390:S390)</f>
        <v>33736</v>
      </c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</row>
    <row r="391" spans="1:39" x14ac:dyDescent="0.35">
      <c r="A391" s="2">
        <v>360</v>
      </c>
      <c r="B391" s="2" t="s">
        <v>391</v>
      </c>
      <c r="C391" s="41">
        <v>19814</v>
      </c>
      <c r="D391" s="41">
        <v>61827</v>
      </c>
      <c r="E391" s="41">
        <v>259671</v>
      </c>
      <c r="F391" s="41">
        <v>80165</v>
      </c>
      <c r="G391" s="41">
        <v>652885</v>
      </c>
      <c r="H391" s="41">
        <v>713890</v>
      </c>
      <c r="I391" s="41">
        <v>101137</v>
      </c>
      <c r="J391" s="41">
        <v>1632213</v>
      </c>
      <c r="K391" s="41">
        <v>166930</v>
      </c>
      <c r="L391" s="41">
        <v>82847</v>
      </c>
      <c r="M391" s="41">
        <v>69307</v>
      </c>
      <c r="N391" s="41">
        <v>16611</v>
      </c>
      <c r="O391" s="41">
        <v>97986</v>
      </c>
      <c r="P391" s="41">
        <v>93384</v>
      </c>
      <c r="Q391" s="41">
        <v>130452</v>
      </c>
      <c r="R391" s="41">
        <v>41217</v>
      </c>
      <c r="S391" s="41">
        <v>29652</v>
      </c>
      <c r="T391" s="44">
        <f t="shared" si="12"/>
        <v>1632213</v>
      </c>
      <c r="U391" s="44">
        <f t="shared" si="13"/>
        <v>16611</v>
      </c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</row>
  </sheetData>
  <autoFilter ref="A1:U391" xr:uid="{629FAC59-4D0E-4D5E-846D-76B8F8083E52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33048-2204-4EEF-A762-4658E0472AA9}">
  <sheetPr>
    <tabColor rgb="FF0070C0"/>
  </sheetPr>
  <dimension ref="A1:AT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26953125" bestFit="1" customWidth="1"/>
    <col min="2" max="2" width="53.6328125" bestFit="1" customWidth="1"/>
    <col min="3" max="19" width="13.26953125" style="17" customWidth="1"/>
    <col min="20" max="20" width="12" bestFit="1" customWidth="1"/>
    <col min="21" max="21" width="13" customWidth="1"/>
    <col min="22" max="22" width="14.1796875" hidden="1" customWidth="1"/>
  </cols>
  <sheetData>
    <row r="1" spans="1:46" ht="63" x14ac:dyDescent="0.35">
      <c r="A1" s="85" t="s">
        <v>392</v>
      </c>
      <c r="B1" s="85"/>
      <c r="C1" s="16" t="s">
        <v>1</v>
      </c>
      <c r="D1" s="16" t="s">
        <v>2</v>
      </c>
      <c r="E1" s="16" t="s">
        <v>396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4</v>
      </c>
      <c r="K1" s="16" t="s">
        <v>400</v>
      </c>
      <c r="L1" s="16" t="s">
        <v>6</v>
      </c>
      <c r="M1" s="16" t="s">
        <v>7</v>
      </c>
      <c r="N1" s="16" t="s">
        <v>401</v>
      </c>
      <c r="O1" s="16" t="s">
        <v>402</v>
      </c>
      <c r="P1" s="16" t="s">
        <v>403</v>
      </c>
      <c r="Q1" s="16" t="s">
        <v>405</v>
      </c>
      <c r="R1" s="16" t="s">
        <v>406</v>
      </c>
      <c r="S1" s="16" t="s">
        <v>407</v>
      </c>
      <c r="T1" s="6" t="s">
        <v>394</v>
      </c>
      <c r="U1" s="6" t="s">
        <v>393</v>
      </c>
      <c r="V1" s="7" t="s">
        <v>395</v>
      </c>
    </row>
    <row r="2" spans="1:46" x14ac:dyDescent="0.35">
      <c r="A2" s="86" t="s">
        <v>26</v>
      </c>
      <c r="B2" s="86"/>
      <c r="T2" s="8"/>
      <c r="U2" s="8"/>
      <c r="V2" s="8"/>
    </row>
    <row r="3" spans="1:46" ht="15" customHeight="1" x14ac:dyDescent="0.35">
      <c r="A3" s="1"/>
      <c r="B3" s="2" t="s">
        <v>10</v>
      </c>
      <c r="C3" s="20">
        <v>0.06</v>
      </c>
      <c r="D3" s="18">
        <v>0.06</v>
      </c>
      <c r="E3" s="18">
        <v>0.1</v>
      </c>
      <c r="F3" s="22">
        <v>0.15</v>
      </c>
      <c r="G3" s="23">
        <v>0.1</v>
      </c>
      <c r="H3" s="23">
        <v>0.1</v>
      </c>
      <c r="I3" s="18">
        <v>0.06</v>
      </c>
      <c r="J3" s="26">
        <v>0.1</v>
      </c>
      <c r="K3" s="18">
        <v>0.06</v>
      </c>
      <c r="L3" s="26">
        <v>0.06</v>
      </c>
      <c r="M3" s="26">
        <v>0.06</v>
      </c>
      <c r="N3" s="18">
        <v>0.1</v>
      </c>
      <c r="O3" s="18">
        <v>0.06</v>
      </c>
      <c r="P3" s="18">
        <v>0.06</v>
      </c>
      <c r="Q3" s="18">
        <v>0.12</v>
      </c>
      <c r="R3" s="18">
        <v>0.06</v>
      </c>
      <c r="S3" s="18">
        <v>7.0000000000000007E-2</v>
      </c>
      <c r="T3" s="55">
        <f>MAX(C3:S3)</f>
        <v>0.15</v>
      </c>
      <c r="U3" s="55">
        <f>MIN(C3:S3)</f>
        <v>0.06</v>
      </c>
      <c r="V3" s="8"/>
    </row>
    <row r="4" spans="1:46" ht="15" customHeight="1" x14ac:dyDescent="0.35">
      <c r="A4" s="86" t="s">
        <v>27</v>
      </c>
      <c r="B4" s="86"/>
      <c r="C4" s="3"/>
      <c r="D4" s="3"/>
      <c r="E4" s="3"/>
      <c r="F4" s="4"/>
      <c r="G4" s="4"/>
      <c r="I4" s="25"/>
      <c r="J4" s="25"/>
      <c r="K4" s="25"/>
      <c r="L4" s="25"/>
      <c r="M4" s="25"/>
      <c r="T4" s="8"/>
      <c r="U4" s="8"/>
      <c r="V4" s="8"/>
    </row>
    <row r="5" spans="1:46" x14ac:dyDescent="0.35">
      <c r="A5" s="1">
        <v>1</v>
      </c>
      <c r="B5" s="2" t="s">
        <v>11</v>
      </c>
      <c r="C5" s="41">
        <v>446</v>
      </c>
      <c r="D5" s="41">
        <v>446</v>
      </c>
      <c r="E5" s="41">
        <v>1671</v>
      </c>
      <c r="F5" s="41">
        <v>2121</v>
      </c>
      <c r="G5" s="41">
        <v>1002</v>
      </c>
      <c r="H5" s="41">
        <v>1114</v>
      </c>
      <c r="I5" s="41">
        <v>1002</v>
      </c>
      <c r="J5" s="41">
        <v>725</v>
      </c>
      <c r="K5" s="41">
        <v>2228</v>
      </c>
      <c r="L5" s="41">
        <v>946</v>
      </c>
      <c r="M5" s="41">
        <v>1671</v>
      </c>
      <c r="N5" s="41">
        <v>135</v>
      </c>
      <c r="O5" s="41">
        <v>2228</v>
      </c>
      <c r="P5" s="41">
        <v>781</v>
      </c>
      <c r="Q5" s="41">
        <v>735</v>
      </c>
      <c r="R5" s="41">
        <v>890</v>
      </c>
      <c r="S5" s="41">
        <v>1393</v>
      </c>
      <c r="T5" s="44">
        <f>MAX(C5:S5)</f>
        <v>2228</v>
      </c>
      <c r="U5" s="44">
        <f>MIN(C5:S5)</f>
        <v>135</v>
      </c>
      <c r="V5" s="9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</row>
    <row r="6" spans="1:46" x14ac:dyDescent="0.35">
      <c r="A6" s="1">
        <v>2</v>
      </c>
      <c r="B6" s="2" t="s">
        <v>12</v>
      </c>
      <c r="C6" s="41">
        <v>334</v>
      </c>
      <c r="D6" s="41">
        <v>446</v>
      </c>
      <c r="E6" s="41">
        <v>2005</v>
      </c>
      <c r="F6" s="41">
        <v>2187</v>
      </c>
      <c r="G6" s="41">
        <v>992</v>
      </c>
      <c r="H6" s="41">
        <v>1671</v>
      </c>
      <c r="I6" s="41">
        <v>1337</v>
      </c>
      <c r="J6" s="41">
        <v>8355</v>
      </c>
      <c r="K6" s="41">
        <v>2228</v>
      </c>
      <c r="L6" s="41">
        <v>1002</v>
      </c>
      <c r="M6" s="41">
        <v>2228</v>
      </c>
      <c r="N6" s="41">
        <v>150</v>
      </c>
      <c r="O6" s="41">
        <v>2228</v>
      </c>
      <c r="P6" s="41">
        <v>334</v>
      </c>
      <c r="Q6" s="41">
        <v>919</v>
      </c>
      <c r="R6" s="41">
        <v>1114</v>
      </c>
      <c r="S6" s="41">
        <v>1170</v>
      </c>
      <c r="T6" s="44">
        <f t="shared" ref="T6:T69" si="0">MAX(C6:S6)</f>
        <v>8355</v>
      </c>
      <c r="U6" s="44">
        <f t="shared" ref="U6:U69" si="1">MIN(C6:S6)</f>
        <v>150</v>
      </c>
      <c r="V6" s="9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</row>
    <row r="7" spans="1:46" x14ac:dyDescent="0.35">
      <c r="A7" s="86" t="s">
        <v>28</v>
      </c>
      <c r="B7" s="86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4"/>
      <c r="U7" s="44"/>
      <c r="V7" s="9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</row>
    <row r="8" spans="1:46" x14ac:dyDescent="0.35">
      <c r="A8" s="1">
        <v>1</v>
      </c>
      <c r="B8" s="2" t="s">
        <v>13</v>
      </c>
      <c r="C8" s="41">
        <v>1877489</v>
      </c>
      <c r="D8" s="41">
        <v>1937868</v>
      </c>
      <c r="E8" s="41">
        <v>2252988</v>
      </c>
      <c r="F8" s="41">
        <v>1877489</v>
      </c>
      <c r="G8" s="41">
        <v>1895897</v>
      </c>
      <c r="H8" s="41">
        <v>2294398</v>
      </c>
      <c r="I8" s="41">
        <v>1877489</v>
      </c>
      <c r="J8" s="41">
        <v>1992504</v>
      </c>
      <c r="K8" s="41">
        <v>2260586</v>
      </c>
      <c r="L8" s="41">
        <v>2346863</v>
      </c>
      <c r="M8" s="41">
        <v>2065240</v>
      </c>
      <c r="N8" s="41">
        <v>1877489</v>
      </c>
      <c r="O8" s="41">
        <v>2052883</v>
      </c>
      <c r="P8" s="41">
        <v>1877784</v>
      </c>
      <c r="Q8" s="41">
        <v>2252988</v>
      </c>
      <c r="R8" s="41">
        <v>2398672</v>
      </c>
      <c r="S8" s="41">
        <v>1905653</v>
      </c>
      <c r="T8" s="44">
        <f t="shared" si="0"/>
        <v>2398672</v>
      </c>
      <c r="U8" s="44">
        <f t="shared" si="1"/>
        <v>1877489</v>
      </c>
      <c r="V8" s="9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</row>
    <row r="9" spans="1:46" x14ac:dyDescent="0.35">
      <c r="A9" s="1">
        <v>2</v>
      </c>
      <c r="B9" s="2" t="s">
        <v>14</v>
      </c>
      <c r="C9" s="41">
        <v>1816651</v>
      </c>
      <c r="D9" s="41">
        <v>1937409</v>
      </c>
      <c r="E9" s="41">
        <v>2179980</v>
      </c>
      <c r="F9" s="41">
        <v>1816651</v>
      </c>
      <c r="G9" s="41">
        <v>1992504</v>
      </c>
      <c r="H9" s="41">
        <v>2415156</v>
      </c>
      <c r="I9" s="41">
        <v>1816651</v>
      </c>
      <c r="J9" s="41">
        <v>2113261</v>
      </c>
      <c r="K9" s="41">
        <v>2318550</v>
      </c>
      <c r="L9" s="41">
        <v>2270813</v>
      </c>
      <c r="M9" s="41">
        <v>1998318</v>
      </c>
      <c r="N9" s="41">
        <v>1816651</v>
      </c>
      <c r="O9" s="41">
        <v>2052883</v>
      </c>
      <c r="P9" s="41">
        <v>2240058</v>
      </c>
      <c r="Q9" s="41">
        <v>2179981</v>
      </c>
      <c r="R9" s="41">
        <v>2878404</v>
      </c>
      <c r="S9" s="41">
        <v>2182957</v>
      </c>
      <c r="T9" s="44">
        <f t="shared" si="0"/>
        <v>2878404</v>
      </c>
      <c r="U9" s="44">
        <f t="shared" si="1"/>
        <v>1816651</v>
      </c>
      <c r="V9" s="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</row>
    <row r="10" spans="1:46" x14ac:dyDescent="0.35">
      <c r="A10" s="1">
        <v>3</v>
      </c>
      <c r="B10" s="2" t="s">
        <v>15</v>
      </c>
      <c r="C10" s="41">
        <v>1816651</v>
      </c>
      <c r="D10" s="41">
        <v>1877030</v>
      </c>
      <c r="E10" s="41">
        <v>2179980</v>
      </c>
      <c r="F10" s="41">
        <v>1816651</v>
      </c>
      <c r="G10" s="41">
        <v>1895897</v>
      </c>
      <c r="H10" s="41">
        <v>2173640</v>
      </c>
      <c r="I10" s="41">
        <v>1816651</v>
      </c>
      <c r="J10" s="41">
        <v>2052883</v>
      </c>
      <c r="K10" s="41">
        <v>2304059</v>
      </c>
      <c r="L10" s="41">
        <v>2270813</v>
      </c>
      <c r="M10" s="41">
        <v>1998318</v>
      </c>
      <c r="N10" s="41">
        <v>1816651</v>
      </c>
      <c r="O10" s="41">
        <v>2052883</v>
      </c>
      <c r="P10" s="41">
        <v>1877784</v>
      </c>
      <c r="Q10" s="41">
        <v>2179981</v>
      </c>
      <c r="R10" s="41">
        <v>2558580</v>
      </c>
      <c r="S10" s="41">
        <v>2026290</v>
      </c>
      <c r="T10" s="44">
        <f t="shared" si="0"/>
        <v>2558580</v>
      </c>
      <c r="U10" s="44">
        <f t="shared" si="1"/>
        <v>1816651</v>
      </c>
      <c r="V10" s="9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</row>
    <row r="11" spans="1:46" x14ac:dyDescent="0.35">
      <c r="A11" s="1">
        <v>4</v>
      </c>
      <c r="B11" s="2" t="s">
        <v>16</v>
      </c>
      <c r="C11" s="41">
        <v>1877489</v>
      </c>
      <c r="D11" s="41">
        <v>1998247</v>
      </c>
      <c r="E11" s="41">
        <v>2252988</v>
      </c>
      <c r="F11" s="41">
        <v>1877489</v>
      </c>
      <c r="G11" s="41">
        <v>1992504</v>
      </c>
      <c r="H11" s="41">
        <v>2656672</v>
      </c>
      <c r="I11" s="41">
        <v>1877489</v>
      </c>
      <c r="J11" s="41">
        <v>2234019</v>
      </c>
      <c r="K11" s="41">
        <v>2391004</v>
      </c>
      <c r="L11" s="41">
        <v>2852903</v>
      </c>
      <c r="M11" s="41">
        <v>2065240</v>
      </c>
      <c r="N11" s="41">
        <v>1877489</v>
      </c>
      <c r="O11" s="41">
        <v>2052883</v>
      </c>
      <c r="P11" s="41">
        <v>2113261</v>
      </c>
      <c r="Q11" s="41">
        <v>2252988</v>
      </c>
      <c r="R11" s="41">
        <v>3997785</v>
      </c>
      <c r="S11" s="41">
        <v>2290687</v>
      </c>
      <c r="T11" s="44">
        <f t="shared" si="0"/>
        <v>3997785</v>
      </c>
      <c r="U11" s="44">
        <f t="shared" si="1"/>
        <v>1877489</v>
      </c>
      <c r="V11" s="9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</row>
    <row r="12" spans="1:46" x14ac:dyDescent="0.35">
      <c r="A12" s="1">
        <v>5</v>
      </c>
      <c r="B12" s="2" t="s">
        <v>17</v>
      </c>
      <c r="C12" s="41">
        <v>1816651</v>
      </c>
      <c r="D12" s="41">
        <v>1937409</v>
      </c>
      <c r="E12" s="41">
        <v>2179980</v>
      </c>
      <c r="F12" s="41">
        <v>1816651</v>
      </c>
      <c r="G12" s="41">
        <v>1992504</v>
      </c>
      <c r="H12" s="41">
        <v>2415156</v>
      </c>
      <c r="I12" s="41">
        <v>1816651</v>
      </c>
      <c r="J12" s="41">
        <v>2052883</v>
      </c>
      <c r="K12" s="41">
        <v>2318550</v>
      </c>
      <c r="L12" s="41">
        <v>2535914</v>
      </c>
      <c r="M12" s="41">
        <v>2065240</v>
      </c>
      <c r="N12" s="41">
        <v>1816651</v>
      </c>
      <c r="O12" s="41">
        <v>2052883</v>
      </c>
      <c r="P12" s="41">
        <v>2240058</v>
      </c>
      <c r="Q12" s="41">
        <v>2179981</v>
      </c>
      <c r="R12" s="41">
        <v>2878404</v>
      </c>
      <c r="S12" s="41">
        <v>2054617</v>
      </c>
      <c r="T12" s="44">
        <f t="shared" si="0"/>
        <v>2878404</v>
      </c>
      <c r="U12" s="44">
        <f t="shared" si="1"/>
        <v>1816651</v>
      </c>
      <c r="V12" s="9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</row>
    <row r="13" spans="1:46" x14ac:dyDescent="0.35">
      <c r="A13" s="1">
        <v>6</v>
      </c>
      <c r="B13" s="2" t="s">
        <v>18</v>
      </c>
      <c r="C13" s="41">
        <v>1816651</v>
      </c>
      <c r="D13" s="41">
        <v>1937409</v>
      </c>
      <c r="E13" s="41">
        <v>2179980</v>
      </c>
      <c r="F13" s="41">
        <v>1816651</v>
      </c>
      <c r="G13" s="41">
        <v>1992504</v>
      </c>
      <c r="H13" s="41">
        <v>2535914</v>
      </c>
      <c r="I13" s="41">
        <v>1816651</v>
      </c>
      <c r="J13" s="41">
        <v>2149489</v>
      </c>
      <c r="K13" s="41">
        <v>2318550</v>
      </c>
      <c r="L13" s="41">
        <v>2650634</v>
      </c>
      <c r="M13" s="41">
        <v>2065240</v>
      </c>
      <c r="N13" s="41">
        <v>1816651</v>
      </c>
      <c r="O13" s="41">
        <v>2052883</v>
      </c>
      <c r="P13" s="41">
        <v>2240058</v>
      </c>
      <c r="Q13" s="41">
        <v>2179981</v>
      </c>
      <c r="R13" s="41">
        <v>3061885</v>
      </c>
      <c r="S13" s="41">
        <v>2479303</v>
      </c>
      <c r="T13" s="44">
        <f t="shared" si="0"/>
        <v>3061885</v>
      </c>
      <c r="U13" s="44">
        <f t="shared" si="1"/>
        <v>1816651</v>
      </c>
      <c r="V13" s="9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</row>
    <row r="14" spans="1:46" x14ac:dyDescent="0.35">
      <c r="A14" s="1">
        <v>7</v>
      </c>
      <c r="B14" s="2" t="s">
        <v>19</v>
      </c>
      <c r="C14" s="41">
        <v>1816651</v>
      </c>
      <c r="D14" s="41">
        <v>1822690</v>
      </c>
      <c r="E14" s="41">
        <v>2179980</v>
      </c>
      <c r="F14" s="41">
        <v>1816651</v>
      </c>
      <c r="G14" s="41">
        <v>1992504</v>
      </c>
      <c r="H14" s="41">
        <v>2415156</v>
      </c>
      <c r="I14" s="41">
        <v>1816651</v>
      </c>
      <c r="J14" s="41">
        <v>2101186</v>
      </c>
      <c r="K14" s="41">
        <v>2304059</v>
      </c>
      <c r="L14" s="41">
        <v>2419684</v>
      </c>
      <c r="M14" s="41">
        <v>2065240</v>
      </c>
      <c r="N14" s="41">
        <v>1816651</v>
      </c>
      <c r="O14" s="41">
        <v>2052883</v>
      </c>
      <c r="P14" s="41">
        <v>1974391</v>
      </c>
      <c r="Q14" s="41">
        <v>2179981</v>
      </c>
      <c r="R14" s="41">
        <v>2677518</v>
      </c>
      <c r="S14" s="41">
        <v>2106964</v>
      </c>
      <c r="T14" s="44">
        <f t="shared" si="0"/>
        <v>2677518</v>
      </c>
      <c r="U14" s="44">
        <f t="shared" si="1"/>
        <v>1816651</v>
      </c>
      <c r="V14" s="9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</row>
    <row r="15" spans="1:46" x14ac:dyDescent="0.35">
      <c r="A15" s="1">
        <v>8</v>
      </c>
      <c r="B15" s="2" t="s">
        <v>20</v>
      </c>
      <c r="C15" s="41">
        <v>1816651</v>
      </c>
      <c r="D15" s="41">
        <v>1822690</v>
      </c>
      <c r="E15" s="41">
        <v>2179980</v>
      </c>
      <c r="F15" s="41">
        <v>1816651</v>
      </c>
      <c r="G15" s="41">
        <v>1992504</v>
      </c>
      <c r="H15" s="41">
        <v>2535914</v>
      </c>
      <c r="I15" s="41">
        <v>1816651</v>
      </c>
      <c r="J15" s="41">
        <v>2113261</v>
      </c>
      <c r="K15" s="41">
        <v>2318550</v>
      </c>
      <c r="L15" s="41">
        <v>2766863</v>
      </c>
      <c r="M15" s="41">
        <v>2065240</v>
      </c>
      <c r="N15" s="41">
        <v>1816651</v>
      </c>
      <c r="O15" s="41">
        <v>2052883</v>
      </c>
      <c r="P15" s="41">
        <v>1974391</v>
      </c>
      <c r="Q15" s="41">
        <v>2179981</v>
      </c>
      <c r="R15" s="41">
        <v>3061885</v>
      </c>
      <c r="S15" s="41">
        <v>2309204</v>
      </c>
      <c r="T15" s="44">
        <f t="shared" si="0"/>
        <v>3061885</v>
      </c>
      <c r="U15" s="44">
        <f t="shared" si="1"/>
        <v>1816651</v>
      </c>
      <c r="V15" s="9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</row>
    <row r="16" spans="1:46" x14ac:dyDescent="0.35">
      <c r="A16" s="1">
        <v>9</v>
      </c>
      <c r="B16" s="2" t="s">
        <v>21</v>
      </c>
      <c r="C16" s="41">
        <v>1770341</v>
      </c>
      <c r="D16" s="41">
        <v>1782416</v>
      </c>
      <c r="E16" s="41">
        <v>2124407</v>
      </c>
      <c r="F16" s="41">
        <v>1770341</v>
      </c>
      <c r="G16" s="41">
        <v>2113261</v>
      </c>
      <c r="H16" s="41">
        <v>2656672</v>
      </c>
      <c r="I16" s="41">
        <v>1770341</v>
      </c>
      <c r="J16" s="41">
        <v>2294398</v>
      </c>
      <c r="K16" s="41">
        <v>2391004</v>
      </c>
      <c r="L16" s="41">
        <v>2650634</v>
      </c>
      <c r="M16" s="41">
        <v>1947375</v>
      </c>
      <c r="N16" s="41">
        <v>1770341</v>
      </c>
      <c r="O16" s="41">
        <v>2173640</v>
      </c>
      <c r="P16" s="41">
        <v>2173640</v>
      </c>
      <c r="Q16" s="41">
        <v>2124407</v>
      </c>
      <c r="R16" s="41">
        <v>3997785</v>
      </c>
      <c r="S16" s="41">
        <v>2574439</v>
      </c>
      <c r="T16" s="44">
        <f t="shared" si="0"/>
        <v>3997785</v>
      </c>
      <c r="U16" s="44">
        <f t="shared" si="1"/>
        <v>1770341</v>
      </c>
      <c r="V16" s="9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</row>
    <row r="17" spans="1:40" x14ac:dyDescent="0.35">
      <c r="A17" s="1">
        <v>10</v>
      </c>
      <c r="B17" s="2" t="s">
        <v>22</v>
      </c>
      <c r="C17" s="41">
        <v>56589</v>
      </c>
      <c r="D17" s="41">
        <v>103852</v>
      </c>
      <c r="E17" s="41">
        <v>67905</v>
      </c>
      <c r="F17" s="41">
        <v>56589</v>
      </c>
      <c r="G17" s="41">
        <v>120758</v>
      </c>
      <c r="H17" s="41">
        <v>217364</v>
      </c>
      <c r="I17" s="41">
        <v>56589</v>
      </c>
      <c r="J17" s="41">
        <v>96606</v>
      </c>
      <c r="K17" s="41">
        <v>264460</v>
      </c>
      <c r="L17" s="41">
        <v>75694</v>
      </c>
      <c r="M17" s="41">
        <v>181137</v>
      </c>
      <c r="N17" s="41">
        <v>118584</v>
      </c>
      <c r="O17" s="41">
        <v>241516</v>
      </c>
      <c r="P17" s="41">
        <v>74870</v>
      </c>
      <c r="Q17" s="41">
        <v>144909</v>
      </c>
      <c r="R17" s="41">
        <v>265306</v>
      </c>
      <c r="S17" s="41">
        <v>57722</v>
      </c>
      <c r="T17" s="44">
        <f t="shared" si="0"/>
        <v>265306</v>
      </c>
      <c r="U17" s="44">
        <f t="shared" si="1"/>
        <v>56589</v>
      </c>
      <c r="V17" s="9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</row>
    <row r="18" spans="1:40" x14ac:dyDescent="0.35">
      <c r="A18" s="1">
        <v>11</v>
      </c>
      <c r="B18" s="2" t="s">
        <v>23</v>
      </c>
      <c r="C18" s="41">
        <v>56589</v>
      </c>
      <c r="D18" s="41">
        <v>120758</v>
      </c>
      <c r="E18" s="41">
        <v>67905</v>
      </c>
      <c r="F18" s="41">
        <v>56589</v>
      </c>
      <c r="G18" s="41">
        <v>120758</v>
      </c>
      <c r="H18" s="41">
        <v>217364</v>
      </c>
      <c r="I18" s="41">
        <v>56589</v>
      </c>
      <c r="J18" s="41">
        <v>96606</v>
      </c>
      <c r="K18" s="41">
        <v>264460</v>
      </c>
      <c r="L18" s="41">
        <v>88354</v>
      </c>
      <c r="M18" s="41">
        <v>181137</v>
      </c>
      <c r="N18" s="41">
        <v>121965</v>
      </c>
      <c r="O18" s="41">
        <v>241516</v>
      </c>
      <c r="P18" s="41">
        <v>74870</v>
      </c>
      <c r="Q18" s="41">
        <v>144909</v>
      </c>
      <c r="R18" s="41">
        <v>265306</v>
      </c>
      <c r="S18" s="41">
        <v>57722</v>
      </c>
      <c r="T18" s="44">
        <f t="shared" si="0"/>
        <v>265306</v>
      </c>
      <c r="U18" s="44">
        <f t="shared" si="1"/>
        <v>56589</v>
      </c>
      <c r="V18" s="9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</row>
    <row r="19" spans="1:40" x14ac:dyDescent="0.35">
      <c r="A19" s="1">
        <v>12</v>
      </c>
      <c r="B19" s="2" t="s">
        <v>24</v>
      </c>
      <c r="C19" s="41">
        <v>55151</v>
      </c>
      <c r="D19" s="41">
        <v>84530</v>
      </c>
      <c r="E19" s="41">
        <v>66181</v>
      </c>
      <c r="F19" s="41">
        <v>55151</v>
      </c>
      <c r="G19" s="41">
        <v>120758</v>
      </c>
      <c r="H19" s="41">
        <v>205288</v>
      </c>
      <c r="I19" s="41">
        <v>55151</v>
      </c>
      <c r="J19" s="41">
        <v>96606</v>
      </c>
      <c r="K19" s="41">
        <v>208911</v>
      </c>
      <c r="L19" s="41">
        <v>88354</v>
      </c>
      <c r="M19" s="41">
        <v>181137</v>
      </c>
      <c r="N19" s="41">
        <v>160608</v>
      </c>
      <c r="O19" s="41">
        <v>205288</v>
      </c>
      <c r="P19" s="41">
        <v>66417</v>
      </c>
      <c r="Q19" s="41">
        <v>183552</v>
      </c>
      <c r="R19" s="41">
        <v>210016</v>
      </c>
      <c r="S19" s="41">
        <v>57722</v>
      </c>
      <c r="T19" s="44">
        <f t="shared" si="0"/>
        <v>210016</v>
      </c>
      <c r="U19" s="44">
        <f t="shared" si="1"/>
        <v>55151</v>
      </c>
      <c r="V19" s="9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</row>
    <row r="20" spans="1:40" x14ac:dyDescent="0.35">
      <c r="A20" s="86" t="s">
        <v>29</v>
      </c>
      <c r="B20" s="86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4"/>
      <c r="U20" s="44"/>
      <c r="V20" s="9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</row>
    <row r="21" spans="1:40" x14ac:dyDescent="0.35">
      <c r="A21" s="1">
        <v>1</v>
      </c>
      <c r="B21" s="2" t="s">
        <v>13</v>
      </c>
      <c r="C21" s="41">
        <v>1201593</v>
      </c>
      <c r="D21" s="41">
        <v>1201593</v>
      </c>
      <c r="E21" s="41">
        <v>1561398</v>
      </c>
      <c r="F21" s="41">
        <v>1201593</v>
      </c>
      <c r="G21" s="41">
        <v>1213374</v>
      </c>
      <c r="H21" s="41">
        <v>1811367</v>
      </c>
      <c r="I21" s="41">
        <v>1201593</v>
      </c>
      <c r="J21" s="41">
        <v>1201593</v>
      </c>
      <c r="K21" s="41">
        <v>1738912</v>
      </c>
      <c r="L21" s="41">
        <v>1281940</v>
      </c>
      <c r="M21" s="41">
        <v>1449094</v>
      </c>
      <c r="N21" s="41">
        <v>1201593</v>
      </c>
      <c r="O21" s="41">
        <v>1328336</v>
      </c>
      <c r="P21" s="41">
        <v>1202748</v>
      </c>
      <c r="Q21" s="41">
        <v>1441911</v>
      </c>
      <c r="R21" s="41">
        <v>1201593</v>
      </c>
      <c r="S21" s="41">
        <v>1261673</v>
      </c>
      <c r="T21" s="44">
        <f t="shared" si="0"/>
        <v>1811367</v>
      </c>
      <c r="U21" s="44">
        <f t="shared" si="1"/>
        <v>1201593</v>
      </c>
      <c r="V21" s="9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</row>
    <row r="22" spans="1:40" x14ac:dyDescent="0.35">
      <c r="A22" s="1">
        <v>2</v>
      </c>
      <c r="B22" s="2" t="s">
        <v>14</v>
      </c>
      <c r="C22" s="41">
        <v>1162657</v>
      </c>
      <c r="D22" s="41">
        <v>1162657</v>
      </c>
      <c r="E22" s="41">
        <v>1509472</v>
      </c>
      <c r="F22" s="41">
        <v>1196437</v>
      </c>
      <c r="G22" s="41">
        <v>1275203</v>
      </c>
      <c r="H22" s="41">
        <v>1811367</v>
      </c>
      <c r="I22" s="41">
        <v>1162657</v>
      </c>
      <c r="J22" s="41">
        <v>1162657</v>
      </c>
      <c r="K22" s="41">
        <v>1883822</v>
      </c>
      <c r="L22" s="41">
        <v>1413203</v>
      </c>
      <c r="M22" s="41">
        <v>1449094</v>
      </c>
      <c r="N22" s="41">
        <v>1162657</v>
      </c>
      <c r="O22" s="41">
        <v>1280033</v>
      </c>
      <c r="P22" s="41">
        <v>1462377</v>
      </c>
      <c r="Q22" s="41">
        <v>1395189</v>
      </c>
      <c r="R22" s="41">
        <v>1162657</v>
      </c>
      <c r="S22" s="41">
        <v>1442215</v>
      </c>
      <c r="T22" s="44">
        <f t="shared" si="0"/>
        <v>1883822</v>
      </c>
      <c r="U22" s="44">
        <f t="shared" si="1"/>
        <v>1162657</v>
      </c>
      <c r="V22" s="9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</row>
    <row r="23" spans="1:40" x14ac:dyDescent="0.35">
      <c r="A23" s="1">
        <v>3</v>
      </c>
      <c r="B23" s="2" t="s">
        <v>15</v>
      </c>
      <c r="C23" s="41">
        <v>1162657</v>
      </c>
      <c r="D23" s="41">
        <v>1162657</v>
      </c>
      <c r="E23" s="41">
        <v>1509472</v>
      </c>
      <c r="F23" s="41">
        <v>1162657</v>
      </c>
      <c r="G23" s="41">
        <v>1213374</v>
      </c>
      <c r="H23" s="41">
        <v>1811367</v>
      </c>
      <c r="I23" s="41">
        <v>1162657</v>
      </c>
      <c r="J23" s="41">
        <v>1162657</v>
      </c>
      <c r="K23" s="41">
        <v>1883822</v>
      </c>
      <c r="L23" s="41">
        <v>1413203</v>
      </c>
      <c r="M23" s="41">
        <v>1449094</v>
      </c>
      <c r="N23" s="41">
        <v>1162657</v>
      </c>
      <c r="O23" s="41">
        <v>1280033</v>
      </c>
      <c r="P23" s="41">
        <v>1197917</v>
      </c>
      <c r="Q23" s="41">
        <v>1395189</v>
      </c>
      <c r="R23" s="41">
        <v>1162657</v>
      </c>
      <c r="S23" s="41">
        <v>1220790</v>
      </c>
      <c r="T23" s="44">
        <f t="shared" si="0"/>
        <v>1883822</v>
      </c>
      <c r="U23" s="44">
        <f t="shared" si="1"/>
        <v>1162657</v>
      </c>
      <c r="V23" s="9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</row>
    <row r="24" spans="1:40" x14ac:dyDescent="0.35">
      <c r="A24" s="1">
        <v>4</v>
      </c>
      <c r="B24" s="2" t="s">
        <v>25</v>
      </c>
      <c r="C24" s="41">
        <v>1201593</v>
      </c>
      <c r="D24" s="41">
        <v>1201593</v>
      </c>
      <c r="E24" s="41">
        <v>1561398</v>
      </c>
      <c r="F24" s="41">
        <v>1385373</v>
      </c>
      <c r="G24" s="41">
        <v>1275203</v>
      </c>
      <c r="H24" s="41">
        <v>1811367</v>
      </c>
      <c r="I24" s="41">
        <v>1201593</v>
      </c>
      <c r="J24" s="41">
        <v>1201593</v>
      </c>
      <c r="K24" s="41">
        <v>2028733</v>
      </c>
      <c r="L24" s="41">
        <v>1544492</v>
      </c>
      <c r="M24" s="41">
        <v>1449094</v>
      </c>
      <c r="N24" s="41">
        <v>1201593</v>
      </c>
      <c r="O24" s="41">
        <v>1328336</v>
      </c>
      <c r="P24" s="41">
        <v>1202748</v>
      </c>
      <c r="Q24" s="41">
        <v>1441911</v>
      </c>
      <c r="R24" s="41">
        <v>1201593</v>
      </c>
      <c r="S24" s="41">
        <v>1395358</v>
      </c>
      <c r="T24" s="44">
        <f t="shared" si="0"/>
        <v>2028733</v>
      </c>
      <c r="U24" s="44">
        <f t="shared" si="1"/>
        <v>1201593</v>
      </c>
      <c r="V24" s="9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</row>
    <row r="25" spans="1:40" x14ac:dyDescent="0.35">
      <c r="A25" s="1">
        <v>5</v>
      </c>
      <c r="B25" s="2" t="s">
        <v>17</v>
      </c>
      <c r="C25" s="41">
        <v>1162657</v>
      </c>
      <c r="D25" s="41">
        <v>1162657</v>
      </c>
      <c r="E25" s="41">
        <v>1509472</v>
      </c>
      <c r="F25" s="41">
        <v>1162657</v>
      </c>
      <c r="G25" s="41">
        <v>1275203</v>
      </c>
      <c r="H25" s="41">
        <v>1690609</v>
      </c>
      <c r="I25" s="41">
        <v>1162657</v>
      </c>
      <c r="J25" s="41">
        <v>1162657</v>
      </c>
      <c r="K25" s="41">
        <v>1883822</v>
      </c>
      <c r="L25" s="41">
        <v>1544492</v>
      </c>
      <c r="M25" s="41">
        <v>1449094</v>
      </c>
      <c r="N25" s="41">
        <v>1162657</v>
      </c>
      <c r="O25" s="41">
        <v>1280033</v>
      </c>
      <c r="P25" s="41">
        <v>1462377</v>
      </c>
      <c r="Q25" s="41">
        <v>1395189</v>
      </c>
      <c r="R25" s="41">
        <v>1162657</v>
      </c>
      <c r="S25" s="41">
        <v>1366181</v>
      </c>
      <c r="T25" s="44">
        <f t="shared" si="0"/>
        <v>1883822</v>
      </c>
      <c r="U25" s="44">
        <f t="shared" si="1"/>
        <v>1162657</v>
      </c>
      <c r="V25" s="9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</row>
    <row r="26" spans="1:40" x14ac:dyDescent="0.35">
      <c r="A26" s="1">
        <v>6</v>
      </c>
      <c r="B26" s="2" t="s">
        <v>18</v>
      </c>
      <c r="C26" s="41">
        <v>1162657</v>
      </c>
      <c r="D26" s="41">
        <v>1162657</v>
      </c>
      <c r="E26" s="41">
        <v>1509472</v>
      </c>
      <c r="F26" s="41">
        <v>1215385</v>
      </c>
      <c r="G26" s="41">
        <v>1275203</v>
      </c>
      <c r="H26" s="41">
        <v>1690609</v>
      </c>
      <c r="I26" s="41">
        <v>1162657</v>
      </c>
      <c r="J26" s="41">
        <v>1162657</v>
      </c>
      <c r="K26" s="41">
        <v>1883822</v>
      </c>
      <c r="L26" s="41">
        <v>1610607</v>
      </c>
      <c r="M26" s="41">
        <v>1449094</v>
      </c>
      <c r="N26" s="41">
        <v>1162657</v>
      </c>
      <c r="O26" s="41">
        <v>1280033</v>
      </c>
      <c r="P26" s="41">
        <v>1197917</v>
      </c>
      <c r="Q26" s="41">
        <v>1395189</v>
      </c>
      <c r="R26" s="41">
        <v>1162657</v>
      </c>
      <c r="S26" s="41">
        <v>2000134</v>
      </c>
      <c r="T26" s="44">
        <f t="shared" si="0"/>
        <v>2000134</v>
      </c>
      <c r="U26" s="44">
        <f t="shared" si="1"/>
        <v>1162657</v>
      </c>
      <c r="V26" s="9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</row>
    <row r="27" spans="1:40" x14ac:dyDescent="0.35">
      <c r="A27" s="1">
        <v>7</v>
      </c>
      <c r="B27" s="2" t="s">
        <v>19</v>
      </c>
      <c r="C27" s="41">
        <v>1162657</v>
      </c>
      <c r="D27" s="41">
        <v>1162657</v>
      </c>
      <c r="E27" s="41">
        <v>1509472</v>
      </c>
      <c r="F27" s="41">
        <v>1162657</v>
      </c>
      <c r="G27" s="41">
        <v>1275203</v>
      </c>
      <c r="H27" s="41">
        <v>1690609</v>
      </c>
      <c r="I27" s="41">
        <v>1162657</v>
      </c>
      <c r="J27" s="41">
        <v>1162657</v>
      </c>
      <c r="K27" s="41">
        <v>1883822</v>
      </c>
      <c r="L27" s="41">
        <v>1479284</v>
      </c>
      <c r="M27" s="41">
        <v>1449094</v>
      </c>
      <c r="N27" s="41">
        <v>1162657</v>
      </c>
      <c r="O27" s="41">
        <v>1280033</v>
      </c>
      <c r="P27" s="41">
        <v>1197917</v>
      </c>
      <c r="Q27" s="41">
        <v>1395189</v>
      </c>
      <c r="R27" s="41">
        <v>1162657</v>
      </c>
      <c r="S27" s="41">
        <v>1390736</v>
      </c>
      <c r="T27" s="44">
        <f t="shared" si="0"/>
        <v>1883822</v>
      </c>
      <c r="U27" s="44">
        <f t="shared" si="1"/>
        <v>1162657</v>
      </c>
      <c r="V27" s="9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</row>
    <row r="28" spans="1:40" x14ac:dyDescent="0.35">
      <c r="A28" s="1">
        <v>8</v>
      </c>
      <c r="B28" s="2" t="s">
        <v>20</v>
      </c>
      <c r="C28" s="41">
        <v>1162657</v>
      </c>
      <c r="D28" s="41">
        <v>1162657</v>
      </c>
      <c r="E28" s="41">
        <v>1509472</v>
      </c>
      <c r="F28" s="41">
        <v>1162657</v>
      </c>
      <c r="G28" s="41">
        <v>1275203</v>
      </c>
      <c r="H28" s="41">
        <v>1690609</v>
      </c>
      <c r="I28" s="41">
        <v>1162657</v>
      </c>
      <c r="J28" s="41">
        <v>1162657</v>
      </c>
      <c r="K28" s="41">
        <v>1883822</v>
      </c>
      <c r="L28" s="41">
        <v>1675666</v>
      </c>
      <c r="M28" s="41">
        <v>1449094</v>
      </c>
      <c r="N28" s="41">
        <v>1162657</v>
      </c>
      <c r="O28" s="41">
        <v>1280033</v>
      </c>
      <c r="P28" s="41">
        <v>1197917</v>
      </c>
      <c r="Q28" s="41">
        <v>1395189</v>
      </c>
      <c r="R28" s="41">
        <v>1162657</v>
      </c>
      <c r="S28" s="41">
        <v>1610787</v>
      </c>
      <c r="T28" s="44">
        <f t="shared" si="0"/>
        <v>1883822</v>
      </c>
      <c r="U28" s="44">
        <f t="shared" si="1"/>
        <v>1162657</v>
      </c>
      <c r="V28" s="9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</row>
    <row r="29" spans="1:40" x14ac:dyDescent="0.35">
      <c r="A29" s="1">
        <v>9</v>
      </c>
      <c r="B29" s="2" t="s">
        <v>21</v>
      </c>
      <c r="C29" s="41">
        <v>1133017</v>
      </c>
      <c r="D29" s="41">
        <v>1133017</v>
      </c>
      <c r="E29" s="41">
        <v>1472038</v>
      </c>
      <c r="F29" s="41">
        <v>1400601</v>
      </c>
      <c r="G29" s="41">
        <v>1352487</v>
      </c>
      <c r="H29" s="41">
        <v>1690609</v>
      </c>
      <c r="I29" s="41">
        <v>1133017</v>
      </c>
      <c r="J29" s="41">
        <v>1133017</v>
      </c>
      <c r="K29" s="41">
        <v>2028731</v>
      </c>
      <c r="L29" s="41">
        <v>1610607</v>
      </c>
      <c r="M29" s="41">
        <v>1449094</v>
      </c>
      <c r="N29" s="41">
        <v>1133017</v>
      </c>
      <c r="O29" s="41">
        <v>1207578</v>
      </c>
      <c r="P29" s="41">
        <v>1197917</v>
      </c>
      <c r="Q29" s="41">
        <v>1359620</v>
      </c>
      <c r="R29" s="41">
        <v>1133017</v>
      </c>
      <c r="S29" s="41">
        <v>1964687</v>
      </c>
      <c r="T29" s="44">
        <f t="shared" si="0"/>
        <v>2028731</v>
      </c>
      <c r="U29" s="44">
        <f t="shared" si="1"/>
        <v>1133017</v>
      </c>
      <c r="V29" s="9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</row>
    <row r="30" spans="1:40" x14ac:dyDescent="0.35">
      <c r="A30" s="86" t="s">
        <v>30</v>
      </c>
      <c r="B30" s="86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4"/>
      <c r="U30" s="44"/>
      <c r="V30" s="9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</row>
    <row r="31" spans="1:40" x14ac:dyDescent="0.35">
      <c r="A31" s="2">
        <v>1</v>
      </c>
      <c r="B31" s="2" t="s">
        <v>31</v>
      </c>
      <c r="C31" s="41">
        <v>4753</v>
      </c>
      <c r="D31" s="41">
        <v>19359</v>
      </c>
      <c r="E31" s="41">
        <v>41077</v>
      </c>
      <c r="F31" s="41">
        <v>15610</v>
      </c>
      <c r="G31" s="41">
        <v>43331</v>
      </c>
      <c r="H31" s="41">
        <v>38172</v>
      </c>
      <c r="I31" s="41">
        <v>8093</v>
      </c>
      <c r="J31" s="41">
        <v>24237</v>
      </c>
      <c r="K31" s="41">
        <v>16692</v>
      </c>
      <c r="L31" s="41">
        <v>14922</v>
      </c>
      <c r="M31" s="41">
        <v>16731</v>
      </c>
      <c r="N31" s="41">
        <v>9226</v>
      </c>
      <c r="O31" s="41">
        <v>14207</v>
      </c>
      <c r="P31" s="41">
        <v>12949</v>
      </c>
      <c r="Q31" s="41">
        <v>43147</v>
      </c>
      <c r="R31" s="41">
        <v>18395</v>
      </c>
      <c r="S31" s="41">
        <v>12971</v>
      </c>
      <c r="T31" s="44">
        <f t="shared" si="0"/>
        <v>43331</v>
      </c>
      <c r="U31" s="44">
        <f t="shared" si="1"/>
        <v>4753</v>
      </c>
      <c r="V31" s="11">
        <v>7.6000000000000004E-4</v>
      </c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</row>
    <row r="32" spans="1:40" x14ac:dyDescent="0.35">
      <c r="A32" s="2">
        <v>2</v>
      </c>
      <c r="B32" s="2" t="s">
        <v>32</v>
      </c>
      <c r="C32" s="41">
        <v>1762</v>
      </c>
      <c r="D32" s="41">
        <v>4234</v>
      </c>
      <c r="E32" s="41">
        <v>9187</v>
      </c>
      <c r="F32" s="41">
        <v>4581</v>
      </c>
      <c r="G32" s="41">
        <v>8514</v>
      </c>
      <c r="H32" s="41">
        <v>9598</v>
      </c>
      <c r="I32" s="41">
        <v>1680</v>
      </c>
      <c r="J32" s="41">
        <v>4204</v>
      </c>
      <c r="K32" s="41">
        <v>4173</v>
      </c>
      <c r="L32" s="41">
        <v>5070</v>
      </c>
      <c r="M32" s="41">
        <v>3538</v>
      </c>
      <c r="N32" s="41">
        <v>2503</v>
      </c>
      <c r="O32" s="41">
        <v>6862</v>
      </c>
      <c r="P32" s="41">
        <v>4003</v>
      </c>
      <c r="Q32" s="41">
        <v>13858</v>
      </c>
      <c r="R32" s="41">
        <v>6131</v>
      </c>
      <c r="S32" s="41">
        <v>2959</v>
      </c>
      <c r="T32" s="44">
        <f t="shared" si="0"/>
        <v>13858</v>
      </c>
      <c r="U32" s="44">
        <f t="shared" si="1"/>
        <v>1680</v>
      </c>
      <c r="V32" s="11">
        <v>7.6000000000000004E-4</v>
      </c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</row>
    <row r="33" spans="1:40" x14ac:dyDescent="0.35">
      <c r="A33" s="2">
        <v>3</v>
      </c>
      <c r="B33" s="2" t="s">
        <v>33</v>
      </c>
      <c r="C33" s="41">
        <v>5000</v>
      </c>
      <c r="D33" s="41">
        <v>9385</v>
      </c>
      <c r="E33" s="41">
        <v>19871</v>
      </c>
      <c r="F33" s="41">
        <v>7729</v>
      </c>
      <c r="G33" s="41">
        <v>23059</v>
      </c>
      <c r="H33" s="41">
        <v>21484</v>
      </c>
      <c r="I33" s="41">
        <v>7126</v>
      </c>
      <c r="J33" s="41">
        <v>8656</v>
      </c>
      <c r="K33" s="41">
        <v>11685</v>
      </c>
      <c r="L33" s="41">
        <v>9441</v>
      </c>
      <c r="M33" s="41">
        <v>9194</v>
      </c>
      <c r="N33" s="41">
        <v>5828</v>
      </c>
      <c r="O33" s="41">
        <v>10334</v>
      </c>
      <c r="P33" s="41">
        <v>9773</v>
      </c>
      <c r="Q33" s="41">
        <v>15259</v>
      </c>
      <c r="R33" s="41">
        <v>9663</v>
      </c>
      <c r="S33" s="41">
        <v>6768</v>
      </c>
      <c r="T33" s="44">
        <f t="shared" si="0"/>
        <v>23059</v>
      </c>
      <c r="U33" s="44">
        <f t="shared" si="1"/>
        <v>5000</v>
      </c>
      <c r="V33" s="11">
        <v>3.1900000000000001E-3</v>
      </c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</row>
    <row r="34" spans="1:40" x14ac:dyDescent="0.35">
      <c r="A34" s="2">
        <v>4</v>
      </c>
      <c r="B34" s="2" t="s">
        <v>34</v>
      </c>
      <c r="C34" s="41">
        <v>1746</v>
      </c>
      <c r="D34" s="41">
        <v>2882</v>
      </c>
      <c r="E34" s="41">
        <v>4364</v>
      </c>
      <c r="F34" s="41">
        <v>1843</v>
      </c>
      <c r="G34" s="41">
        <v>7270</v>
      </c>
      <c r="H34" s="41">
        <v>7729</v>
      </c>
      <c r="I34" s="41">
        <v>2000</v>
      </c>
      <c r="J34" s="41">
        <v>1855</v>
      </c>
      <c r="K34" s="41">
        <v>2504</v>
      </c>
      <c r="L34" s="41">
        <v>2256</v>
      </c>
      <c r="M34" s="41">
        <v>2263</v>
      </c>
      <c r="N34" s="41">
        <v>1252</v>
      </c>
      <c r="O34" s="41">
        <v>2204</v>
      </c>
      <c r="P34" s="41">
        <v>2825</v>
      </c>
      <c r="Q34" s="41">
        <v>3759</v>
      </c>
      <c r="R34" s="41">
        <v>1497</v>
      </c>
      <c r="S34" s="41">
        <v>1495</v>
      </c>
      <c r="T34" s="44">
        <f t="shared" si="0"/>
        <v>7729</v>
      </c>
      <c r="U34" s="44">
        <f t="shared" si="1"/>
        <v>1252</v>
      </c>
      <c r="V34" s="11">
        <v>2.9999999999999997E-4</v>
      </c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</row>
    <row r="35" spans="1:40" x14ac:dyDescent="0.35">
      <c r="A35" s="2">
        <v>5</v>
      </c>
      <c r="B35" s="2" t="s">
        <v>35</v>
      </c>
      <c r="C35" s="41">
        <v>3144</v>
      </c>
      <c r="D35" s="41">
        <v>2675</v>
      </c>
      <c r="E35" s="41">
        <v>5581</v>
      </c>
      <c r="F35" s="41">
        <v>2545</v>
      </c>
      <c r="G35" s="41">
        <v>6893</v>
      </c>
      <c r="H35" s="41">
        <v>11000</v>
      </c>
      <c r="I35" s="41">
        <v>2403</v>
      </c>
      <c r="J35" s="41">
        <v>2841</v>
      </c>
      <c r="K35" s="41">
        <v>4512</v>
      </c>
      <c r="L35" s="41">
        <v>3733</v>
      </c>
      <c r="M35" s="41">
        <v>3370</v>
      </c>
      <c r="N35" s="41">
        <v>2318</v>
      </c>
      <c r="O35" s="41">
        <v>3940</v>
      </c>
      <c r="P35" s="41">
        <v>4454</v>
      </c>
      <c r="Q35" s="41">
        <v>11335</v>
      </c>
      <c r="R35" s="41">
        <v>3412</v>
      </c>
      <c r="S35" s="41">
        <v>2266</v>
      </c>
      <c r="T35" s="44">
        <f t="shared" si="0"/>
        <v>11335</v>
      </c>
      <c r="U35" s="44">
        <f t="shared" si="1"/>
        <v>2266</v>
      </c>
      <c r="V35" s="11">
        <v>1.7799999999999999E-3</v>
      </c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</row>
    <row r="36" spans="1:40" x14ac:dyDescent="0.35">
      <c r="A36" s="2">
        <v>6</v>
      </c>
      <c r="B36" s="2" t="s">
        <v>36</v>
      </c>
      <c r="C36" s="41">
        <v>2086</v>
      </c>
      <c r="D36" s="41">
        <v>3291</v>
      </c>
      <c r="E36" s="41">
        <v>6887</v>
      </c>
      <c r="F36" s="41">
        <v>3327</v>
      </c>
      <c r="G36" s="41">
        <v>8652</v>
      </c>
      <c r="H36" s="41">
        <v>8347</v>
      </c>
      <c r="I36" s="41">
        <v>1973</v>
      </c>
      <c r="J36" s="41">
        <v>2349</v>
      </c>
      <c r="K36" s="41">
        <v>3339</v>
      </c>
      <c r="L36" s="41">
        <v>4476</v>
      </c>
      <c r="M36" s="41">
        <v>2628</v>
      </c>
      <c r="N36" s="41">
        <v>2185</v>
      </c>
      <c r="O36" s="41">
        <v>2537</v>
      </c>
      <c r="P36" s="41">
        <v>3760</v>
      </c>
      <c r="Q36" s="41">
        <v>7454</v>
      </c>
      <c r="R36" s="41">
        <v>2162</v>
      </c>
      <c r="S36" s="41">
        <v>3489</v>
      </c>
      <c r="T36" s="44">
        <f t="shared" si="0"/>
        <v>8652</v>
      </c>
      <c r="U36" s="44">
        <f t="shared" si="1"/>
        <v>1973</v>
      </c>
      <c r="V36" s="11">
        <v>6.0000000000000002E-5</v>
      </c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</row>
    <row r="37" spans="1:40" x14ac:dyDescent="0.35">
      <c r="A37" s="2">
        <v>7</v>
      </c>
      <c r="B37" s="2" t="s">
        <v>37</v>
      </c>
      <c r="C37" s="41">
        <v>2018</v>
      </c>
      <c r="D37" s="41">
        <v>4841</v>
      </c>
      <c r="E37" s="41">
        <v>13825</v>
      </c>
      <c r="F37" s="41">
        <v>5203</v>
      </c>
      <c r="G37" s="41">
        <v>13534</v>
      </c>
      <c r="H37" s="41">
        <v>16692</v>
      </c>
      <c r="I37" s="41">
        <v>2205</v>
      </c>
      <c r="J37" s="41">
        <v>6863</v>
      </c>
      <c r="K37" s="41">
        <v>5844</v>
      </c>
      <c r="L37" s="41">
        <v>4819</v>
      </c>
      <c r="M37" s="41">
        <v>5040</v>
      </c>
      <c r="N37" s="41">
        <v>3453</v>
      </c>
      <c r="O37" s="41">
        <v>4525</v>
      </c>
      <c r="P37" s="41">
        <v>4944</v>
      </c>
      <c r="Q37" s="41">
        <v>8027</v>
      </c>
      <c r="R37" s="41">
        <v>8585</v>
      </c>
      <c r="S37" s="41">
        <v>3325</v>
      </c>
      <c r="T37" s="44">
        <f t="shared" si="0"/>
        <v>16692</v>
      </c>
      <c r="U37" s="44">
        <f t="shared" si="1"/>
        <v>2018</v>
      </c>
      <c r="V37" s="11">
        <v>9.2000000000000003E-4</v>
      </c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</row>
    <row r="38" spans="1:40" x14ac:dyDescent="0.35">
      <c r="A38" s="2">
        <v>8</v>
      </c>
      <c r="B38" s="2" t="s">
        <v>38</v>
      </c>
      <c r="C38" s="41">
        <v>6986</v>
      </c>
      <c r="D38" s="41">
        <v>12538</v>
      </c>
      <c r="E38" s="41">
        <v>22492</v>
      </c>
      <c r="F38" s="41">
        <v>13530</v>
      </c>
      <c r="G38" s="41">
        <v>27366</v>
      </c>
      <c r="H38" s="41">
        <v>92740</v>
      </c>
      <c r="I38" s="41">
        <v>8828</v>
      </c>
      <c r="J38" s="41">
        <v>19785</v>
      </c>
      <c r="K38" s="41">
        <v>15858</v>
      </c>
      <c r="L38" s="41">
        <v>12530</v>
      </c>
      <c r="M38" s="41">
        <v>10466</v>
      </c>
      <c r="N38" s="41">
        <v>7285</v>
      </c>
      <c r="O38" s="41">
        <v>10517</v>
      </c>
      <c r="P38" s="41">
        <v>9653</v>
      </c>
      <c r="Q38" s="41">
        <v>26121</v>
      </c>
      <c r="R38" s="41">
        <v>28204</v>
      </c>
      <c r="S38" s="41">
        <v>10503</v>
      </c>
      <c r="T38" s="44">
        <f t="shared" si="0"/>
        <v>92740</v>
      </c>
      <c r="U38" s="44">
        <f t="shared" si="1"/>
        <v>6986</v>
      </c>
      <c r="V38" s="11">
        <v>9.2000000000000003E-4</v>
      </c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</row>
    <row r="39" spans="1:40" x14ac:dyDescent="0.35">
      <c r="A39" s="2">
        <v>9</v>
      </c>
      <c r="B39" s="2" t="s">
        <v>39</v>
      </c>
      <c r="C39" s="41">
        <v>6986</v>
      </c>
      <c r="D39" s="41">
        <v>11576</v>
      </c>
      <c r="E39" s="41">
        <v>36823</v>
      </c>
      <c r="F39" s="41">
        <v>14153</v>
      </c>
      <c r="G39" s="41">
        <v>34057</v>
      </c>
      <c r="H39" s="41">
        <v>92740</v>
      </c>
      <c r="I39" s="41">
        <v>9270</v>
      </c>
      <c r="J39" s="41">
        <v>19785</v>
      </c>
      <c r="K39" s="41">
        <v>18362</v>
      </c>
      <c r="L39" s="41">
        <v>13008</v>
      </c>
      <c r="M39" s="41">
        <v>13021</v>
      </c>
      <c r="N39" s="41">
        <v>7984</v>
      </c>
      <c r="O39" s="41">
        <v>10517</v>
      </c>
      <c r="P39" s="41">
        <v>12007</v>
      </c>
      <c r="Q39" s="41">
        <v>27397</v>
      </c>
      <c r="R39" s="41">
        <v>30656</v>
      </c>
      <c r="S39" s="41">
        <v>11307</v>
      </c>
      <c r="T39" s="44">
        <f t="shared" si="0"/>
        <v>92740</v>
      </c>
      <c r="U39" s="44">
        <f t="shared" si="1"/>
        <v>6986</v>
      </c>
      <c r="V39" s="11">
        <v>8.0000000000000002E-3</v>
      </c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</row>
    <row r="40" spans="1:40" x14ac:dyDescent="0.35">
      <c r="A40" s="2">
        <v>10</v>
      </c>
      <c r="B40" s="2" t="s">
        <v>40</v>
      </c>
      <c r="C40" s="41">
        <v>10761</v>
      </c>
      <c r="D40" s="41">
        <v>35508</v>
      </c>
      <c r="E40" s="41">
        <v>86743</v>
      </c>
      <c r="F40" s="41">
        <v>36421</v>
      </c>
      <c r="G40" s="41">
        <v>116056</v>
      </c>
      <c r="H40" s="41">
        <v>148383</v>
      </c>
      <c r="I40" s="41">
        <v>25485</v>
      </c>
      <c r="J40" s="41">
        <v>63063</v>
      </c>
      <c r="K40" s="41">
        <v>41734</v>
      </c>
      <c r="L40" s="41">
        <v>33476</v>
      </c>
      <c r="M40" s="41">
        <v>41219</v>
      </c>
      <c r="N40" s="41">
        <v>20674</v>
      </c>
      <c r="O40" s="41">
        <v>34773</v>
      </c>
      <c r="P40" s="41">
        <v>34137</v>
      </c>
      <c r="Q40" s="41">
        <v>63354</v>
      </c>
      <c r="R40" s="41">
        <v>36787</v>
      </c>
      <c r="S40" s="41">
        <v>28327</v>
      </c>
      <c r="T40" s="44">
        <f t="shared" si="0"/>
        <v>148383</v>
      </c>
      <c r="U40" s="44">
        <f t="shared" si="1"/>
        <v>10761</v>
      </c>
      <c r="V40" s="11">
        <v>1.5350000000000001E-2</v>
      </c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</row>
    <row r="41" spans="1:40" x14ac:dyDescent="0.35">
      <c r="A41" s="2">
        <v>11</v>
      </c>
      <c r="B41" s="2" t="s">
        <v>41</v>
      </c>
      <c r="C41" s="41">
        <v>6151</v>
      </c>
      <c r="D41" s="41">
        <v>10580</v>
      </c>
      <c r="E41" s="41">
        <v>22814</v>
      </c>
      <c r="F41" s="41">
        <v>11448</v>
      </c>
      <c r="G41" s="41">
        <v>23111</v>
      </c>
      <c r="H41" s="41">
        <v>24113</v>
      </c>
      <c r="I41" s="41">
        <v>6275</v>
      </c>
      <c r="J41" s="41">
        <v>14839</v>
      </c>
      <c r="K41" s="41">
        <v>14189</v>
      </c>
      <c r="L41" s="41">
        <v>11285</v>
      </c>
      <c r="M41" s="41">
        <v>10598</v>
      </c>
      <c r="N41" s="41">
        <v>5169</v>
      </c>
      <c r="O41" s="41">
        <v>9532</v>
      </c>
      <c r="P41" s="41">
        <v>10124</v>
      </c>
      <c r="Q41" s="41">
        <v>33450</v>
      </c>
      <c r="R41" s="41">
        <v>11036</v>
      </c>
      <c r="S41" s="41">
        <v>8707</v>
      </c>
      <c r="T41" s="44">
        <f t="shared" si="0"/>
        <v>33450</v>
      </c>
      <c r="U41" s="44">
        <f t="shared" si="1"/>
        <v>5169</v>
      </c>
      <c r="V41" s="11">
        <v>9.4400000000000005E-3</v>
      </c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</row>
    <row r="42" spans="1:40" x14ac:dyDescent="0.35">
      <c r="A42" s="2">
        <v>12</v>
      </c>
      <c r="B42" s="2" t="s">
        <v>42</v>
      </c>
      <c r="C42" s="41">
        <v>1886</v>
      </c>
      <c r="D42" s="41">
        <v>3831</v>
      </c>
      <c r="E42" s="41">
        <v>8494</v>
      </c>
      <c r="F42" s="41">
        <v>4551</v>
      </c>
      <c r="G42" s="41">
        <v>10135</v>
      </c>
      <c r="H42" s="41">
        <v>12984</v>
      </c>
      <c r="I42" s="41">
        <v>2168</v>
      </c>
      <c r="J42" s="41">
        <v>5317</v>
      </c>
      <c r="K42" s="41">
        <v>5844</v>
      </c>
      <c r="L42" s="41">
        <v>4974</v>
      </c>
      <c r="M42" s="41">
        <v>4357</v>
      </c>
      <c r="N42" s="41">
        <v>2857</v>
      </c>
      <c r="O42" s="41">
        <v>3689</v>
      </c>
      <c r="P42" s="41">
        <v>4003</v>
      </c>
      <c r="Q42" s="41">
        <v>11151</v>
      </c>
      <c r="R42" s="41">
        <v>3679</v>
      </c>
      <c r="S42" s="41">
        <v>3387</v>
      </c>
      <c r="T42" s="44">
        <f t="shared" si="0"/>
        <v>12984</v>
      </c>
      <c r="U42" s="44">
        <f t="shared" si="1"/>
        <v>1886</v>
      </c>
      <c r="V42" s="11">
        <v>9.4400000000000005E-3</v>
      </c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</row>
    <row r="43" spans="1:40" x14ac:dyDescent="0.35">
      <c r="A43" s="2">
        <v>13</v>
      </c>
      <c r="B43" s="2" t="s">
        <v>43</v>
      </c>
      <c r="C43" s="41">
        <v>1886</v>
      </c>
      <c r="D43" s="41">
        <v>3210</v>
      </c>
      <c r="E43" s="41">
        <v>7345</v>
      </c>
      <c r="F43" s="41">
        <v>4165</v>
      </c>
      <c r="G43" s="41">
        <v>7349</v>
      </c>
      <c r="H43" s="41">
        <v>7729</v>
      </c>
      <c r="I43" s="41">
        <v>1291</v>
      </c>
      <c r="J43" s="41">
        <v>4080</v>
      </c>
      <c r="K43" s="41">
        <v>4675</v>
      </c>
      <c r="L43" s="41">
        <v>4017</v>
      </c>
      <c r="M43" s="41">
        <v>3286</v>
      </c>
      <c r="N43" s="41">
        <v>2448</v>
      </c>
      <c r="O43" s="41">
        <v>3105</v>
      </c>
      <c r="P43" s="41">
        <v>3532</v>
      </c>
      <c r="Q43" s="41">
        <v>11151</v>
      </c>
      <c r="R43" s="41">
        <v>4905</v>
      </c>
      <c r="S43" s="41">
        <v>2720</v>
      </c>
      <c r="T43" s="44">
        <f t="shared" si="0"/>
        <v>11151</v>
      </c>
      <c r="U43" s="44">
        <f t="shared" si="1"/>
        <v>1291</v>
      </c>
      <c r="V43" s="11">
        <v>9.4400000000000005E-3</v>
      </c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</row>
    <row r="44" spans="1:40" x14ac:dyDescent="0.35">
      <c r="A44" s="2">
        <v>14</v>
      </c>
      <c r="B44" s="2" t="s">
        <v>44</v>
      </c>
      <c r="C44" s="41">
        <v>5560</v>
      </c>
      <c r="D44" s="41">
        <v>13206</v>
      </c>
      <c r="E44" s="41">
        <v>29293</v>
      </c>
      <c r="F44" s="41">
        <v>12279</v>
      </c>
      <c r="G44" s="41">
        <v>29394</v>
      </c>
      <c r="H44" s="41">
        <v>30294</v>
      </c>
      <c r="I44" s="41">
        <v>6275</v>
      </c>
      <c r="J44" s="41">
        <v>21887</v>
      </c>
      <c r="K44" s="41">
        <v>16692</v>
      </c>
      <c r="L44" s="41">
        <v>11285</v>
      </c>
      <c r="M44" s="41">
        <v>12299</v>
      </c>
      <c r="N44" s="41">
        <v>8417</v>
      </c>
      <c r="O44" s="41">
        <v>10050</v>
      </c>
      <c r="P44" s="41">
        <v>11300</v>
      </c>
      <c r="Q44" s="41">
        <v>41378</v>
      </c>
      <c r="R44" s="41">
        <v>18395</v>
      </c>
      <c r="S44" s="41">
        <v>9839</v>
      </c>
      <c r="T44" s="44">
        <f t="shared" si="0"/>
        <v>41378</v>
      </c>
      <c r="U44" s="44">
        <f t="shared" si="1"/>
        <v>5560</v>
      </c>
      <c r="V44" s="11">
        <v>9.4400000000000005E-3</v>
      </c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</row>
    <row r="45" spans="1:40" x14ac:dyDescent="0.35">
      <c r="A45" s="2">
        <v>15</v>
      </c>
      <c r="B45" s="2" t="s">
        <v>45</v>
      </c>
      <c r="C45" s="41">
        <v>4944</v>
      </c>
      <c r="D45" s="41">
        <v>6143</v>
      </c>
      <c r="E45" s="41">
        <v>11129</v>
      </c>
      <c r="F45" s="41">
        <v>5051</v>
      </c>
      <c r="G45" s="41">
        <v>16979</v>
      </c>
      <c r="H45" s="41">
        <v>18548</v>
      </c>
      <c r="I45" s="41">
        <v>3713</v>
      </c>
      <c r="J45" s="41">
        <v>7295</v>
      </c>
      <c r="K45" s="41">
        <v>6677</v>
      </c>
      <c r="L45" s="41">
        <v>6217</v>
      </c>
      <c r="M45" s="41">
        <v>6726</v>
      </c>
      <c r="N45" s="41">
        <v>5059</v>
      </c>
      <c r="O45" s="41">
        <v>6160</v>
      </c>
      <c r="P45" s="41">
        <v>9888</v>
      </c>
      <c r="Q45" s="41">
        <v>12583</v>
      </c>
      <c r="R45" s="41">
        <v>5950</v>
      </c>
      <c r="S45" s="41">
        <v>5317</v>
      </c>
      <c r="T45" s="44">
        <f t="shared" si="0"/>
        <v>18548</v>
      </c>
      <c r="U45" s="44">
        <f t="shared" si="1"/>
        <v>3713</v>
      </c>
      <c r="V45" s="11">
        <v>3.5799999999999998E-3</v>
      </c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</row>
    <row r="46" spans="1:40" x14ac:dyDescent="0.35">
      <c r="A46" s="2">
        <v>16</v>
      </c>
      <c r="B46" s="2" t="s">
        <v>46</v>
      </c>
      <c r="C46" s="41">
        <v>4177</v>
      </c>
      <c r="D46" s="41">
        <v>8991</v>
      </c>
      <c r="E46" s="41">
        <v>25843</v>
      </c>
      <c r="F46" s="41">
        <v>9784</v>
      </c>
      <c r="G46" s="41">
        <v>28330</v>
      </c>
      <c r="H46" s="41">
        <v>22474</v>
      </c>
      <c r="I46" s="41">
        <v>6096</v>
      </c>
      <c r="J46" s="41">
        <v>21887</v>
      </c>
      <c r="K46" s="41">
        <v>15023</v>
      </c>
      <c r="L46" s="41">
        <v>9373</v>
      </c>
      <c r="M46" s="41">
        <v>10851</v>
      </c>
      <c r="N46" s="41">
        <v>9307</v>
      </c>
      <c r="O46" s="41">
        <v>11134</v>
      </c>
      <c r="P46" s="41">
        <v>10595</v>
      </c>
      <c r="Q46" s="41">
        <v>31537</v>
      </c>
      <c r="R46" s="41">
        <v>13489</v>
      </c>
      <c r="S46" s="41">
        <v>7905</v>
      </c>
      <c r="T46" s="44">
        <f t="shared" si="0"/>
        <v>31537</v>
      </c>
      <c r="U46" s="44">
        <f t="shared" si="1"/>
        <v>4177</v>
      </c>
      <c r="V46" s="11">
        <v>4.79E-3</v>
      </c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</row>
    <row r="47" spans="1:40" x14ac:dyDescent="0.35">
      <c r="A47" s="2">
        <v>17</v>
      </c>
      <c r="B47" s="2" t="s">
        <v>47</v>
      </c>
      <c r="C47" s="41">
        <v>2465</v>
      </c>
      <c r="D47" s="41">
        <v>4468</v>
      </c>
      <c r="E47" s="41">
        <v>11141</v>
      </c>
      <c r="F47" s="41">
        <v>4788</v>
      </c>
      <c r="G47" s="41">
        <v>9781</v>
      </c>
      <c r="H47" s="41">
        <v>22474</v>
      </c>
      <c r="I47" s="41">
        <v>2207</v>
      </c>
      <c r="J47" s="41">
        <v>6677</v>
      </c>
      <c r="K47" s="41">
        <v>5844</v>
      </c>
      <c r="L47" s="41">
        <v>4399</v>
      </c>
      <c r="M47" s="41">
        <v>3963</v>
      </c>
      <c r="N47" s="41">
        <v>2914</v>
      </c>
      <c r="O47" s="41">
        <v>3539</v>
      </c>
      <c r="P47" s="41">
        <v>4473</v>
      </c>
      <c r="Q47" s="41">
        <v>12423</v>
      </c>
      <c r="R47" s="41">
        <v>4905</v>
      </c>
      <c r="S47" s="41">
        <v>3710</v>
      </c>
      <c r="T47" s="44">
        <f t="shared" si="0"/>
        <v>22474</v>
      </c>
      <c r="U47" s="44">
        <f t="shared" si="1"/>
        <v>2207</v>
      </c>
      <c r="V47" s="11">
        <v>4.79E-3</v>
      </c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</row>
    <row r="48" spans="1:40" x14ac:dyDescent="0.35">
      <c r="A48" s="2">
        <v>18</v>
      </c>
      <c r="B48" s="2" t="s">
        <v>48</v>
      </c>
      <c r="C48" s="41">
        <v>2465</v>
      </c>
      <c r="D48" s="41">
        <v>3660</v>
      </c>
      <c r="E48" s="41">
        <v>11141</v>
      </c>
      <c r="F48" s="41">
        <v>3539</v>
      </c>
      <c r="G48" s="41">
        <v>8361</v>
      </c>
      <c r="H48" s="41">
        <v>12057</v>
      </c>
      <c r="I48" s="41">
        <v>1324</v>
      </c>
      <c r="J48" s="41">
        <v>4204</v>
      </c>
      <c r="K48" s="41">
        <v>5007</v>
      </c>
      <c r="L48" s="41">
        <v>3444</v>
      </c>
      <c r="M48" s="41">
        <v>3252</v>
      </c>
      <c r="N48" s="41">
        <v>2557</v>
      </c>
      <c r="O48" s="41">
        <v>3056</v>
      </c>
      <c r="P48" s="41">
        <v>4003</v>
      </c>
      <c r="Q48" s="41">
        <v>12423</v>
      </c>
      <c r="R48" s="41">
        <v>3679</v>
      </c>
      <c r="S48" s="41">
        <v>2823</v>
      </c>
      <c r="T48" s="44">
        <f t="shared" si="0"/>
        <v>12423</v>
      </c>
      <c r="U48" s="44">
        <f t="shared" si="1"/>
        <v>1324</v>
      </c>
      <c r="V48" s="11">
        <v>4.79E-3</v>
      </c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</row>
    <row r="49" spans="1:40" ht="20" x14ac:dyDescent="0.35">
      <c r="A49" s="2">
        <v>19</v>
      </c>
      <c r="B49" s="2" t="s">
        <v>49</v>
      </c>
      <c r="C49" s="41">
        <v>16207</v>
      </c>
      <c r="D49" s="41">
        <v>14078</v>
      </c>
      <c r="E49" s="41">
        <v>91430</v>
      </c>
      <c r="F49" s="41">
        <v>13321</v>
      </c>
      <c r="G49" s="41">
        <v>64109</v>
      </c>
      <c r="H49" s="41">
        <v>46370</v>
      </c>
      <c r="I49" s="41">
        <v>8231</v>
      </c>
      <c r="J49" s="41">
        <v>96449</v>
      </c>
      <c r="K49" s="41">
        <v>30048</v>
      </c>
      <c r="L49" s="41">
        <v>12242</v>
      </c>
      <c r="M49" s="41">
        <v>20370</v>
      </c>
      <c r="N49" s="41">
        <v>11491</v>
      </c>
      <c r="O49" s="41">
        <v>20299</v>
      </c>
      <c r="P49" s="41">
        <v>13656</v>
      </c>
      <c r="Q49" s="41">
        <v>73205</v>
      </c>
      <c r="R49" s="41">
        <v>59308</v>
      </c>
      <c r="S49" s="41">
        <v>10670</v>
      </c>
      <c r="T49" s="44">
        <f t="shared" si="0"/>
        <v>96449</v>
      </c>
      <c r="U49" s="44">
        <f t="shared" si="1"/>
        <v>8231</v>
      </c>
      <c r="V49" s="11">
        <v>2.0500000000000002E-3</v>
      </c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</row>
    <row r="50" spans="1:40" x14ac:dyDescent="0.35">
      <c r="A50" s="2">
        <v>20</v>
      </c>
      <c r="B50" s="2" t="s">
        <v>50</v>
      </c>
      <c r="C50" s="41">
        <v>4559</v>
      </c>
      <c r="D50" s="41">
        <v>6212</v>
      </c>
      <c r="E50" s="41">
        <v>11933</v>
      </c>
      <c r="F50" s="41">
        <v>3848</v>
      </c>
      <c r="G50" s="41">
        <v>10262</v>
      </c>
      <c r="H50" s="41">
        <v>15456</v>
      </c>
      <c r="I50" s="41">
        <v>2981</v>
      </c>
      <c r="J50" s="41">
        <v>928</v>
      </c>
      <c r="K50" s="41">
        <v>5007</v>
      </c>
      <c r="L50" s="41">
        <v>6428</v>
      </c>
      <c r="M50" s="41">
        <v>5501</v>
      </c>
      <c r="N50" s="41">
        <v>322</v>
      </c>
      <c r="O50" s="41">
        <v>5860</v>
      </c>
      <c r="P50" s="41">
        <v>8652</v>
      </c>
      <c r="Q50" s="41">
        <v>10705</v>
      </c>
      <c r="R50" s="41">
        <v>4659</v>
      </c>
      <c r="S50" s="41">
        <v>3367</v>
      </c>
      <c r="T50" s="44">
        <f t="shared" si="0"/>
        <v>15456</v>
      </c>
      <c r="U50" s="44">
        <f t="shared" si="1"/>
        <v>322</v>
      </c>
      <c r="V50" s="11">
        <v>6.0999999999999997E-4</v>
      </c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</row>
    <row r="51" spans="1:40" x14ac:dyDescent="0.35">
      <c r="A51" s="2">
        <v>21</v>
      </c>
      <c r="B51" s="2" t="s">
        <v>51</v>
      </c>
      <c r="C51" s="41">
        <v>4731</v>
      </c>
      <c r="D51" s="41">
        <v>8361</v>
      </c>
      <c r="E51" s="41">
        <v>21529</v>
      </c>
      <c r="F51" s="41">
        <v>8327</v>
      </c>
      <c r="G51" s="41">
        <v>21792</v>
      </c>
      <c r="H51" s="41">
        <v>21639</v>
      </c>
      <c r="I51" s="41">
        <v>5445</v>
      </c>
      <c r="J51" s="41">
        <v>14344</v>
      </c>
      <c r="K51" s="41">
        <v>11685</v>
      </c>
      <c r="L51" s="41">
        <v>8035</v>
      </c>
      <c r="M51" s="41">
        <v>8370</v>
      </c>
      <c r="N51" s="41">
        <v>5665</v>
      </c>
      <c r="O51" s="41">
        <v>7763</v>
      </c>
      <c r="P51" s="41">
        <v>7063</v>
      </c>
      <c r="Q51" s="41">
        <v>34717</v>
      </c>
      <c r="R51" s="41">
        <v>8585</v>
      </c>
      <c r="S51" s="41">
        <v>6825</v>
      </c>
      <c r="T51" s="44">
        <f t="shared" si="0"/>
        <v>34717</v>
      </c>
      <c r="U51" s="44">
        <f t="shared" si="1"/>
        <v>4731</v>
      </c>
      <c r="V51" s="11">
        <v>3.3E-3</v>
      </c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</row>
    <row r="52" spans="1:40" x14ac:dyDescent="0.35">
      <c r="A52" s="2">
        <v>22</v>
      </c>
      <c r="B52" s="2" t="s">
        <v>52</v>
      </c>
      <c r="C52" s="41">
        <v>1765</v>
      </c>
      <c r="D52" s="41">
        <v>4016</v>
      </c>
      <c r="E52" s="41">
        <v>9187</v>
      </c>
      <c r="F52" s="41">
        <v>4206</v>
      </c>
      <c r="G52" s="41">
        <v>8111</v>
      </c>
      <c r="H52" s="41">
        <v>6028</v>
      </c>
      <c r="I52" s="41">
        <v>2649</v>
      </c>
      <c r="J52" s="41">
        <v>5564</v>
      </c>
      <c r="K52" s="41">
        <v>5844</v>
      </c>
      <c r="L52" s="41">
        <v>3865</v>
      </c>
      <c r="M52" s="41">
        <v>3751</v>
      </c>
      <c r="N52" s="41">
        <v>2590</v>
      </c>
      <c r="O52" s="41">
        <v>3440</v>
      </c>
      <c r="P52" s="41">
        <v>4003</v>
      </c>
      <c r="Q52" s="41">
        <v>11292</v>
      </c>
      <c r="R52" s="41">
        <v>4170</v>
      </c>
      <c r="S52" s="41">
        <v>2996</v>
      </c>
      <c r="T52" s="44">
        <f t="shared" si="0"/>
        <v>11292</v>
      </c>
      <c r="U52" s="44">
        <f t="shared" si="1"/>
        <v>1765</v>
      </c>
      <c r="V52" s="11">
        <v>3.3E-3</v>
      </c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</row>
    <row r="53" spans="1:40" x14ac:dyDescent="0.35">
      <c r="A53" s="2">
        <v>23</v>
      </c>
      <c r="B53" s="2" t="s">
        <v>53</v>
      </c>
      <c r="C53" s="41">
        <v>1765</v>
      </c>
      <c r="D53" s="41">
        <v>3493</v>
      </c>
      <c r="E53" s="41">
        <v>7580</v>
      </c>
      <c r="F53" s="41">
        <v>3123</v>
      </c>
      <c r="G53" s="41">
        <v>7349</v>
      </c>
      <c r="H53" s="41">
        <v>5256</v>
      </c>
      <c r="I53" s="41">
        <v>1914</v>
      </c>
      <c r="J53" s="41">
        <v>3834</v>
      </c>
      <c r="K53" s="41">
        <v>5007</v>
      </c>
      <c r="L53" s="41">
        <v>3061</v>
      </c>
      <c r="M53" s="41">
        <v>3126</v>
      </c>
      <c r="N53" s="41">
        <v>2105</v>
      </c>
      <c r="O53" s="41">
        <v>2905</v>
      </c>
      <c r="P53" s="41">
        <v>3061</v>
      </c>
      <c r="Q53" s="41">
        <v>11292</v>
      </c>
      <c r="R53" s="41">
        <v>3679</v>
      </c>
      <c r="S53" s="41">
        <v>2469</v>
      </c>
      <c r="T53" s="44">
        <f t="shared" si="0"/>
        <v>11292</v>
      </c>
      <c r="U53" s="44">
        <f t="shared" si="1"/>
        <v>1765</v>
      </c>
      <c r="V53" s="11">
        <v>3.3E-3</v>
      </c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</row>
    <row r="54" spans="1:40" x14ac:dyDescent="0.35">
      <c r="A54" s="2">
        <v>24</v>
      </c>
      <c r="B54" s="2" t="s">
        <v>54</v>
      </c>
      <c r="C54" s="41">
        <v>6269</v>
      </c>
      <c r="D54" s="41">
        <v>7772</v>
      </c>
      <c r="E54" s="41">
        <v>19056</v>
      </c>
      <c r="F54" s="41">
        <v>8118</v>
      </c>
      <c r="G54" s="41">
        <v>21283</v>
      </c>
      <c r="H54" s="41">
        <v>14839</v>
      </c>
      <c r="I54" s="41">
        <v>5150</v>
      </c>
      <c r="J54" s="41">
        <v>6924</v>
      </c>
      <c r="K54" s="41">
        <v>11685</v>
      </c>
      <c r="L54" s="41">
        <v>7460</v>
      </c>
      <c r="M54" s="41">
        <v>7469</v>
      </c>
      <c r="N54" s="41">
        <v>6150</v>
      </c>
      <c r="O54" s="41">
        <v>7462</v>
      </c>
      <c r="P54" s="41">
        <v>6828</v>
      </c>
      <c r="Q54" s="41">
        <v>22264</v>
      </c>
      <c r="R54" s="41">
        <v>8585</v>
      </c>
      <c r="S54" s="41">
        <v>6714</v>
      </c>
      <c r="T54" s="44">
        <f t="shared" si="0"/>
        <v>22264</v>
      </c>
      <c r="U54" s="44">
        <f t="shared" si="1"/>
        <v>5150</v>
      </c>
      <c r="V54" s="11">
        <v>8.4499999999999992E-3</v>
      </c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</row>
    <row r="55" spans="1:40" x14ac:dyDescent="0.35">
      <c r="A55" s="2">
        <v>25</v>
      </c>
      <c r="B55" s="2" t="s">
        <v>55</v>
      </c>
      <c r="C55" s="41">
        <v>2016</v>
      </c>
      <c r="D55" s="41">
        <v>2693</v>
      </c>
      <c r="E55" s="41">
        <v>10745</v>
      </c>
      <c r="F55" s="41">
        <v>3955</v>
      </c>
      <c r="G55" s="41">
        <v>7349</v>
      </c>
      <c r="H55" s="41">
        <v>4420</v>
      </c>
      <c r="I55" s="41">
        <v>1618</v>
      </c>
      <c r="J55" s="41">
        <v>2721</v>
      </c>
      <c r="K55" s="41">
        <v>4173</v>
      </c>
      <c r="L55" s="41">
        <v>3635</v>
      </c>
      <c r="M55" s="41">
        <v>3139</v>
      </c>
      <c r="N55" s="41">
        <v>2411</v>
      </c>
      <c r="O55" s="41">
        <v>2923</v>
      </c>
      <c r="P55" s="41">
        <v>2825</v>
      </c>
      <c r="Q55" s="41">
        <v>6690</v>
      </c>
      <c r="R55" s="41">
        <v>2944</v>
      </c>
      <c r="S55" s="41">
        <v>2440</v>
      </c>
      <c r="T55" s="44">
        <f t="shared" si="0"/>
        <v>10745</v>
      </c>
      <c r="U55" s="44">
        <f t="shared" si="1"/>
        <v>1618</v>
      </c>
      <c r="V55" s="11">
        <v>8.4499999999999992E-3</v>
      </c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</row>
    <row r="56" spans="1:40" x14ac:dyDescent="0.35">
      <c r="A56" s="2">
        <v>26</v>
      </c>
      <c r="B56" s="2" t="s">
        <v>56</v>
      </c>
      <c r="C56" s="41">
        <v>16919</v>
      </c>
      <c r="D56" s="41">
        <v>17655</v>
      </c>
      <c r="E56" s="41">
        <v>45913</v>
      </c>
      <c r="F56" s="41">
        <v>56195</v>
      </c>
      <c r="G56" s="41">
        <v>48148</v>
      </c>
      <c r="H56" s="41">
        <v>24731</v>
      </c>
      <c r="I56" s="41">
        <v>14697</v>
      </c>
      <c r="J56" s="41">
        <v>16199</v>
      </c>
      <c r="K56" s="41">
        <v>22536</v>
      </c>
      <c r="L56" s="41">
        <v>13095</v>
      </c>
      <c r="M56" s="41">
        <v>16655</v>
      </c>
      <c r="N56" s="41">
        <v>17725</v>
      </c>
      <c r="O56" s="41">
        <v>29714</v>
      </c>
      <c r="P56" s="41">
        <v>23544</v>
      </c>
      <c r="Q56" s="41">
        <v>29372</v>
      </c>
      <c r="R56" s="41">
        <v>28938</v>
      </c>
      <c r="S56" s="41">
        <v>17838</v>
      </c>
      <c r="T56" s="44">
        <f t="shared" si="0"/>
        <v>56195</v>
      </c>
      <c r="U56" s="44">
        <f t="shared" si="1"/>
        <v>13095</v>
      </c>
      <c r="V56" s="11">
        <v>8.4499999999999992E-3</v>
      </c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</row>
    <row r="57" spans="1:40" x14ac:dyDescent="0.35">
      <c r="A57" s="2">
        <v>27</v>
      </c>
      <c r="B57" s="2" t="s">
        <v>57</v>
      </c>
      <c r="C57" s="41">
        <v>13896</v>
      </c>
      <c r="D57" s="41">
        <v>19901</v>
      </c>
      <c r="E57" s="41">
        <v>51700</v>
      </c>
      <c r="F57" s="41">
        <v>20398</v>
      </c>
      <c r="G57" s="41">
        <v>65121</v>
      </c>
      <c r="H57" s="41">
        <v>46370</v>
      </c>
      <c r="I57" s="41">
        <v>14244</v>
      </c>
      <c r="J57" s="41">
        <v>47854</v>
      </c>
      <c r="K57" s="41">
        <v>25040</v>
      </c>
      <c r="L57" s="41">
        <v>18746</v>
      </c>
      <c r="M57" s="41">
        <v>24886</v>
      </c>
      <c r="N57" s="41">
        <v>12922</v>
      </c>
      <c r="O57" s="41">
        <v>17345</v>
      </c>
      <c r="P57" s="41">
        <v>25664</v>
      </c>
      <c r="Q57" s="41">
        <v>38863</v>
      </c>
      <c r="R57" s="41">
        <v>18395</v>
      </c>
      <c r="S57" s="41">
        <v>18002</v>
      </c>
      <c r="T57" s="44">
        <f t="shared" si="0"/>
        <v>65121</v>
      </c>
      <c r="U57" s="44">
        <f t="shared" si="1"/>
        <v>12922</v>
      </c>
      <c r="V57" s="11">
        <v>2.7200000000000002E-3</v>
      </c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</row>
    <row r="58" spans="1:40" x14ac:dyDescent="0.35">
      <c r="A58" s="2">
        <v>28</v>
      </c>
      <c r="B58" s="2" t="s">
        <v>58</v>
      </c>
      <c r="C58" s="41">
        <v>4584</v>
      </c>
      <c r="D58" s="41">
        <v>8022</v>
      </c>
      <c r="E58" s="41">
        <v>17781</v>
      </c>
      <c r="F58" s="41">
        <v>8224</v>
      </c>
      <c r="G58" s="41">
        <v>17229</v>
      </c>
      <c r="H58" s="41">
        <v>23186</v>
      </c>
      <c r="I58" s="41">
        <v>4301</v>
      </c>
      <c r="J58" s="41">
        <v>14096</v>
      </c>
      <c r="K58" s="41">
        <v>7845</v>
      </c>
      <c r="L58" s="41">
        <v>7556</v>
      </c>
      <c r="M58" s="41">
        <v>6518</v>
      </c>
      <c r="N58" s="41">
        <v>4760</v>
      </c>
      <c r="O58" s="41">
        <v>6561</v>
      </c>
      <c r="P58" s="41">
        <v>8240</v>
      </c>
      <c r="Q58" s="41">
        <v>15610</v>
      </c>
      <c r="R58" s="41">
        <v>4415</v>
      </c>
      <c r="S58" s="41">
        <v>6372</v>
      </c>
      <c r="T58" s="44">
        <f t="shared" si="0"/>
        <v>23186</v>
      </c>
      <c r="U58" s="44">
        <f t="shared" si="1"/>
        <v>4301</v>
      </c>
      <c r="V58" s="11">
        <v>2.7200000000000002E-3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</row>
    <row r="59" spans="1:40" x14ac:dyDescent="0.35">
      <c r="A59" s="2">
        <v>29</v>
      </c>
      <c r="B59" s="2" t="s">
        <v>59</v>
      </c>
      <c r="C59" s="41">
        <v>3115</v>
      </c>
      <c r="D59" s="41">
        <v>6381</v>
      </c>
      <c r="E59" s="41">
        <v>9607</v>
      </c>
      <c r="F59" s="41">
        <v>4788</v>
      </c>
      <c r="G59" s="41">
        <v>14444</v>
      </c>
      <c r="H59" s="41">
        <v>9273</v>
      </c>
      <c r="I59" s="41">
        <v>1618</v>
      </c>
      <c r="J59" s="41">
        <v>6183</v>
      </c>
      <c r="K59" s="41">
        <v>5844</v>
      </c>
      <c r="L59" s="41">
        <v>4399</v>
      </c>
      <c r="M59" s="41">
        <v>5229</v>
      </c>
      <c r="N59" s="41">
        <v>2621</v>
      </c>
      <c r="O59" s="41">
        <v>4307</v>
      </c>
      <c r="P59" s="41">
        <v>4710</v>
      </c>
      <c r="Q59" s="41">
        <v>9032</v>
      </c>
      <c r="R59" s="41">
        <v>4905</v>
      </c>
      <c r="S59" s="41">
        <v>4715</v>
      </c>
      <c r="T59" s="44">
        <f t="shared" si="0"/>
        <v>14444</v>
      </c>
      <c r="U59" s="44">
        <f t="shared" si="1"/>
        <v>1618</v>
      </c>
      <c r="V59" s="11">
        <v>1.92E-3</v>
      </c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</row>
    <row r="60" spans="1:40" x14ac:dyDescent="0.35">
      <c r="A60" s="2">
        <v>30</v>
      </c>
      <c r="B60" s="2" t="s">
        <v>60</v>
      </c>
      <c r="C60" s="41">
        <v>14546</v>
      </c>
      <c r="D60" s="41">
        <v>17921</v>
      </c>
      <c r="E60" s="41">
        <v>40545</v>
      </c>
      <c r="F60" s="41">
        <v>18110</v>
      </c>
      <c r="G60" s="41">
        <v>64871</v>
      </c>
      <c r="H60" s="41">
        <v>40187</v>
      </c>
      <c r="I60" s="41">
        <v>8350</v>
      </c>
      <c r="J60" s="41">
        <v>27080</v>
      </c>
      <c r="K60" s="41">
        <v>23371</v>
      </c>
      <c r="L60" s="41">
        <v>16643</v>
      </c>
      <c r="M60" s="41">
        <v>19534</v>
      </c>
      <c r="N60" s="41">
        <v>13208</v>
      </c>
      <c r="O60" s="41">
        <v>18280</v>
      </c>
      <c r="P60" s="41">
        <v>15303</v>
      </c>
      <c r="Q60" s="41">
        <v>40139</v>
      </c>
      <c r="R60" s="41">
        <v>14715</v>
      </c>
      <c r="S60" s="41">
        <v>17708</v>
      </c>
      <c r="T60" s="44">
        <f t="shared" si="0"/>
        <v>64871</v>
      </c>
      <c r="U60" s="44">
        <f t="shared" si="1"/>
        <v>8350</v>
      </c>
      <c r="V60" s="11">
        <v>1.92E-3</v>
      </c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</row>
    <row r="61" spans="1:40" x14ac:dyDescent="0.35">
      <c r="A61" s="2">
        <v>31</v>
      </c>
      <c r="B61" s="2" t="s">
        <v>61</v>
      </c>
      <c r="C61" s="41">
        <v>6612</v>
      </c>
      <c r="D61" s="41">
        <v>4873</v>
      </c>
      <c r="E61" s="41">
        <v>14035</v>
      </c>
      <c r="F61" s="41">
        <v>4997</v>
      </c>
      <c r="G61" s="41">
        <v>14191</v>
      </c>
      <c r="H61" s="41">
        <v>6028</v>
      </c>
      <c r="I61" s="41">
        <v>3532</v>
      </c>
      <c r="J61" s="41">
        <v>32769</v>
      </c>
      <c r="K61" s="41">
        <v>7513</v>
      </c>
      <c r="L61" s="41">
        <v>4591</v>
      </c>
      <c r="M61" s="41">
        <v>5410</v>
      </c>
      <c r="N61" s="41">
        <v>6649</v>
      </c>
      <c r="O61" s="41">
        <v>11119</v>
      </c>
      <c r="P61" s="41">
        <v>5414</v>
      </c>
      <c r="Q61" s="41">
        <v>12387</v>
      </c>
      <c r="R61" s="41">
        <v>8585</v>
      </c>
      <c r="S61" s="41">
        <v>4757</v>
      </c>
      <c r="T61" s="44">
        <f t="shared" si="0"/>
        <v>32769</v>
      </c>
      <c r="U61" s="44">
        <f t="shared" si="1"/>
        <v>3532</v>
      </c>
      <c r="V61" s="11">
        <v>2.7799999999999999E-3</v>
      </c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</row>
    <row r="62" spans="1:40" x14ac:dyDescent="0.35">
      <c r="A62" s="2">
        <v>32</v>
      </c>
      <c r="B62" s="2" t="s">
        <v>62</v>
      </c>
      <c r="C62" s="41">
        <v>6612</v>
      </c>
      <c r="D62" s="41">
        <v>3354</v>
      </c>
      <c r="E62" s="41">
        <v>14035</v>
      </c>
      <c r="F62" s="41">
        <v>3955</v>
      </c>
      <c r="G62" s="41">
        <v>11148</v>
      </c>
      <c r="H62" s="41">
        <v>5256</v>
      </c>
      <c r="I62" s="41">
        <v>2796</v>
      </c>
      <c r="J62" s="41">
        <v>30914</v>
      </c>
      <c r="K62" s="41">
        <v>6677</v>
      </c>
      <c r="L62" s="41">
        <v>3635</v>
      </c>
      <c r="M62" s="41">
        <v>4946</v>
      </c>
      <c r="N62" s="41">
        <v>6649</v>
      </c>
      <c r="O62" s="41">
        <v>10535</v>
      </c>
      <c r="P62" s="41">
        <v>4710</v>
      </c>
      <c r="Q62" s="41">
        <v>12387</v>
      </c>
      <c r="R62" s="41">
        <v>7357</v>
      </c>
      <c r="S62" s="41">
        <v>3065</v>
      </c>
      <c r="T62" s="44">
        <f t="shared" si="0"/>
        <v>30914</v>
      </c>
      <c r="U62" s="44">
        <f t="shared" si="1"/>
        <v>2796</v>
      </c>
      <c r="V62" s="11">
        <v>2.7799999999999999E-3</v>
      </c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</row>
    <row r="63" spans="1:40" x14ac:dyDescent="0.35">
      <c r="A63" s="2">
        <v>33</v>
      </c>
      <c r="B63" s="2" t="s">
        <v>63</v>
      </c>
      <c r="C63" s="41">
        <v>8521</v>
      </c>
      <c r="D63" s="41">
        <v>12758</v>
      </c>
      <c r="E63" s="41">
        <v>25188</v>
      </c>
      <c r="F63" s="41">
        <v>11656</v>
      </c>
      <c r="G63" s="41">
        <v>37501</v>
      </c>
      <c r="H63" s="41">
        <v>68009</v>
      </c>
      <c r="I63" s="41">
        <v>6475</v>
      </c>
      <c r="J63" s="41">
        <v>21639</v>
      </c>
      <c r="K63" s="41">
        <v>16692</v>
      </c>
      <c r="L63" s="41">
        <v>11095</v>
      </c>
      <c r="M63" s="41">
        <v>13318</v>
      </c>
      <c r="N63" s="41">
        <v>9226</v>
      </c>
      <c r="O63" s="41">
        <v>11017</v>
      </c>
      <c r="P63" s="41">
        <v>10359</v>
      </c>
      <c r="Q63" s="41">
        <v>31537</v>
      </c>
      <c r="R63" s="41">
        <v>38108</v>
      </c>
      <c r="S63" s="41">
        <v>10336</v>
      </c>
      <c r="T63" s="44">
        <f t="shared" si="0"/>
        <v>68009</v>
      </c>
      <c r="U63" s="44">
        <f t="shared" si="1"/>
        <v>6475</v>
      </c>
      <c r="V63" s="11">
        <v>1E-3</v>
      </c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</row>
    <row r="64" spans="1:40" x14ac:dyDescent="0.35">
      <c r="A64" s="2">
        <v>34</v>
      </c>
      <c r="B64" s="2" t="s">
        <v>64</v>
      </c>
      <c r="C64" s="41">
        <v>4006</v>
      </c>
      <c r="D64" s="41">
        <v>7394</v>
      </c>
      <c r="E64" s="41">
        <v>16074</v>
      </c>
      <c r="F64" s="41">
        <v>4581</v>
      </c>
      <c r="G64" s="41">
        <v>44091</v>
      </c>
      <c r="H64" s="41">
        <v>15148</v>
      </c>
      <c r="I64" s="41">
        <v>1618</v>
      </c>
      <c r="J64" s="41">
        <v>6801</v>
      </c>
      <c r="K64" s="41">
        <v>8347</v>
      </c>
      <c r="L64" s="41">
        <v>4399</v>
      </c>
      <c r="M64" s="41">
        <v>6955</v>
      </c>
      <c r="N64" s="41">
        <v>4224</v>
      </c>
      <c r="O64" s="41">
        <v>10468</v>
      </c>
      <c r="P64" s="41">
        <v>6183</v>
      </c>
      <c r="Q64" s="41">
        <v>12423</v>
      </c>
      <c r="R64" s="41">
        <v>28204</v>
      </c>
      <c r="S64" s="41">
        <v>3383</v>
      </c>
      <c r="T64" s="44">
        <f t="shared" si="0"/>
        <v>44091</v>
      </c>
      <c r="U64" s="44">
        <f t="shared" si="1"/>
        <v>1618</v>
      </c>
      <c r="V64" s="11">
        <v>1E-3</v>
      </c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</row>
    <row r="65" spans="1:40" x14ac:dyDescent="0.35">
      <c r="A65" s="2">
        <v>35</v>
      </c>
      <c r="B65" s="2" t="s">
        <v>65</v>
      </c>
      <c r="C65" s="41">
        <v>16925</v>
      </c>
      <c r="D65" s="41">
        <v>21258</v>
      </c>
      <c r="E65" s="41">
        <v>65869</v>
      </c>
      <c r="F65" s="41">
        <v>23585</v>
      </c>
      <c r="G65" s="41">
        <v>42600</v>
      </c>
      <c r="H65" s="41">
        <v>52552</v>
      </c>
      <c r="I65" s="41">
        <v>16459</v>
      </c>
      <c r="J65" s="41">
        <v>24113</v>
      </c>
      <c r="K65" s="41">
        <v>25040</v>
      </c>
      <c r="L65" s="41">
        <v>22937</v>
      </c>
      <c r="M65" s="41">
        <v>18614</v>
      </c>
      <c r="N65" s="41">
        <v>14281</v>
      </c>
      <c r="O65" s="41">
        <v>21317</v>
      </c>
      <c r="P65" s="41">
        <v>22341</v>
      </c>
      <c r="Q65" s="41">
        <v>39723</v>
      </c>
      <c r="R65" s="41">
        <v>28204</v>
      </c>
      <c r="S65" s="41">
        <v>19936</v>
      </c>
      <c r="T65" s="44">
        <f t="shared" si="0"/>
        <v>65869</v>
      </c>
      <c r="U65" s="44">
        <f t="shared" si="1"/>
        <v>14281</v>
      </c>
      <c r="V65" s="11">
        <v>4.8000000000000001E-4</v>
      </c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</row>
    <row r="66" spans="1:40" x14ac:dyDescent="0.35">
      <c r="A66" s="2">
        <v>36</v>
      </c>
      <c r="B66" s="2" t="s">
        <v>66</v>
      </c>
      <c r="C66" s="41">
        <v>2859</v>
      </c>
      <c r="D66" s="41">
        <v>5119</v>
      </c>
      <c r="E66" s="41">
        <v>10151</v>
      </c>
      <c r="F66" s="41">
        <v>3747</v>
      </c>
      <c r="G66" s="41">
        <v>7855</v>
      </c>
      <c r="H66" s="41">
        <v>18548</v>
      </c>
      <c r="I66" s="41">
        <v>2502</v>
      </c>
      <c r="J66" s="41">
        <v>5564</v>
      </c>
      <c r="K66" s="41">
        <v>6677</v>
      </c>
      <c r="L66" s="41">
        <v>4208</v>
      </c>
      <c r="M66" s="41">
        <v>3865</v>
      </c>
      <c r="N66" s="41">
        <v>2992</v>
      </c>
      <c r="O66" s="41">
        <v>3507</v>
      </c>
      <c r="P66" s="41">
        <v>4944</v>
      </c>
      <c r="Q66" s="41">
        <v>38226</v>
      </c>
      <c r="R66" s="41">
        <v>6131</v>
      </c>
      <c r="S66" s="41">
        <v>2645</v>
      </c>
      <c r="T66" s="44">
        <f t="shared" si="0"/>
        <v>38226</v>
      </c>
      <c r="U66" s="44">
        <f t="shared" si="1"/>
        <v>2502</v>
      </c>
      <c r="V66" s="11">
        <v>3.7100000000000002E-3</v>
      </c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</row>
    <row r="67" spans="1:40" x14ac:dyDescent="0.35">
      <c r="A67" s="2">
        <v>37</v>
      </c>
      <c r="B67" s="2" t="s">
        <v>67</v>
      </c>
      <c r="C67" s="41">
        <v>3013</v>
      </c>
      <c r="D67" s="41">
        <v>9554</v>
      </c>
      <c r="E67" s="41">
        <v>10151</v>
      </c>
      <c r="F67" s="41">
        <v>5412</v>
      </c>
      <c r="G67" s="41">
        <v>14191</v>
      </c>
      <c r="H67" s="41">
        <v>18548</v>
      </c>
      <c r="I67" s="41">
        <v>3826</v>
      </c>
      <c r="J67" s="41">
        <v>5564</v>
      </c>
      <c r="K67" s="41">
        <v>6677</v>
      </c>
      <c r="L67" s="41">
        <v>4974</v>
      </c>
      <c r="M67" s="41">
        <v>5818</v>
      </c>
      <c r="N67" s="41">
        <v>3157</v>
      </c>
      <c r="O67" s="41">
        <v>3890</v>
      </c>
      <c r="P67" s="41">
        <v>8240</v>
      </c>
      <c r="Q67" s="41">
        <v>13379</v>
      </c>
      <c r="R67" s="41">
        <v>6866</v>
      </c>
      <c r="S67" s="41">
        <v>4194</v>
      </c>
      <c r="T67" s="44">
        <f t="shared" si="0"/>
        <v>18548</v>
      </c>
      <c r="U67" s="44">
        <f t="shared" si="1"/>
        <v>3013</v>
      </c>
      <c r="V67" s="11">
        <v>1.16E-3</v>
      </c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</row>
    <row r="68" spans="1:40" x14ac:dyDescent="0.35">
      <c r="A68" s="2">
        <v>38</v>
      </c>
      <c r="B68" s="2" t="s">
        <v>68</v>
      </c>
      <c r="C68" s="41">
        <v>7307</v>
      </c>
      <c r="D68" s="41">
        <v>13750</v>
      </c>
      <c r="E68" s="41">
        <v>21702</v>
      </c>
      <c r="F68" s="41">
        <v>9346</v>
      </c>
      <c r="G68" s="41">
        <v>24072</v>
      </c>
      <c r="H68" s="41">
        <v>34468</v>
      </c>
      <c r="I68" s="41">
        <v>6959</v>
      </c>
      <c r="J68" s="41">
        <v>14839</v>
      </c>
      <c r="K68" s="41">
        <v>10016</v>
      </c>
      <c r="L68" s="41">
        <v>11955</v>
      </c>
      <c r="M68" s="41">
        <v>11617</v>
      </c>
      <c r="N68" s="41">
        <v>3237</v>
      </c>
      <c r="O68" s="41">
        <v>13789</v>
      </c>
      <c r="P68" s="41">
        <v>23544</v>
      </c>
      <c r="Q68" s="41">
        <v>38226</v>
      </c>
      <c r="R68" s="41">
        <v>11598</v>
      </c>
      <c r="S68" s="41">
        <v>4656</v>
      </c>
      <c r="T68" s="44">
        <f t="shared" si="0"/>
        <v>38226</v>
      </c>
      <c r="U68" s="44">
        <f t="shared" si="1"/>
        <v>3237</v>
      </c>
      <c r="V68" s="11">
        <v>1.16E-3</v>
      </c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</row>
    <row r="69" spans="1:40" x14ac:dyDescent="0.35">
      <c r="A69" s="2">
        <v>39</v>
      </c>
      <c r="B69" s="2" t="s">
        <v>69</v>
      </c>
      <c r="C69" s="41">
        <v>19133</v>
      </c>
      <c r="D69" s="41">
        <v>27557</v>
      </c>
      <c r="E69" s="41">
        <v>79656</v>
      </c>
      <c r="F69" s="41">
        <v>35175</v>
      </c>
      <c r="G69" s="41">
        <v>68164</v>
      </c>
      <c r="H69" s="41">
        <v>44206</v>
      </c>
      <c r="I69" s="41">
        <v>24279</v>
      </c>
      <c r="J69" s="41">
        <v>123653</v>
      </c>
      <c r="K69" s="41">
        <v>31718</v>
      </c>
      <c r="L69" s="41">
        <v>32327</v>
      </c>
      <c r="M69" s="41">
        <v>27747</v>
      </c>
      <c r="N69" s="41">
        <v>16050</v>
      </c>
      <c r="O69" s="41">
        <v>21668</v>
      </c>
      <c r="P69" s="41">
        <v>30607</v>
      </c>
      <c r="Q69" s="41">
        <v>63711</v>
      </c>
      <c r="R69" s="41">
        <v>45370</v>
      </c>
      <c r="S69" s="41">
        <v>23546</v>
      </c>
      <c r="T69" s="44">
        <f t="shared" si="0"/>
        <v>123653</v>
      </c>
      <c r="U69" s="44">
        <f t="shared" si="1"/>
        <v>16050</v>
      </c>
      <c r="V69" s="11">
        <v>1.4999999999999999E-2</v>
      </c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</row>
    <row r="70" spans="1:40" x14ac:dyDescent="0.35">
      <c r="A70" s="2">
        <v>40</v>
      </c>
      <c r="B70" s="2" t="s">
        <v>70</v>
      </c>
      <c r="C70" s="41">
        <v>7923</v>
      </c>
      <c r="D70" s="41">
        <v>13008</v>
      </c>
      <c r="E70" s="41">
        <v>31309</v>
      </c>
      <c r="F70" s="41">
        <v>13738</v>
      </c>
      <c r="G70" s="41">
        <v>32991</v>
      </c>
      <c r="H70" s="41">
        <v>38333</v>
      </c>
      <c r="I70" s="41">
        <v>6691</v>
      </c>
      <c r="J70" s="41">
        <v>20403</v>
      </c>
      <c r="K70" s="41">
        <v>18864</v>
      </c>
      <c r="L70" s="41">
        <v>13008</v>
      </c>
      <c r="M70" s="41">
        <v>12166</v>
      </c>
      <c r="N70" s="41">
        <v>9388</v>
      </c>
      <c r="O70" s="41">
        <v>11485</v>
      </c>
      <c r="P70" s="41">
        <v>11066</v>
      </c>
      <c r="Q70" s="41">
        <v>22870</v>
      </c>
      <c r="R70" s="41">
        <v>15940</v>
      </c>
      <c r="S70" s="41">
        <v>11114</v>
      </c>
      <c r="T70" s="44">
        <f t="shared" ref="T70:T133" si="2">MAX(C70:S70)</f>
        <v>38333</v>
      </c>
      <c r="U70" s="44">
        <f t="shared" ref="U70:U133" si="3">MIN(C70:S70)</f>
        <v>6691</v>
      </c>
      <c r="V70" s="11">
        <v>1.81E-3</v>
      </c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</row>
    <row r="71" spans="1:40" x14ac:dyDescent="0.35">
      <c r="A71" s="2">
        <v>41</v>
      </c>
      <c r="B71" s="2" t="s">
        <v>71</v>
      </c>
      <c r="C71" s="41">
        <v>8415</v>
      </c>
      <c r="D71" s="41">
        <v>11608</v>
      </c>
      <c r="E71" s="41">
        <v>31309</v>
      </c>
      <c r="F71" s="41">
        <v>14572</v>
      </c>
      <c r="G71" s="41">
        <v>42569</v>
      </c>
      <c r="H71" s="41">
        <v>38333</v>
      </c>
      <c r="I71" s="41">
        <v>9417</v>
      </c>
      <c r="J71" s="41">
        <v>21020</v>
      </c>
      <c r="K71" s="41">
        <v>18864</v>
      </c>
      <c r="L71" s="41">
        <v>13677</v>
      </c>
      <c r="M71" s="41">
        <v>12030</v>
      </c>
      <c r="N71" s="41">
        <v>9695</v>
      </c>
      <c r="O71" s="41">
        <v>11485</v>
      </c>
      <c r="P71" s="41">
        <v>11066</v>
      </c>
      <c r="Q71" s="41">
        <v>22870</v>
      </c>
      <c r="R71" s="41">
        <v>16432</v>
      </c>
      <c r="S71" s="41">
        <v>11937</v>
      </c>
      <c r="T71" s="44">
        <f t="shared" si="2"/>
        <v>42569</v>
      </c>
      <c r="U71" s="44">
        <f t="shared" si="3"/>
        <v>8415</v>
      </c>
      <c r="V71" s="11">
        <v>6.6E-4</v>
      </c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</row>
    <row r="72" spans="1:40" x14ac:dyDescent="0.35">
      <c r="A72" s="2">
        <v>42</v>
      </c>
      <c r="B72" s="2" t="s">
        <v>72</v>
      </c>
      <c r="C72" s="41">
        <v>31212</v>
      </c>
      <c r="D72" s="41">
        <v>28867</v>
      </c>
      <c r="E72" s="41">
        <v>136809</v>
      </c>
      <c r="F72" s="41">
        <v>55154</v>
      </c>
      <c r="G72" s="41">
        <v>96797</v>
      </c>
      <c r="H72" s="41">
        <v>52552</v>
      </c>
      <c r="I72" s="41">
        <v>35315</v>
      </c>
      <c r="J72" s="41">
        <v>37095</v>
      </c>
      <c r="K72" s="41">
        <v>46740</v>
      </c>
      <c r="L72" s="41">
        <v>50692</v>
      </c>
      <c r="M72" s="41">
        <v>34968</v>
      </c>
      <c r="N72" s="41">
        <v>35609</v>
      </c>
      <c r="O72" s="41">
        <v>53452</v>
      </c>
      <c r="P72" s="41">
        <v>57681</v>
      </c>
      <c r="Q72" s="41">
        <v>100409</v>
      </c>
      <c r="R72" s="41">
        <v>29431</v>
      </c>
      <c r="S72" s="41">
        <v>32419</v>
      </c>
      <c r="T72" s="44">
        <f t="shared" si="2"/>
        <v>136809</v>
      </c>
      <c r="U72" s="44">
        <f t="shared" si="3"/>
        <v>28867</v>
      </c>
      <c r="V72" s="11">
        <v>1.2999999999999999E-4</v>
      </c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</row>
    <row r="73" spans="1:40" x14ac:dyDescent="0.35">
      <c r="A73" s="2">
        <v>43</v>
      </c>
      <c r="B73" s="2" t="s">
        <v>73</v>
      </c>
      <c r="C73" s="41">
        <v>40480</v>
      </c>
      <c r="D73" s="41">
        <v>53025</v>
      </c>
      <c r="E73" s="41">
        <v>114081</v>
      </c>
      <c r="F73" s="41">
        <v>59316</v>
      </c>
      <c r="G73" s="41">
        <v>125430</v>
      </c>
      <c r="H73" s="41">
        <v>92740</v>
      </c>
      <c r="I73" s="41">
        <v>30451</v>
      </c>
      <c r="J73" s="41">
        <v>126497</v>
      </c>
      <c r="K73" s="41">
        <v>58427</v>
      </c>
      <c r="L73" s="41">
        <v>54709</v>
      </c>
      <c r="M73" s="41">
        <v>48515</v>
      </c>
      <c r="N73" s="41">
        <v>37228</v>
      </c>
      <c r="O73" s="41">
        <v>48677</v>
      </c>
      <c r="P73" s="41">
        <v>50147</v>
      </c>
      <c r="Q73" s="41">
        <v>114678</v>
      </c>
      <c r="R73" s="41">
        <v>87308</v>
      </c>
      <c r="S73" s="41">
        <v>45974</v>
      </c>
      <c r="T73" s="44">
        <f t="shared" si="2"/>
        <v>126497</v>
      </c>
      <c r="U73" s="44">
        <f t="shared" si="3"/>
        <v>30451</v>
      </c>
      <c r="V73" s="11">
        <v>1.8460000000000001E-2</v>
      </c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</row>
    <row r="74" spans="1:40" x14ac:dyDescent="0.35">
      <c r="A74" s="2">
        <v>44</v>
      </c>
      <c r="B74" s="2" t="s">
        <v>74</v>
      </c>
      <c r="C74" s="41">
        <v>20010</v>
      </c>
      <c r="D74" s="41">
        <v>28856</v>
      </c>
      <c r="E74" s="41">
        <v>114774</v>
      </c>
      <c r="F74" s="41">
        <v>26850</v>
      </c>
      <c r="G74" s="41">
        <v>68164</v>
      </c>
      <c r="H74" s="41">
        <v>92740</v>
      </c>
      <c r="I74" s="41">
        <v>19718</v>
      </c>
      <c r="J74" s="41">
        <v>21639</v>
      </c>
      <c r="K74" s="41">
        <v>30048</v>
      </c>
      <c r="L74" s="41">
        <v>25634</v>
      </c>
      <c r="M74" s="41">
        <v>24731</v>
      </c>
      <c r="N74" s="41">
        <v>13330</v>
      </c>
      <c r="O74" s="41">
        <v>24724</v>
      </c>
      <c r="P74" s="41">
        <v>23544</v>
      </c>
      <c r="Q74" s="41">
        <v>50297</v>
      </c>
      <c r="R74" s="41">
        <v>39240</v>
      </c>
      <c r="S74" s="41">
        <v>22905</v>
      </c>
      <c r="T74" s="44">
        <f t="shared" si="2"/>
        <v>114774</v>
      </c>
      <c r="U74" s="44">
        <f t="shared" si="3"/>
        <v>13330</v>
      </c>
      <c r="V74" s="11">
        <v>4.3600000000000002E-3</v>
      </c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</row>
    <row r="75" spans="1:40" x14ac:dyDescent="0.35">
      <c r="A75" s="2">
        <v>45</v>
      </c>
      <c r="B75" s="2" t="s">
        <v>75</v>
      </c>
      <c r="C75" s="41">
        <v>8960</v>
      </c>
      <c r="D75" s="41">
        <v>14393</v>
      </c>
      <c r="E75" s="41">
        <v>35303</v>
      </c>
      <c r="F75" s="41">
        <v>12279</v>
      </c>
      <c r="G75" s="41">
        <v>35020</v>
      </c>
      <c r="H75" s="41">
        <v>53789</v>
      </c>
      <c r="I75" s="41">
        <v>8682</v>
      </c>
      <c r="J75" s="41">
        <v>36477</v>
      </c>
      <c r="K75" s="41">
        <v>20033</v>
      </c>
      <c r="L75" s="41">
        <v>11285</v>
      </c>
      <c r="M75" s="41">
        <v>13427</v>
      </c>
      <c r="N75" s="41">
        <v>9388</v>
      </c>
      <c r="O75" s="41">
        <v>11284</v>
      </c>
      <c r="P75" s="41">
        <v>11772</v>
      </c>
      <c r="Q75" s="41">
        <v>41094</v>
      </c>
      <c r="R75" s="41">
        <v>19375</v>
      </c>
      <c r="S75" s="41">
        <v>9516</v>
      </c>
      <c r="T75" s="44">
        <f t="shared" si="2"/>
        <v>53789</v>
      </c>
      <c r="U75" s="44">
        <f t="shared" si="3"/>
        <v>8682</v>
      </c>
      <c r="V75" s="11">
        <v>7.7600000000000004E-3</v>
      </c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</row>
    <row r="76" spans="1:40" x14ac:dyDescent="0.35">
      <c r="A76" s="2">
        <v>46</v>
      </c>
      <c r="B76" s="2" t="s">
        <v>76</v>
      </c>
      <c r="C76" s="41">
        <v>19700</v>
      </c>
      <c r="D76" s="41">
        <v>27728</v>
      </c>
      <c r="E76" s="41">
        <v>58179</v>
      </c>
      <c r="F76" s="41">
        <v>19356</v>
      </c>
      <c r="G76" s="41">
        <v>56759</v>
      </c>
      <c r="H76" s="41">
        <v>105722</v>
      </c>
      <c r="I76" s="41">
        <v>13685</v>
      </c>
      <c r="J76" s="41">
        <v>127363</v>
      </c>
      <c r="K76" s="41">
        <v>31718</v>
      </c>
      <c r="L76" s="41">
        <v>17791</v>
      </c>
      <c r="M76" s="41">
        <v>26849</v>
      </c>
      <c r="N76" s="41">
        <v>20638</v>
      </c>
      <c r="O76" s="41">
        <v>24322</v>
      </c>
      <c r="P76" s="41">
        <v>16480</v>
      </c>
      <c r="Q76" s="41">
        <v>61163</v>
      </c>
      <c r="R76" s="41">
        <v>34334</v>
      </c>
      <c r="S76" s="41">
        <v>15000</v>
      </c>
      <c r="T76" s="44">
        <f t="shared" si="2"/>
        <v>127363</v>
      </c>
      <c r="U76" s="44">
        <f t="shared" si="3"/>
        <v>13685</v>
      </c>
      <c r="V76" s="11">
        <v>8.4000000000000003E-4</v>
      </c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</row>
    <row r="77" spans="1:40" x14ac:dyDescent="0.35">
      <c r="A77" s="2">
        <v>47</v>
      </c>
      <c r="B77" s="2" t="s">
        <v>77</v>
      </c>
      <c r="C77" s="41">
        <v>7649</v>
      </c>
      <c r="D77" s="41">
        <v>16500</v>
      </c>
      <c r="E77" s="41">
        <v>22814</v>
      </c>
      <c r="F77" s="41">
        <v>10710</v>
      </c>
      <c r="G77" s="41">
        <v>34463</v>
      </c>
      <c r="H77" s="41">
        <v>38172</v>
      </c>
      <c r="I77" s="41">
        <v>7063</v>
      </c>
      <c r="J77" s="41">
        <v>22257</v>
      </c>
      <c r="K77" s="41">
        <v>21702</v>
      </c>
      <c r="L77" s="41">
        <v>9842</v>
      </c>
      <c r="M77" s="41">
        <v>12508</v>
      </c>
      <c r="N77" s="41">
        <v>6799</v>
      </c>
      <c r="O77" s="41">
        <v>9849</v>
      </c>
      <c r="P77" s="41">
        <v>10595</v>
      </c>
      <c r="Q77" s="41">
        <v>26757</v>
      </c>
      <c r="R77" s="41">
        <v>11773</v>
      </c>
      <c r="S77" s="41">
        <v>8298</v>
      </c>
      <c r="T77" s="44">
        <f t="shared" si="2"/>
        <v>38172</v>
      </c>
      <c r="U77" s="44">
        <f t="shared" si="3"/>
        <v>6799</v>
      </c>
      <c r="V77" s="11">
        <v>9.2000000000000003E-4</v>
      </c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</row>
    <row r="78" spans="1:40" x14ac:dyDescent="0.35">
      <c r="A78" s="2">
        <v>48</v>
      </c>
      <c r="B78" s="2" t="s">
        <v>78</v>
      </c>
      <c r="C78" s="41">
        <v>10338</v>
      </c>
      <c r="D78" s="41">
        <v>13354</v>
      </c>
      <c r="E78" s="41">
        <v>30752</v>
      </c>
      <c r="F78" s="41">
        <v>9992</v>
      </c>
      <c r="G78" s="41">
        <v>33957</v>
      </c>
      <c r="H78" s="41">
        <v>24344</v>
      </c>
      <c r="I78" s="41">
        <v>7063</v>
      </c>
      <c r="J78" s="41">
        <v>10263</v>
      </c>
      <c r="K78" s="41">
        <v>18362</v>
      </c>
      <c r="L78" s="41">
        <v>7716</v>
      </c>
      <c r="M78" s="41">
        <v>11742</v>
      </c>
      <c r="N78" s="41">
        <v>4974</v>
      </c>
      <c r="O78" s="41">
        <v>14807</v>
      </c>
      <c r="P78" s="41">
        <v>14126</v>
      </c>
      <c r="Q78" s="41">
        <v>13058</v>
      </c>
      <c r="R78" s="41">
        <v>12262</v>
      </c>
      <c r="S78" s="41">
        <v>7742</v>
      </c>
      <c r="T78" s="44">
        <f t="shared" si="2"/>
        <v>33957</v>
      </c>
      <c r="U78" s="44">
        <f t="shared" si="3"/>
        <v>4974</v>
      </c>
      <c r="V78" s="11">
        <v>3.4399999999999999E-3</v>
      </c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</row>
    <row r="79" spans="1:40" x14ac:dyDescent="0.35">
      <c r="A79" s="2">
        <v>49</v>
      </c>
      <c r="B79" s="2" t="s">
        <v>79</v>
      </c>
      <c r="C79" s="41">
        <v>11479</v>
      </c>
      <c r="D79" s="41">
        <v>23135</v>
      </c>
      <c r="E79" s="41">
        <v>79459</v>
      </c>
      <c r="F79" s="41">
        <v>30387</v>
      </c>
      <c r="G79" s="41">
        <v>104583</v>
      </c>
      <c r="H79" s="41">
        <v>47298</v>
      </c>
      <c r="I79" s="41">
        <v>21483</v>
      </c>
      <c r="J79" s="41">
        <v>37095</v>
      </c>
      <c r="K79" s="41">
        <v>58427</v>
      </c>
      <c r="L79" s="41">
        <v>23469</v>
      </c>
      <c r="M79" s="41">
        <v>36714</v>
      </c>
      <c r="N79" s="41">
        <v>12025</v>
      </c>
      <c r="O79" s="41">
        <v>33586</v>
      </c>
      <c r="P79" s="41">
        <v>38847</v>
      </c>
      <c r="Q79" s="41">
        <v>122117</v>
      </c>
      <c r="R79" s="41">
        <v>34334</v>
      </c>
      <c r="S79" s="41">
        <v>23557</v>
      </c>
      <c r="T79" s="44">
        <f t="shared" si="2"/>
        <v>122117</v>
      </c>
      <c r="U79" s="44">
        <f t="shared" si="3"/>
        <v>11479</v>
      </c>
      <c r="V79" s="11">
        <v>3.4399999999999999E-3</v>
      </c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</row>
    <row r="80" spans="1:40" x14ac:dyDescent="0.35">
      <c r="A80" s="2">
        <v>50</v>
      </c>
      <c r="B80" s="2" t="s">
        <v>80</v>
      </c>
      <c r="C80" s="41">
        <v>7718</v>
      </c>
      <c r="D80" s="41">
        <v>11152</v>
      </c>
      <c r="E80" s="41">
        <v>29838</v>
      </c>
      <c r="F80" s="41">
        <v>8118</v>
      </c>
      <c r="G80" s="41">
        <v>25340</v>
      </c>
      <c r="H80" s="41">
        <v>47298</v>
      </c>
      <c r="I80" s="41">
        <v>11772</v>
      </c>
      <c r="J80" s="41">
        <v>18548</v>
      </c>
      <c r="K80" s="41">
        <v>18362</v>
      </c>
      <c r="L80" s="41">
        <v>9698</v>
      </c>
      <c r="M80" s="41">
        <v>16122</v>
      </c>
      <c r="N80" s="41">
        <v>6284</v>
      </c>
      <c r="O80" s="41">
        <v>9433</v>
      </c>
      <c r="P80" s="41">
        <v>26369</v>
      </c>
      <c r="Q80" s="41">
        <v>18462</v>
      </c>
      <c r="R80" s="41">
        <v>9565</v>
      </c>
      <c r="S80" s="41">
        <v>4030</v>
      </c>
      <c r="T80" s="44">
        <f t="shared" si="2"/>
        <v>47298</v>
      </c>
      <c r="U80" s="44">
        <f t="shared" si="3"/>
        <v>4030</v>
      </c>
      <c r="V80" s="11">
        <v>2.4099999999999998E-3</v>
      </c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</row>
    <row r="81" spans="1:40" x14ac:dyDescent="0.35">
      <c r="A81" s="2">
        <v>51</v>
      </c>
      <c r="B81" s="2" t="s">
        <v>81</v>
      </c>
      <c r="C81" s="41">
        <v>6876</v>
      </c>
      <c r="D81" s="41">
        <v>11588</v>
      </c>
      <c r="E81" s="41">
        <v>27314</v>
      </c>
      <c r="F81" s="41">
        <v>12322</v>
      </c>
      <c r="G81" s="41">
        <v>33194</v>
      </c>
      <c r="H81" s="41">
        <v>15456</v>
      </c>
      <c r="I81" s="41">
        <v>5715</v>
      </c>
      <c r="J81" s="41">
        <v>12366</v>
      </c>
      <c r="K81" s="41">
        <v>11685</v>
      </c>
      <c r="L81" s="41">
        <v>10330</v>
      </c>
      <c r="M81" s="41">
        <v>9865</v>
      </c>
      <c r="N81" s="41">
        <v>4127</v>
      </c>
      <c r="O81" s="41">
        <v>8848</v>
      </c>
      <c r="P81" s="41">
        <v>5414</v>
      </c>
      <c r="Q81" s="41">
        <v>17201</v>
      </c>
      <c r="R81" s="41">
        <v>5297</v>
      </c>
      <c r="S81" s="41">
        <v>8710</v>
      </c>
      <c r="T81" s="44">
        <f t="shared" si="2"/>
        <v>33194</v>
      </c>
      <c r="U81" s="44">
        <f t="shared" si="3"/>
        <v>4127</v>
      </c>
      <c r="V81" s="11">
        <v>3.5E-4</v>
      </c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</row>
    <row r="82" spans="1:40" x14ac:dyDescent="0.35">
      <c r="A82" s="2">
        <v>52</v>
      </c>
      <c r="B82" s="2" t="s">
        <v>82</v>
      </c>
      <c r="C82" s="41">
        <v>26111</v>
      </c>
      <c r="D82" s="41">
        <v>28179</v>
      </c>
      <c r="E82" s="41">
        <v>31903</v>
      </c>
      <c r="F82" s="41">
        <v>28722</v>
      </c>
      <c r="G82" s="41">
        <v>84635</v>
      </c>
      <c r="H82" s="41">
        <v>59045</v>
      </c>
      <c r="I82" s="41">
        <v>26694</v>
      </c>
      <c r="J82" s="41">
        <v>21020</v>
      </c>
      <c r="K82" s="41">
        <v>28378</v>
      </c>
      <c r="L82" s="41">
        <v>32244</v>
      </c>
      <c r="M82" s="41">
        <v>21639</v>
      </c>
      <c r="N82" s="41">
        <v>19805</v>
      </c>
      <c r="O82" s="41">
        <v>30800</v>
      </c>
      <c r="P82" s="41">
        <v>34610</v>
      </c>
      <c r="Q82" s="41">
        <v>57340</v>
      </c>
      <c r="R82" s="41">
        <v>33597</v>
      </c>
      <c r="S82" s="41">
        <v>28274</v>
      </c>
      <c r="T82" s="44">
        <f t="shared" si="2"/>
        <v>84635</v>
      </c>
      <c r="U82" s="44">
        <f t="shared" si="3"/>
        <v>19805</v>
      </c>
      <c r="V82" s="11">
        <v>3.5E-4</v>
      </c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</row>
    <row r="83" spans="1:40" x14ac:dyDescent="0.35">
      <c r="A83" s="2">
        <v>53</v>
      </c>
      <c r="B83" s="2" t="s">
        <v>83</v>
      </c>
      <c r="C83" s="41">
        <v>7186</v>
      </c>
      <c r="D83" s="41">
        <v>13740</v>
      </c>
      <c r="E83" s="41">
        <v>32285</v>
      </c>
      <c r="F83" s="41">
        <v>9368</v>
      </c>
      <c r="G83" s="41">
        <v>43685</v>
      </c>
      <c r="H83" s="41">
        <v>22257</v>
      </c>
      <c r="I83" s="41">
        <v>10285</v>
      </c>
      <c r="J83" s="41">
        <v>12118</v>
      </c>
      <c r="K83" s="41">
        <v>15023</v>
      </c>
      <c r="L83" s="41">
        <v>11095</v>
      </c>
      <c r="M83" s="41">
        <v>12177</v>
      </c>
      <c r="N83" s="41">
        <v>4828</v>
      </c>
      <c r="O83" s="41">
        <v>9233</v>
      </c>
      <c r="P83" s="41">
        <v>18541</v>
      </c>
      <c r="Q83" s="41">
        <v>18476</v>
      </c>
      <c r="R83" s="41">
        <v>8585</v>
      </c>
      <c r="S83" s="41">
        <v>9354</v>
      </c>
      <c r="T83" s="44">
        <f t="shared" si="2"/>
        <v>43685</v>
      </c>
      <c r="U83" s="44">
        <f t="shared" si="3"/>
        <v>4828</v>
      </c>
      <c r="V83" s="11">
        <v>6.9999999999999994E-5</v>
      </c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</row>
    <row r="84" spans="1:40" x14ac:dyDescent="0.35">
      <c r="A84" s="2">
        <v>54</v>
      </c>
      <c r="B84" s="2" t="s">
        <v>84</v>
      </c>
      <c r="C84" s="41">
        <v>6807</v>
      </c>
      <c r="D84" s="41">
        <v>11277</v>
      </c>
      <c r="E84" s="41">
        <v>23209</v>
      </c>
      <c r="F84" s="41">
        <v>11033</v>
      </c>
      <c r="G84" s="41">
        <v>29394</v>
      </c>
      <c r="H84" s="41">
        <v>22257</v>
      </c>
      <c r="I84" s="41">
        <v>6032</v>
      </c>
      <c r="J84" s="41">
        <v>14715</v>
      </c>
      <c r="K84" s="41">
        <v>15023</v>
      </c>
      <c r="L84" s="41">
        <v>10138</v>
      </c>
      <c r="M84" s="41">
        <v>11588</v>
      </c>
      <c r="N84" s="41">
        <v>8093</v>
      </c>
      <c r="O84" s="41">
        <v>9849</v>
      </c>
      <c r="P84" s="41">
        <v>8240</v>
      </c>
      <c r="Q84" s="41">
        <v>34168</v>
      </c>
      <c r="R84" s="41">
        <v>19252</v>
      </c>
      <c r="S84" s="41">
        <v>8800</v>
      </c>
      <c r="T84" s="44">
        <f t="shared" si="2"/>
        <v>34168</v>
      </c>
      <c r="U84" s="44">
        <f t="shared" si="3"/>
        <v>6032</v>
      </c>
      <c r="V84" s="11">
        <v>6.8399999999999997E-3</v>
      </c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</row>
    <row r="85" spans="1:40" x14ac:dyDescent="0.35">
      <c r="A85" s="2">
        <v>55</v>
      </c>
      <c r="B85" s="2" t="s">
        <v>85</v>
      </c>
      <c r="C85" s="41">
        <v>7827</v>
      </c>
      <c r="D85" s="41">
        <v>10198</v>
      </c>
      <c r="E85" s="41">
        <v>23260</v>
      </c>
      <c r="F85" s="41">
        <v>11656</v>
      </c>
      <c r="G85" s="41">
        <v>28889</v>
      </c>
      <c r="H85" s="41">
        <v>27821</v>
      </c>
      <c r="I85" s="41">
        <v>8465</v>
      </c>
      <c r="J85" s="41">
        <v>10511</v>
      </c>
      <c r="K85" s="41">
        <v>13354</v>
      </c>
      <c r="L85" s="41">
        <v>12968</v>
      </c>
      <c r="M85" s="41">
        <v>11251</v>
      </c>
      <c r="N85" s="41">
        <v>7544</v>
      </c>
      <c r="O85" s="41">
        <v>13872</v>
      </c>
      <c r="P85" s="41">
        <v>15303</v>
      </c>
      <c r="Q85" s="41">
        <v>22459</v>
      </c>
      <c r="R85" s="41">
        <v>12423</v>
      </c>
      <c r="S85" s="41">
        <v>11371</v>
      </c>
      <c r="T85" s="44">
        <f t="shared" si="2"/>
        <v>28889</v>
      </c>
      <c r="U85" s="44">
        <f t="shared" si="3"/>
        <v>7544</v>
      </c>
      <c r="V85" s="11">
        <v>6.8399999999999997E-3</v>
      </c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</row>
    <row r="86" spans="1:40" x14ac:dyDescent="0.35">
      <c r="A86" s="2">
        <v>56</v>
      </c>
      <c r="B86" s="2" t="s">
        <v>86</v>
      </c>
      <c r="C86" s="41">
        <v>20167</v>
      </c>
      <c r="D86" s="41">
        <v>20255</v>
      </c>
      <c r="E86" s="41">
        <v>40509</v>
      </c>
      <c r="F86" s="41">
        <v>22882</v>
      </c>
      <c r="G86" s="41">
        <v>34840</v>
      </c>
      <c r="H86" s="41">
        <v>38172</v>
      </c>
      <c r="I86" s="41">
        <v>16186</v>
      </c>
      <c r="J86" s="41">
        <v>11747</v>
      </c>
      <c r="K86" s="41">
        <v>23371</v>
      </c>
      <c r="L86" s="41">
        <v>20850</v>
      </c>
      <c r="M86" s="41">
        <v>21170</v>
      </c>
      <c r="N86" s="41">
        <v>13201</v>
      </c>
      <c r="O86" s="41">
        <v>25925</v>
      </c>
      <c r="P86" s="41">
        <v>22366</v>
      </c>
      <c r="Q86" s="41">
        <v>34723</v>
      </c>
      <c r="R86" s="41">
        <v>25762</v>
      </c>
      <c r="S86" s="41">
        <v>14773</v>
      </c>
      <c r="T86" s="44">
        <f t="shared" si="2"/>
        <v>40509</v>
      </c>
      <c r="U86" s="44">
        <f t="shared" si="3"/>
        <v>11747</v>
      </c>
      <c r="V86" s="11">
        <v>2.7399999999999998E-3</v>
      </c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</row>
    <row r="87" spans="1:40" x14ac:dyDescent="0.35">
      <c r="A87" s="2">
        <v>57</v>
      </c>
      <c r="B87" s="2" t="s">
        <v>87</v>
      </c>
      <c r="C87" s="41">
        <v>20167</v>
      </c>
      <c r="D87" s="41">
        <v>20255</v>
      </c>
      <c r="E87" s="41">
        <v>40509</v>
      </c>
      <c r="F87" s="41">
        <v>18440</v>
      </c>
      <c r="G87" s="41">
        <v>30943</v>
      </c>
      <c r="H87" s="41">
        <v>38172</v>
      </c>
      <c r="I87" s="41">
        <v>15992</v>
      </c>
      <c r="J87" s="41">
        <v>12366</v>
      </c>
      <c r="K87" s="41">
        <v>23371</v>
      </c>
      <c r="L87" s="41">
        <v>20850</v>
      </c>
      <c r="M87" s="41">
        <v>20704</v>
      </c>
      <c r="N87" s="41">
        <v>13201</v>
      </c>
      <c r="O87" s="41">
        <v>25925</v>
      </c>
      <c r="P87" s="41">
        <v>22366</v>
      </c>
      <c r="Q87" s="41">
        <v>34723</v>
      </c>
      <c r="R87" s="41">
        <v>25762</v>
      </c>
      <c r="S87" s="41">
        <v>14773</v>
      </c>
      <c r="T87" s="44">
        <f t="shared" si="2"/>
        <v>40509</v>
      </c>
      <c r="U87" s="44">
        <f t="shared" si="3"/>
        <v>12366</v>
      </c>
      <c r="V87" s="11">
        <v>2.7399999999999998E-3</v>
      </c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</row>
    <row r="88" spans="1:40" x14ac:dyDescent="0.35">
      <c r="A88" s="2">
        <v>58</v>
      </c>
      <c r="B88" s="2" t="s">
        <v>88</v>
      </c>
      <c r="C88" s="41">
        <v>2310</v>
      </c>
      <c r="D88" s="41">
        <v>7394</v>
      </c>
      <c r="E88" s="41">
        <v>6565</v>
      </c>
      <c r="F88" s="41">
        <v>2186</v>
      </c>
      <c r="G88" s="41">
        <v>8038</v>
      </c>
      <c r="H88" s="41">
        <v>10485</v>
      </c>
      <c r="I88" s="41">
        <v>2207</v>
      </c>
      <c r="J88" s="41">
        <v>4080</v>
      </c>
      <c r="K88" s="41">
        <v>5844</v>
      </c>
      <c r="L88" s="41">
        <v>3565</v>
      </c>
      <c r="M88" s="41">
        <v>3302</v>
      </c>
      <c r="N88" s="41">
        <v>2419</v>
      </c>
      <c r="O88" s="41">
        <v>2889</v>
      </c>
      <c r="P88" s="41">
        <v>3295</v>
      </c>
      <c r="Q88" s="41">
        <v>5939</v>
      </c>
      <c r="R88" s="41">
        <v>3679</v>
      </c>
      <c r="S88" s="41">
        <v>3023</v>
      </c>
      <c r="T88" s="44">
        <f t="shared" si="2"/>
        <v>10485</v>
      </c>
      <c r="U88" s="44">
        <f t="shared" si="3"/>
        <v>2186</v>
      </c>
      <c r="V88" s="11">
        <v>1.5499999999999999E-3</v>
      </c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</row>
    <row r="89" spans="1:40" x14ac:dyDescent="0.35">
      <c r="A89" s="2">
        <v>59</v>
      </c>
      <c r="B89" s="2" t="s">
        <v>89</v>
      </c>
      <c r="C89" s="41">
        <v>6953</v>
      </c>
      <c r="D89" s="41">
        <v>4674</v>
      </c>
      <c r="E89" s="41">
        <v>22036</v>
      </c>
      <c r="F89" s="41">
        <v>9992</v>
      </c>
      <c r="G89" s="41">
        <v>23958</v>
      </c>
      <c r="H89" s="41">
        <v>38172</v>
      </c>
      <c r="I89" s="41">
        <v>7991</v>
      </c>
      <c r="J89" s="41">
        <v>16074</v>
      </c>
      <c r="K89" s="41">
        <v>10016</v>
      </c>
      <c r="L89" s="41">
        <v>12128</v>
      </c>
      <c r="M89" s="41">
        <v>8693</v>
      </c>
      <c r="N89" s="41">
        <v>4201</v>
      </c>
      <c r="O89" s="41">
        <v>9433</v>
      </c>
      <c r="P89" s="41">
        <v>10595</v>
      </c>
      <c r="Q89" s="41">
        <v>20197</v>
      </c>
      <c r="R89" s="41">
        <v>9318</v>
      </c>
      <c r="S89" s="41">
        <v>10225</v>
      </c>
      <c r="T89" s="44">
        <f t="shared" si="2"/>
        <v>38172</v>
      </c>
      <c r="U89" s="44">
        <f t="shared" si="3"/>
        <v>4201</v>
      </c>
      <c r="V89" s="11">
        <v>1.5499999999999999E-3</v>
      </c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</row>
    <row r="90" spans="1:40" x14ac:dyDescent="0.35">
      <c r="A90" s="2">
        <v>60</v>
      </c>
      <c r="B90" s="2" t="s">
        <v>90</v>
      </c>
      <c r="C90" s="41">
        <v>4242</v>
      </c>
      <c r="D90" s="41">
        <v>4622</v>
      </c>
      <c r="E90" s="41">
        <v>9187</v>
      </c>
      <c r="F90" s="41">
        <v>3021</v>
      </c>
      <c r="G90" s="41">
        <v>5829</v>
      </c>
      <c r="H90" s="41">
        <v>9584</v>
      </c>
      <c r="I90" s="41">
        <v>2704</v>
      </c>
      <c r="J90" s="41">
        <v>4080</v>
      </c>
      <c r="K90" s="41">
        <v>5844</v>
      </c>
      <c r="L90" s="41">
        <v>4361</v>
      </c>
      <c r="M90" s="41">
        <v>4205</v>
      </c>
      <c r="N90" s="41">
        <v>3332</v>
      </c>
      <c r="O90" s="41">
        <v>5459</v>
      </c>
      <c r="P90" s="41">
        <v>5886</v>
      </c>
      <c r="Q90" s="41">
        <v>7263</v>
      </c>
      <c r="R90" s="41">
        <v>3925</v>
      </c>
      <c r="S90" s="41">
        <v>3676</v>
      </c>
      <c r="T90" s="44">
        <f t="shared" si="2"/>
        <v>9584</v>
      </c>
      <c r="U90" s="44">
        <f t="shared" si="3"/>
        <v>2704</v>
      </c>
      <c r="V90" s="11">
        <v>1.5499999999999999E-3</v>
      </c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</row>
    <row r="91" spans="1:40" x14ac:dyDescent="0.35">
      <c r="A91" s="2">
        <v>61</v>
      </c>
      <c r="B91" s="2" t="s">
        <v>91</v>
      </c>
      <c r="C91" s="41">
        <v>6953</v>
      </c>
      <c r="D91" s="41">
        <v>7480</v>
      </c>
      <c r="E91" s="41">
        <v>22036</v>
      </c>
      <c r="F91" s="41">
        <v>7454</v>
      </c>
      <c r="G91" s="41">
        <v>16979</v>
      </c>
      <c r="H91" s="41">
        <v>34004</v>
      </c>
      <c r="I91" s="41">
        <v>4594</v>
      </c>
      <c r="J91" s="41">
        <v>16074</v>
      </c>
      <c r="K91" s="41">
        <v>10016</v>
      </c>
      <c r="L91" s="41">
        <v>11995</v>
      </c>
      <c r="M91" s="41">
        <v>8655</v>
      </c>
      <c r="N91" s="41">
        <v>5665</v>
      </c>
      <c r="O91" s="41">
        <v>10868</v>
      </c>
      <c r="P91" s="41">
        <v>10595</v>
      </c>
      <c r="Q91" s="41">
        <v>19973</v>
      </c>
      <c r="R91" s="41">
        <v>9318</v>
      </c>
      <c r="S91" s="41">
        <v>9643</v>
      </c>
      <c r="T91" s="44">
        <f t="shared" si="2"/>
        <v>34004</v>
      </c>
      <c r="U91" s="44">
        <f t="shared" si="3"/>
        <v>4594</v>
      </c>
      <c r="V91" s="11">
        <v>1.5499999999999999E-3</v>
      </c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</row>
    <row r="92" spans="1:40" x14ac:dyDescent="0.35">
      <c r="A92" s="2">
        <v>62</v>
      </c>
      <c r="B92" s="2" t="s">
        <v>92</v>
      </c>
      <c r="C92" s="41">
        <v>3318</v>
      </c>
      <c r="D92" s="41">
        <v>9108</v>
      </c>
      <c r="E92" s="41">
        <v>22036</v>
      </c>
      <c r="F92" s="41">
        <v>7454</v>
      </c>
      <c r="G92" s="41">
        <v>16979</v>
      </c>
      <c r="H92" s="41">
        <v>38172</v>
      </c>
      <c r="I92" s="41">
        <v>6255</v>
      </c>
      <c r="J92" s="41">
        <v>16074</v>
      </c>
      <c r="K92" s="41">
        <v>10016</v>
      </c>
      <c r="L92" s="41">
        <v>18890</v>
      </c>
      <c r="M92" s="41">
        <v>9226</v>
      </c>
      <c r="N92" s="41">
        <v>5665</v>
      </c>
      <c r="O92" s="41">
        <v>9448</v>
      </c>
      <c r="P92" s="41">
        <v>22366</v>
      </c>
      <c r="Q92" s="41">
        <v>31459</v>
      </c>
      <c r="R92" s="41">
        <v>10791</v>
      </c>
      <c r="S92" s="41">
        <v>7067</v>
      </c>
      <c r="T92" s="44">
        <f t="shared" si="2"/>
        <v>38172</v>
      </c>
      <c r="U92" s="44">
        <f t="shared" si="3"/>
        <v>3318</v>
      </c>
      <c r="V92" s="11">
        <v>1.5499999999999999E-3</v>
      </c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</row>
    <row r="93" spans="1:40" x14ac:dyDescent="0.35">
      <c r="A93" s="2">
        <v>63</v>
      </c>
      <c r="B93" s="2" t="s">
        <v>93</v>
      </c>
      <c r="C93" s="41">
        <v>4327</v>
      </c>
      <c r="D93" s="41">
        <v>5750</v>
      </c>
      <c r="E93" s="41">
        <v>11933</v>
      </c>
      <c r="F93" s="41">
        <v>5203</v>
      </c>
      <c r="G93" s="41">
        <v>14879</v>
      </c>
      <c r="H93" s="41">
        <v>38172</v>
      </c>
      <c r="I93" s="41">
        <v>4974</v>
      </c>
      <c r="J93" s="41">
        <v>6183</v>
      </c>
      <c r="K93" s="41">
        <v>8347</v>
      </c>
      <c r="L93" s="41">
        <v>6466</v>
      </c>
      <c r="M93" s="41">
        <v>6417</v>
      </c>
      <c r="N93" s="41">
        <v>4216</v>
      </c>
      <c r="O93" s="41">
        <v>7179</v>
      </c>
      <c r="P93" s="41">
        <v>5180</v>
      </c>
      <c r="Q93" s="41">
        <v>10768</v>
      </c>
      <c r="R93" s="41">
        <v>6131</v>
      </c>
      <c r="S93" s="41">
        <v>5292</v>
      </c>
      <c r="T93" s="44">
        <f t="shared" si="2"/>
        <v>38172</v>
      </c>
      <c r="U93" s="44">
        <f t="shared" si="3"/>
        <v>4216</v>
      </c>
      <c r="V93" s="11">
        <v>3.63E-3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</row>
    <row r="94" spans="1:40" x14ac:dyDescent="0.35">
      <c r="A94" s="2">
        <v>64</v>
      </c>
      <c r="B94" s="2" t="s">
        <v>94</v>
      </c>
      <c r="C94" s="41">
        <v>4327</v>
      </c>
      <c r="D94" s="41">
        <v>5750</v>
      </c>
      <c r="E94" s="41">
        <v>11933</v>
      </c>
      <c r="F94" s="41">
        <v>5203</v>
      </c>
      <c r="G94" s="41">
        <v>14879</v>
      </c>
      <c r="H94" s="41">
        <v>38172</v>
      </c>
      <c r="I94" s="41">
        <v>4974</v>
      </c>
      <c r="J94" s="41">
        <v>6183</v>
      </c>
      <c r="K94" s="41">
        <v>8347</v>
      </c>
      <c r="L94" s="41">
        <v>6466</v>
      </c>
      <c r="M94" s="41">
        <v>6363</v>
      </c>
      <c r="N94" s="41">
        <v>4216</v>
      </c>
      <c r="O94" s="41">
        <v>7179</v>
      </c>
      <c r="P94" s="41">
        <v>5180</v>
      </c>
      <c r="Q94" s="41">
        <v>10768</v>
      </c>
      <c r="R94" s="41">
        <v>6131</v>
      </c>
      <c r="S94" s="41">
        <v>5292</v>
      </c>
      <c r="T94" s="44">
        <f t="shared" si="2"/>
        <v>38172</v>
      </c>
      <c r="U94" s="44">
        <f t="shared" si="3"/>
        <v>4216</v>
      </c>
      <c r="V94" s="11">
        <v>3.63E-3</v>
      </c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</row>
    <row r="95" spans="1:40" x14ac:dyDescent="0.35">
      <c r="A95" s="2">
        <v>65</v>
      </c>
      <c r="B95" s="2" t="s">
        <v>95</v>
      </c>
      <c r="C95" s="41">
        <v>12004</v>
      </c>
      <c r="D95" s="41">
        <v>13341</v>
      </c>
      <c r="E95" s="41">
        <v>22036</v>
      </c>
      <c r="F95" s="41">
        <v>9536</v>
      </c>
      <c r="G95" s="41">
        <v>45612</v>
      </c>
      <c r="H95" s="41">
        <v>30914</v>
      </c>
      <c r="I95" s="41">
        <v>7505</v>
      </c>
      <c r="J95" s="41">
        <v>30914</v>
      </c>
      <c r="K95" s="41">
        <v>13354</v>
      </c>
      <c r="L95" s="41">
        <v>11599</v>
      </c>
      <c r="M95" s="41">
        <v>8694</v>
      </c>
      <c r="N95" s="41">
        <v>6475</v>
      </c>
      <c r="O95" s="41">
        <v>15490</v>
      </c>
      <c r="P95" s="41">
        <v>10595</v>
      </c>
      <c r="Q95" s="41">
        <v>17840</v>
      </c>
      <c r="R95" s="41">
        <v>14225</v>
      </c>
      <c r="S95" s="41">
        <v>13975</v>
      </c>
      <c r="T95" s="44">
        <f t="shared" si="2"/>
        <v>45612</v>
      </c>
      <c r="U95" s="44">
        <f t="shared" si="3"/>
        <v>6475</v>
      </c>
      <c r="V95" s="11">
        <v>9.2000000000000003E-4</v>
      </c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</row>
    <row r="96" spans="1:40" x14ac:dyDescent="0.35">
      <c r="A96" s="2">
        <v>66</v>
      </c>
      <c r="B96" s="2" t="s">
        <v>96</v>
      </c>
      <c r="C96" s="41">
        <v>1609</v>
      </c>
      <c r="D96" s="41">
        <v>4737</v>
      </c>
      <c r="E96" s="41">
        <v>4080</v>
      </c>
      <c r="F96" s="41">
        <v>1002</v>
      </c>
      <c r="G96" s="41">
        <v>5294</v>
      </c>
      <c r="H96" s="41">
        <v>11747</v>
      </c>
      <c r="I96" s="41">
        <v>1398</v>
      </c>
      <c r="J96" s="41">
        <v>2597</v>
      </c>
      <c r="K96" s="41">
        <v>5007</v>
      </c>
      <c r="L96" s="41">
        <v>3231</v>
      </c>
      <c r="M96" s="41">
        <v>3512</v>
      </c>
      <c r="N96" s="41">
        <v>1087</v>
      </c>
      <c r="O96" s="41">
        <v>3022</v>
      </c>
      <c r="P96" s="41">
        <v>2825</v>
      </c>
      <c r="Q96" s="41">
        <v>5383</v>
      </c>
      <c r="R96" s="41">
        <v>2368</v>
      </c>
      <c r="S96" s="41">
        <v>2727</v>
      </c>
      <c r="T96" s="44">
        <f t="shared" si="2"/>
        <v>11747</v>
      </c>
      <c r="U96" s="44">
        <f t="shared" si="3"/>
        <v>1002</v>
      </c>
      <c r="V96" s="11">
        <v>1.3500000000000001E-3</v>
      </c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</row>
    <row r="97" spans="1:40" x14ac:dyDescent="0.35">
      <c r="A97" s="2">
        <v>67</v>
      </c>
      <c r="B97" s="2" t="s">
        <v>97</v>
      </c>
      <c r="C97" s="41">
        <v>1609</v>
      </c>
      <c r="D97" s="41">
        <v>4252</v>
      </c>
      <c r="E97" s="41">
        <v>4080</v>
      </c>
      <c r="F97" s="41">
        <v>480</v>
      </c>
      <c r="G97" s="41">
        <v>2938</v>
      </c>
      <c r="H97" s="41">
        <v>11747</v>
      </c>
      <c r="I97" s="41">
        <v>2520</v>
      </c>
      <c r="J97" s="41">
        <v>2597</v>
      </c>
      <c r="K97" s="41">
        <v>5007</v>
      </c>
      <c r="L97" s="41">
        <v>3150</v>
      </c>
      <c r="M97" s="41">
        <v>3281</v>
      </c>
      <c r="N97" s="41">
        <v>680</v>
      </c>
      <c r="O97" s="41">
        <v>3022</v>
      </c>
      <c r="P97" s="41">
        <v>2612</v>
      </c>
      <c r="Q97" s="41">
        <v>5242</v>
      </c>
      <c r="R97" s="41">
        <v>2834</v>
      </c>
      <c r="S97" s="41">
        <v>1247</v>
      </c>
      <c r="T97" s="44">
        <f t="shared" si="2"/>
        <v>11747</v>
      </c>
      <c r="U97" s="44">
        <f t="shared" si="3"/>
        <v>480</v>
      </c>
      <c r="V97" s="11">
        <v>1.3500000000000001E-3</v>
      </c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</row>
    <row r="98" spans="1:40" x14ac:dyDescent="0.35">
      <c r="A98" s="2">
        <v>68</v>
      </c>
      <c r="B98" s="2" t="s">
        <v>98</v>
      </c>
      <c r="C98" s="41">
        <v>7269</v>
      </c>
      <c r="D98" s="41">
        <v>11660</v>
      </c>
      <c r="E98" s="41">
        <v>34437</v>
      </c>
      <c r="F98" s="41">
        <v>2395</v>
      </c>
      <c r="G98" s="41">
        <v>12161</v>
      </c>
      <c r="H98" s="41">
        <v>83776</v>
      </c>
      <c r="I98" s="41">
        <v>3532</v>
      </c>
      <c r="J98" s="41">
        <v>12984</v>
      </c>
      <c r="K98" s="41">
        <v>13354</v>
      </c>
      <c r="L98" s="41">
        <v>10761</v>
      </c>
      <c r="M98" s="41">
        <v>7834</v>
      </c>
      <c r="N98" s="41">
        <v>4255</v>
      </c>
      <c r="O98" s="41">
        <v>8947</v>
      </c>
      <c r="P98" s="41">
        <v>8240</v>
      </c>
      <c r="Q98" s="41">
        <v>17919</v>
      </c>
      <c r="R98" s="41">
        <v>12262</v>
      </c>
      <c r="S98" s="41">
        <v>9073</v>
      </c>
      <c r="T98" s="44">
        <f t="shared" si="2"/>
        <v>83776</v>
      </c>
      <c r="U98" s="44">
        <f t="shared" si="3"/>
        <v>2395</v>
      </c>
      <c r="V98" s="11">
        <v>1.6000000000000001E-4</v>
      </c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</row>
    <row r="99" spans="1:40" x14ac:dyDescent="0.35">
      <c r="A99" s="2">
        <v>69</v>
      </c>
      <c r="B99" s="2" t="s">
        <v>99</v>
      </c>
      <c r="C99" s="41">
        <v>1338</v>
      </c>
      <c r="D99" s="41">
        <v>1139</v>
      </c>
      <c r="E99" s="41">
        <v>3215</v>
      </c>
      <c r="F99" s="41">
        <v>1249</v>
      </c>
      <c r="G99" s="41">
        <v>2069</v>
      </c>
      <c r="H99" s="41">
        <v>1174</v>
      </c>
      <c r="I99" s="41">
        <v>866</v>
      </c>
      <c r="J99" s="41">
        <v>1113</v>
      </c>
      <c r="K99" s="41">
        <v>1253</v>
      </c>
      <c r="L99" s="41">
        <v>1125</v>
      </c>
      <c r="M99" s="41">
        <v>1184</v>
      </c>
      <c r="N99" s="41">
        <v>941</v>
      </c>
      <c r="O99" s="41">
        <v>1820</v>
      </c>
      <c r="P99" s="41">
        <v>847</v>
      </c>
      <c r="Q99" s="41">
        <v>1875</v>
      </c>
      <c r="R99" s="41">
        <v>969</v>
      </c>
      <c r="S99" s="41">
        <v>950</v>
      </c>
      <c r="T99" s="44">
        <f t="shared" si="2"/>
        <v>3215</v>
      </c>
      <c r="U99" s="44">
        <f t="shared" si="3"/>
        <v>847</v>
      </c>
      <c r="V99" s="11">
        <v>8.4999999999999995E-4</v>
      </c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</row>
    <row r="100" spans="1:40" x14ac:dyDescent="0.35">
      <c r="A100" s="2">
        <v>70</v>
      </c>
      <c r="B100" s="2" t="s">
        <v>100</v>
      </c>
      <c r="C100" s="41">
        <v>661</v>
      </c>
      <c r="D100" s="41">
        <v>1028</v>
      </c>
      <c r="E100" s="41">
        <v>1843</v>
      </c>
      <c r="F100" s="41">
        <v>459</v>
      </c>
      <c r="G100" s="41">
        <v>1546</v>
      </c>
      <c r="H100" s="41">
        <v>2103</v>
      </c>
      <c r="I100" s="41">
        <v>496</v>
      </c>
      <c r="J100" s="41">
        <v>618</v>
      </c>
      <c r="K100" s="41">
        <v>417</v>
      </c>
      <c r="L100" s="41">
        <v>651</v>
      </c>
      <c r="M100" s="41">
        <v>842</v>
      </c>
      <c r="N100" s="41">
        <v>298</v>
      </c>
      <c r="O100" s="41">
        <v>785</v>
      </c>
      <c r="P100" s="41">
        <v>577</v>
      </c>
      <c r="Q100" s="41">
        <v>1048</v>
      </c>
      <c r="R100" s="41">
        <v>982</v>
      </c>
      <c r="S100" s="41">
        <v>556</v>
      </c>
      <c r="T100" s="44">
        <f t="shared" si="2"/>
        <v>2103</v>
      </c>
      <c r="U100" s="44">
        <f t="shared" si="3"/>
        <v>298</v>
      </c>
      <c r="V100" s="11">
        <v>8.4999999999999995E-4</v>
      </c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</row>
    <row r="101" spans="1:40" x14ac:dyDescent="0.35">
      <c r="A101" s="2">
        <v>71</v>
      </c>
      <c r="B101" s="2" t="s">
        <v>101</v>
      </c>
      <c r="C101" s="41">
        <v>204</v>
      </c>
      <c r="D101" s="41">
        <v>370</v>
      </c>
      <c r="E101" s="41">
        <v>692</v>
      </c>
      <c r="F101" s="41">
        <v>904</v>
      </c>
      <c r="G101" s="41">
        <v>760</v>
      </c>
      <c r="H101" s="41">
        <v>9891</v>
      </c>
      <c r="I101" s="41">
        <v>207</v>
      </c>
      <c r="J101" s="41">
        <v>804</v>
      </c>
      <c r="K101" s="41">
        <v>417</v>
      </c>
      <c r="L101" s="41">
        <v>351</v>
      </c>
      <c r="M101" s="41">
        <v>357</v>
      </c>
      <c r="N101" s="41">
        <v>177</v>
      </c>
      <c r="O101" s="41">
        <v>284</v>
      </c>
      <c r="P101" s="41">
        <v>470</v>
      </c>
      <c r="Q101" s="41">
        <v>585</v>
      </c>
      <c r="R101" s="41">
        <v>269</v>
      </c>
      <c r="S101" s="41">
        <v>298</v>
      </c>
      <c r="T101" s="44">
        <f t="shared" si="2"/>
        <v>9891</v>
      </c>
      <c r="U101" s="44">
        <f t="shared" si="3"/>
        <v>177</v>
      </c>
      <c r="V101" s="11">
        <v>8.4999999999999995E-4</v>
      </c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</row>
    <row r="102" spans="1:40" x14ac:dyDescent="0.35">
      <c r="A102" s="2">
        <v>72</v>
      </c>
      <c r="B102" s="2" t="s">
        <v>102</v>
      </c>
      <c r="C102" s="41">
        <v>151</v>
      </c>
      <c r="D102" s="41">
        <v>649</v>
      </c>
      <c r="E102" s="41">
        <v>1102</v>
      </c>
      <c r="F102" s="41">
        <v>894</v>
      </c>
      <c r="G102" s="41">
        <v>511</v>
      </c>
      <c r="H102" s="41">
        <v>9891</v>
      </c>
      <c r="I102" s="41">
        <v>188</v>
      </c>
      <c r="J102" s="41">
        <v>311</v>
      </c>
      <c r="K102" s="41">
        <v>1085</v>
      </c>
      <c r="L102" s="41">
        <v>1818</v>
      </c>
      <c r="M102" s="41">
        <v>469</v>
      </c>
      <c r="N102" s="41">
        <v>183</v>
      </c>
      <c r="O102" s="41">
        <v>301</v>
      </c>
      <c r="P102" s="41">
        <v>2238</v>
      </c>
      <c r="Q102" s="41">
        <v>3024</v>
      </c>
      <c r="R102" s="41">
        <v>1408</v>
      </c>
      <c r="S102" s="41">
        <v>931</v>
      </c>
      <c r="T102" s="44">
        <f t="shared" si="2"/>
        <v>9891</v>
      </c>
      <c r="U102" s="44">
        <f t="shared" si="3"/>
        <v>151</v>
      </c>
      <c r="V102" s="11">
        <v>8.4999999999999995E-4</v>
      </c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</row>
    <row r="103" spans="1:40" x14ac:dyDescent="0.35">
      <c r="A103" s="2">
        <v>73</v>
      </c>
      <c r="B103" s="2" t="s">
        <v>103</v>
      </c>
      <c r="C103" s="41">
        <v>279</v>
      </c>
      <c r="D103" s="41">
        <v>370</v>
      </c>
      <c r="E103" s="41">
        <v>1373</v>
      </c>
      <c r="F103" s="41">
        <v>513</v>
      </c>
      <c r="G103" s="41">
        <v>711</v>
      </c>
      <c r="H103" s="41">
        <v>9891</v>
      </c>
      <c r="I103" s="41">
        <v>199</v>
      </c>
      <c r="J103" s="41">
        <v>1113</v>
      </c>
      <c r="K103" s="41">
        <v>1669</v>
      </c>
      <c r="L103" s="41">
        <v>249</v>
      </c>
      <c r="M103" s="41">
        <v>294</v>
      </c>
      <c r="N103" s="41">
        <v>113</v>
      </c>
      <c r="O103" s="41">
        <v>1119</v>
      </c>
      <c r="P103" s="41">
        <v>354</v>
      </c>
      <c r="Q103" s="41">
        <v>413</v>
      </c>
      <c r="R103" s="41">
        <v>982</v>
      </c>
      <c r="S103" s="41">
        <v>458</v>
      </c>
      <c r="T103" s="44">
        <f t="shared" si="2"/>
        <v>9891</v>
      </c>
      <c r="U103" s="44">
        <f t="shared" si="3"/>
        <v>113</v>
      </c>
      <c r="V103" s="11">
        <v>8.4999999999999995E-4</v>
      </c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</row>
    <row r="104" spans="1:40" x14ac:dyDescent="0.35">
      <c r="A104" s="2">
        <v>74</v>
      </c>
      <c r="B104" s="2" t="s">
        <v>104</v>
      </c>
      <c r="C104" s="41">
        <v>2455</v>
      </c>
      <c r="D104" s="41">
        <v>5958</v>
      </c>
      <c r="E104" s="41">
        <v>5861</v>
      </c>
      <c r="F104" s="41">
        <v>2915</v>
      </c>
      <c r="G104" s="41">
        <v>7349</v>
      </c>
      <c r="H104" s="41">
        <v>9891</v>
      </c>
      <c r="I104" s="41">
        <v>2183</v>
      </c>
      <c r="J104" s="41">
        <v>8656</v>
      </c>
      <c r="K104" s="41">
        <v>11685</v>
      </c>
      <c r="L104" s="41">
        <v>3231</v>
      </c>
      <c r="M104" s="41">
        <v>3318</v>
      </c>
      <c r="N104" s="41">
        <v>2068</v>
      </c>
      <c r="O104" s="41">
        <v>3372</v>
      </c>
      <c r="P104" s="41">
        <v>3061</v>
      </c>
      <c r="Q104" s="41">
        <v>5383</v>
      </c>
      <c r="R104" s="41">
        <v>2944</v>
      </c>
      <c r="S104" s="41">
        <v>3567</v>
      </c>
      <c r="T104" s="44">
        <f t="shared" si="2"/>
        <v>11685</v>
      </c>
      <c r="U104" s="44">
        <f t="shared" si="3"/>
        <v>2068</v>
      </c>
      <c r="V104" s="11">
        <v>3.2399999999999998E-3</v>
      </c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</row>
    <row r="105" spans="1:40" x14ac:dyDescent="0.35">
      <c r="A105" s="2">
        <v>75</v>
      </c>
      <c r="B105" s="2" t="s">
        <v>105</v>
      </c>
      <c r="C105" s="41">
        <v>2705</v>
      </c>
      <c r="D105" s="41">
        <v>5860</v>
      </c>
      <c r="E105" s="41">
        <v>6109</v>
      </c>
      <c r="F105" s="41">
        <v>2915</v>
      </c>
      <c r="G105" s="41">
        <v>7349</v>
      </c>
      <c r="H105" s="41">
        <v>9891</v>
      </c>
      <c r="I105" s="41">
        <v>2036</v>
      </c>
      <c r="J105" s="41">
        <v>7543</v>
      </c>
      <c r="K105" s="41">
        <v>11685</v>
      </c>
      <c r="L105" s="41">
        <v>3418</v>
      </c>
      <c r="M105" s="41">
        <v>3394</v>
      </c>
      <c r="N105" s="41">
        <v>2157</v>
      </c>
      <c r="O105" s="41">
        <v>3372</v>
      </c>
      <c r="P105" s="41">
        <v>3061</v>
      </c>
      <c r="Q105" s="41">
        <v>5694</v>
      </c>
      <c r="R105" s="41">
        <v>2944</v>
      </c>
      <c r="S105" s="41">
        <v>2882</v>
      </c>
      <c r="T105" s="44">
        <f t="shared" si="2"/>
        <v>11685</v>
      </c>
      <c r="U105" s="44">
        <f t="shared" si="3"/>
        <v>2036</v>
      </c>
      <c r="V105" s="11">
        <v>3.2399999999999998E-3</v>
      </c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</row>
    <row r="106" spans="1:40" x14ac:dyDescent="0.35">
      <c r="A106" s="2">
        <v>76</v>
      </c>
      <c r="B106" s="2" t="s">
        <v>106</v>
      </c>
      <c r="C106" s="41">
        <v>2455</v>
      </c>
      <c r="D106" s="41">
        <v>7850</v>
      </c>
      <c r="E106" s="41">
        <v>8187</v>
      </c>
      <c r="F106" s="41">
        <v>2915</v>
      </c>
      <c r="G106" s="41">
        <v>11148</v>
      </c>
      <c r="H106" s="41">
        <v>9891</v>
      </c>
      <c r="I106" s="41">
        <v>3826</v>
      </c>
      <c r="J106" s="41">
        <v>11129</v>
      </c>
      <c r="K106" s="41">
        <v>11685</v>
      </c>
      <c r="L106" s="41">
        <v>5001</v>
      </c>
      <c r="M106" s="41">
        <v>4427</v>
      </c>
      <c r="N106" s="41">
        <v>3077</v>
      </c>
      <c r="O106" s="41">
        <v>6561</v>
      </c>
      <c r="P106" s="41">
        <v>4591</v>
      </c>
      <c r="Q106" s="41">
        <v>8327</v>
      </c>
      <c r="R106" s="41">
        <v>4905</v>
      </c>
      <c r="S106" s="41">
        <v>4323</v>
      </c>
      <c r="T106" s="44">
        <f t="shared" si="2"/>
        <v>11685</v>
      </c>
      <c r="U106" s="44">
        <f t="shared" si="3"/>
        <v>2455</v>
      </c>
      <c r="V106" s="11">
        <v>3.2399999999999998E-3</v>
      </c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</row>
    <row r="107" spans="1:40" x14ac:dyDescent="0.35">
      <c r="A107" s="2">
        <v>77</v>
      </c>
      <c r="B107" s="2" t="s">
        <v>107</v>
      </c>
      <c r="C107" s="41">
        <v>3059</v>
      </c>
      <c r="D107" s="41">
        <v>7850</v>
      </c>
      <c r="E107" s="41">
        <v>8187</v>
      </c>
      <c r="F107" s="41">
        <v>2915</v>
      </c>
      <c r="G107" s="41">
        <v>11148</v>
      </c>
      <c r="H107" s="41">
        <v>9891</v>
      </c>
      <c r="I107" s="41">
        <v>3826</v>
      </c>
      <c r="J107" s="41">
        <v>9273</v>
      </c>
      <c r="K107" s="41">
        <v>11685</v>
      </c>
      <c r="L107" s="41">
        <v>5001</v>
      </c>
      <c r="M107" s="41">
        <v>4372</v>
      </c>
      <c r="N107" s="41">
        <v>3109</v>
      </c>
      <c r="O107" s="41">
        <v>6561</v>
      </c>
      <c r="P107" s="41">
        <v>4591</v>
      </c>
      <c r="Q107" s="41">
        <v>8327</v>
      </c>
      <c r="R107" s="41">
        <v>4905</v>
      </c>
      <c r="S107" s="41">
        <v>4323</v>
      </c>
      <c r="T107" s="44">
        <f t="shared" si="2"/>
        <v>11685</v>
      </c>
      <c r="U107" s="44">
        <f t="shared" si="3"/>
        <v>2915</v>
      </c>
      <c r="V107" s="11">
        <v>3.2399999999999998E-3</v>
      </c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</row>
    <row r="108" spans="1:40" x14ac:dyDescent="0.35">
      <c r="A108" s="2">
        <v>78</v>
      </c>
      <c r="B108" s="2" t="s">
        <v>108</v>
      </c>
      <c r="C108" s="41">
        <v>3477</v>
      </c>
      <c r="D108" s="41">
        <v>4773</v>
      </c>
      <c r="E108" s="41">
        <v>6887</v>
      </c>
      <c r="F108" s="41">
        <v>4161</v>
      </c>
      <c r="G108" s="41">
        <v>8361</v>
      </c>
      <c r="H108" s="41">
        <v>30914</v>
      </c>
      <c r="I108" s="41">
        <v>3089</v>
      </c>
      <c r="J108" s="41">
        <v>25968</v>
      </c>
      <c r="K108" s="41">
        <v>7513</v>
      </c>
      <c r="L108" s="41">
        <v>4494</v>
      </c>
      <c r="M108" s="41">
        <v>4286</v>
      </c>
      <c r="N108" s="41">
        <v>2524</v>
      </c>
      <c r="O108" s="41">
        <v>4273</v>
      </c>
      <c r="P108" s="41">
        <v>4237</v>
      </c>
      <c r="Q108" s="41">
        <v>8360</v>
      </c>
      <c r="R108" s="41">
        <v>4588</v>
      </c>
      <c r="S108" s="41">
        <v>3792</v>
      </c>
      <c r="T108" s="44">
        <f t="shared" si="2"/>
        <v>30914</v>
      </c>
      <c r="U108" s="44">
        <f t="shared" si="3"/>
        <v>2524</v>
      </c>
      <c r="V108" s="11">
        <v>5.47E-3</v>
      </c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</row>
    <row r="109" spans="1:40" x14ac:dyDescent="0.35">
      <c r="A109" s="2">
        <v>79</v>
      </c>
      <c r="B109" s="2" t="s">
        <v>109</v>
      </c>
      <c r="C109" s="41">
        <v>3052</v>
      </c>
      <c r="D109" s="41">
        <v>4000</v>
      </c>
      <c r="E109" s="41">
        <v>5514</v>
      </c>
      <c r="F109" s="41">
        <v>2915</v>
      </c>
      <c r="G109" s="41">
        <v>7349</v>
      </c>
      <c r="H109" s="41">
        <v>12984</v>
      </c>
      <c r="I109" s="41">
        <v>2105</v>
      </c>
      <c r="J109" s="41">
        <v>3462</v>
      </c>
      <c r="K109" s="41">
        <v>4675</v>
      </c>
      <c r="L109" s="41">
        <v>3770</v>
      </c>
      <c r="M109" s="41">
        <v>2502</v>
      </c>
      <c r="N109" s="41">
        <v>1555</v>
      </c>
      <c r="O109" s="41">
        <v>3573</v>
      </c>
      <c r="P109" s="41">
        <v>2590</v>
      </c>
      <c r="Q109" s="41">
        <v>22171</v>
      </c>
      <c r="R109" s="41">
        <v>3679</v>
      </c>
      <c r="S109" s="41">
        <v>2379</v>
      </c>
      <c r="T109" s="44">
        <f t="shared" si="2"/>
        <v>22171</v>
      </c>
      <c r="U109" s="44">
        <f t="shared" si="3"/>
        <v>1555</v>
      </c>
      <c r="V109" s="11">
        <v>4.4600000000000004E-3</v>
      </c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</row>
    <row r="110" spans="1:40" x14ac:dyDescent="0.35">
      <c r="A110" s="2">
        <v>80</v>
      </c>
      <c r="B110" s="2" t="s">
        <v>110</v>
      </c>
      <c r="C110" s="41">
        <v>1842</v>
      </c>
      <c r="D110" s="41">
        <v>2130</v>
      </c>
      <c r="E110" s="41">
        <v>4364</v>
      </c>
      <c r="F110" s="41">
        <v>2499</v>
      </c>
      <c r="G110" s="41">
        <v>6283</v>
      </c>
      <c r="H110" s="41">
        <v>12984</v>
      </c>
      <c r="I110" s="41">
        <v>2078</v>
      </c>
      <c r="J110" s="41">
        <v>2287</v>
      </c>
      <c r="K110" s="41">
        <v>4675</v>
      </c>
      <c r="L110" s="41">
        <v>3347</v>
      </c>
      <c r="M110" s="41">
        <v>2456</v>
      </c>
      <c r="N110" s="41">
        <v>1391</v>
      </c>
      <c r="O110" s="41">
        <v>2387</v>
      </c>
      <c r="P110" s="41">
        <v>2708</v>
      </c>
      <c r="Q110" s="41">
        <v>4720</v>
      </c>
      <c r="R110" s="41">
        <v>1657</v>
      </c>
      <c r="S110" s="41">
        <v>2465</v>
      </c>
      <c r="T110" s="44">
        <f t="shared" si="2"/>
        <v>12984</v>
      </c>
      <c r="U110" s="44">
        <f t="shared" si="3"/>
        <v>1391</v>
      </c>
      <c r="V110" s="11">
        <v>2.16E-3</v>
      </c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</row>
    <row r="111" spans="1:40" x14ac:dyDescent="0.35">
      <c r="A111" s="2">
        <v>81</v>
      </c>
      <c r="B111" s="2" t="s">
        <v>111</v>
      </c>
      <c r="C111" s="41">
        <v>7009</v>
      </c>
      <c r="D111" s="41">
        <v>6933</v>
      </c>
      <c r="E111" s="41">
        <v>11476</v>
      </c>
      <c r="F111" s="41">
        <v>9536</v>
      </c>
      <c r="G111" s="41">
        <v>24327</v>
      </c>
      <c r="H111" s="41">
        <v>12984</v>
      </c>
      <c r="I111" s="41">
        <v>5372</v>
      </c>
      <c r="J111" s="41">
        <v>33386</v>
      </c>
      <c r="K111" s="41">
        <v>13354</v>
      </c>
      <c r="L111" s="41">
        <v>10517</v>
      </c>
      <c r="M111" s="41">
        <v>8192</v>
      </c>
      <c r="N111" s="41">
        <v>4479</v>
      </c>
      <c r="O111" s="41">
        <v>11017</v>
      </c>
      <c r="P111" s="41">
        <v>10595</v>
      </c>
      <c r="Q111" s="41">
        <v>17514</v>
      </c>
      <c r="R111" s="41">
        <v>8585</v>
      </c>
      <c r="S111" s="41">
        <v>8869</v>
      </c>
      <c r="T111" s="44">
        <f t="shared" si="2"/>
        <v>33386</v>
      </c>
      <c r="U111" s="44">
        <f t="shared" si="3"/>
        <v>4479</v>
      </c>
      <c r="V111" s="11">
        <v>2.16E-3</v>
      </c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</row>
    <row r="112" spans="1:40" x14ac:dyDescent="0.35">
      <c r="A112" s="2">
        <v>82</v>
      </c>
      <c r="B112" s="2" t="s">
        <v>112</v>
      </c>
      <c r="C112" s="41">
        <v>5479</v>
      </c>
      <c r="D112" s="41">
        <v>18003</v>
      </c>
      <c r="E112" s="41">
        <v>49201</v>
      </c>
      <c r="F112" s="41">
        <v>9574</v>
      </c>
      <c r="G112" s="41">
        <v>26858</v>
      </c>
      <c r="H112" s="41">
        <v>12984</v>
      </c>
      <c r="I112" s="41">
        <v>7356</v>
      </c>
      <c r="J112" s="41">
        <v>33386</v>
      </c>
      <c r="K112" s="41">
        <v>13354</v>
      </c>
      <c r="L112" s="41">
        <v>19584</v>
      </c>
      <c r="M112" s="41">
        <v>13505</v>
      </c>
      <c r="N112" s="41">
        <v>8270</v>
      </c>
      <c r="O112" s="41">
        <v>23237</v>
      </c>
      <c r="P112" s="41">
        <v>34137</v>
      </c>
      <c r="Q112" s="41">
        <v>32614</v>
      </c>
      <c r="R112" s="41">
        <v>9491</v>
      </c>
      <c r="S112" s="41">
        <v>8867</v>
      </c>
      <c r="T112" s="44">
        <f t="shared" si="2"/>
        <v>49201</v>
      </c>
      <c r="U112" s="44">
        <f t="shared" si="3"/>
        <v>5479</v>
      </c>
      <c r="V112" s="11">
        <v>2.16E-3</v>
      </c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</row>
    <row r="113" spans="1:40" x14ac:dyDescent="0.35">
      <c r="A113" s="2">
        <v>83</v>
      </c>
      <c r="B113" s="2" t="s">
        <v>113</v>
      </c>
      <c r="C113" s="41">
        <v>4250</v>
      </c>
      <c r="D113" s="41">
        <v>7514</v>
      </c>
      <c r="E113" s="41">
        <v>11264</v>
      </c>
      <c r="F113" s="41">
        <v>4997</v>
      </c>
      <c r="G113" s="41">
        <v>18753</v>
      </c>
      <c r="H113" s="41">
        <v>17930</v>
      </c>
      <c r="I113" s="41">
        <v>4167</v>
      </c>
      <c r="J113" s="41">
        <v>21639</v>
      </c>
      <c r="K113" s="41">
        <v>10016</v>
      </c>
      <c r="L113" s="41">
        <v>6877</v>
      </c>
      <c r="M113" s="41">
        <v>6183</v>
      </c>
      <c r="N113" s="41">
        <v>1919</v>
      </c>
      <c r="O113" s="41">
        <v>5459</v>
      </c>
      <c r="P113" s="41">
        <v>5532</v>
      </c>
      <c r="Q113" s="41">
        <v>11453</v>
      </c>
      <c r="R113" s="41">
        <v>6131</v>
      </c>
      <c r="S113" s="41">
        <v>3991</v>
      </c>
      <c r="T113" s="44">
        <f t="shared" si="2"/>
        <v>21639</v>
      </c>
      <c r="U113" s="44">
        <f t="shared" si="3"/>
        <v>1919</v>
      </c>
      <c r="V113" s="11">
        <v>3.1199999999999999E-3</v>
      </c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</row>
    <row r="114" spans="1:40" x14ac:dyDescent="0.35">
      <c r="A114" s="2">
        <v>84</v>
      </c>
      <c r="B114" s="2" t="s">
        <v>114</v>
      </c>
      <c r="C114" s="41">
        <v>4404</v>
      </c>
      <c r="D114" s="41">
        <v>7514</v>
      </c>
      <c r="E114" s="41">
        <v>14381</v>
      </c>
      <c r="F114" s="41">
        <v>6205</v>
      </c>
      <c r="G114" s="41">
        <v>20780</v>
      </c>
      <c r="H114" s="41">
        <v>21949</v>
      </c>
      <c r="I114" s="41">
        <v>5056</v>
      </c>
      <c r="J114" s="41">
        <v>9954</v>
      </c>
      <c r="K114" s="41">
        <v>12520</v>
      </c>
      <c r="L114" s="41">
        <v>7079</v>
      </c>
      <c r="M114" s="41">
        <v>6987</v>
      </c>
      <c r="N114" s="41">
        <v>3401</v>
      </c>
      <c r="O114" s="41">
        <v>7845</v>
      </c>
      <c r="P114" s="41">
        <v>6630</v>
      </c>
      <c r="Q114" s="41">
        <v>12743</v>
      </c>
      <c r="R114" s="41">
        <v>7357</v>
      </c>
      <c r="S114" s="41">
        <v>5353</v>
      </c>
      <c r="T114" s="44">
        <f t="shared" si="2"/>
        <v>21949</v>
      </c>
      <c r="U114" s="44">
        <f t="shared" si="3"/>
        <v>3401</v>
      </c>
      <c r="V114" s="11">
        <v>3.1199999999999999E-3</v>
      </c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</row>
    <row r="115" spans="1:40" x14ac:dyDescent="0.35">
      <c r="A115" s="2">
        <v>85</v>
      </c>
      <c r="B115" s="2" t="s">
        <v>115</v>
      </c>
      <c r="C115" s="41">
        <v>5943</v>
      </c>
      <c r="D115" s="41">
        <v>8773</v>
      </c>
      <c r="E115" s="41">
        <v>14010</v>
      </c>
      <c r="F115" s="41">
        <v>7285</v>
      </c>
      <c r="G115" s="41">
        <v>22047</v>
      </c>
      <c r="H115" s="41">
        <v>21949</v>
      </c>
      <c r="I115" s="41">
        <v>6468</v>
      </c>
      <c r="J115" s="41">
        <v>11747</v>
      </c>
      <c r="K115" s="41">
        <v>14189</v>
      </c>
      <c r="L115" s="41">
        <v>8264</v>
      </c>
      <c r="M115" s="41">
        <v>9074</v>
      </c>
      <c r="N115" s="41">
        <v>3965</v>
      </c>
      <c r="O115" s="41">
        <v>9833</v>
      </c>
      <c r="P115" s="41">
        <v>8538</v>
      </c>
      <c r="Q115" s="41">
        <v>13762</v>
      </c>
      <c r="R115" s="41">
        <v>9810</v>
      </c>
      <c r="S115" s="41">
        <v>6735</v>
      </c>
      <c r="T115" s="44">
        <f t="shared" si="2"/>
        <v>22047</v>
      </c>
      <c r="U115" s="44">
        <f t="shared" si="3"/>
        <v>3965</v>
      </c>
      <c r="V115" s="11">
        <v>3.1199999999999999E-3</v>
      </c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</row>
    <row r="116" spans="1:40" x14ac:dyDescent="0.35">
      <c r="A116" s="2">
        <v>86</v>
      </c>
      <c r="B116" s="2" t="s">
        <v>116</v>
      </c>
      <c r="C116" s="41">
        <v>3477</v>
      </c>
      <c r="D116" s="41">
        <v>4773</v>
      </c>
      <c r="E116" s="41">
        <v>6887</v>
      </c>
      <c r="F116" s="41">
        <v>4161</v>
      </c>
      <c r="G116" s="41">
        <v>8618</v>
      </c>
      <c r="H116" s="41">
        <v>38172</v>
      </c>
      <c r="I116" s="41">
        <v>3089</v>
      </c>
      <c r="J116" s="41">
        <v>27203</v>
      </c>
      <c r="K116" s="41">
        <v>6677</v>
      </c>
      <c r="L116" s="41">
        <v>4494</v>
      </c>
      <c r="M116" s="41">
        <v>4638</v>
      </c>
      <c r="N116" s="41">
        <v>2524</v>
      </c>
      <c r="O116" s="41">
        <v>4273</v>
      </c>
      <c r="P116" s="41">
        <v>4237</v>
      </c>
      <c r="Q116" s="41">
        <v>7967</v>
      </c>
      <c r="R116" s="41">
        <v>4588</v>
      </c>
      <c r="S116" s="41">
        <v>3458</v>
      </c>
      <c r="T116" s="44">
        <f t="shared" si="2"/>
        <v>38172</v>
      </c>
      <c r="U116" s="44">
        <f t="shared" si="3"/>
        <v>2524</v>
      </c>
      <c r="V116" s="11">
        <v>6.2399999999999999E-3</v>
      </c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</row>
    <row r="117" spans="1:40" x14ac:dyDescent="0.35">
      <c r="A117" s="2">
        <v>87</v>
      </c>
      <c r="B117" s="2" t="s">
        <v>117</v>
      </c>
      <c r="C117" s="41">
        <v>3052</v>
      </c>
      <c r="D117" s="41">
        <v>4000</v>
      </c>
      <c r="E117" s="41">
        <v>5514</v>
      </c>
      <c r="F117" s="41">
        <v>2915</v>
      </c>
      <c r="G117" s="41">
        <v>7349</v>
      </c>
      <c r="H117" s="41">
        <v>12984</v>
      </c>
      <c r="I117" s="41">
        <v>2158</v>
      </c>
      <c r="J117" s="41">
        <v>3462</v>
      </c>
      <c r="K117" s="41">
        <v>4675</v>
      </c>
      <c r="L117" s="41">
        <v>3770</v>
      </c>
      <c r="M117" s="41">
        <v>2783</v>
      </c>
      <c r="N117" s="41">
        <v>1555</v>
      </c>
      <c r="O117" s="41">
        <v>3573</v>
      </c>
      <c r="P117" s="41">
        <v>2708</v>
      </c>
      <c r="Q117" s="41">
        <v>6371</v>
      </c>
      <c r="R117" s="41">
        <v>3679</v>
      </c>
      <c r="S117" s="41">
        <v>2379</v>
      </c>
      <c r="T117" s="44">
        <f t="shared" si="2"/>
        <v>12984</v>
      </c>
      <c r="U117" s="44">
        <f t="shared" si="3"/>
        <v>1555</v>
      </c>
      <c r="V117" s="11">
        <v>5.3499999999999997E-3</v>
      </c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</row>
    <row r="118" spans="1:40" x14ac:dyDescent="0.35">
      <c r="A118" s="2">
        <v>88</v>
      </c>
      <c r="B118" s="2" t="s">
        <v>118</v>
      </c>
      <c r="C118" s="41">
        <v>3604</v>
      </c>
      <c r="D118" s="41">
        <v>3826</v>
      </c>
      <c r="E118" s="41">
        <v>9052</v>
      </c>
      <c r="F118" s="41">
        <v>4601</v>
      </c>
      <c r="G118" s="41">
        <v>12418</v>
      </c>
      <c r="H118" s="41">
        <v>12984</v>
      </c>
      <c r="I118" s="41">
        <v>4154</v>
      </c>
      <c r="J118" s="41">
        <v>4452</v>
      </c>
      <c r="K118" s="41">
        <v>6677</v>
      </c>
      <c r="L118" s="41">
        <v>5546</v>
      </c>
      <c r="M118" s="41">
        <v>5070</v>
      </c>
      <c r="N118" s="41">
        <v>3109</v>
      </c>
      <c r="O118" s="41">
        <v>5192</v>
      </c>
      <c r="P118" s="41">
        <v>4826</v>
      </c>
      <c r="Q118" s="41">
        <v>9239</v>
      </c>
      <c r="R118" s="41">
        <v>4938</v>
      </c>
      <c r="S118" s="41">
        <v>4323</v>
      </c>
      <c r="T118" s="44">
        <f t="shared" si="2"/>
        <v>12984</v>
      </c>
      <c r="U118" s="44">
        <f t="shared" si="3"/>
        <v>3109</v>
      </c>
      <c r="V118" s="11">
        <v>2.5300000000000001E-3</v>
      </c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</row>
    <row r="119" spans="1:40" x14ac:dyDescent="0.35">
      <c r="A119" s="2">
        <v>89</v>
      </c>
      <c r="B119" s="2" t="s">
        <v>119</v>
      </c>
      <c r="C119" s="41">
        <v>10237</v>
      </c>
      <c r="D119" s="41">
        <v>19289</v>
      </c>
      <c r="E119" s="41">
        <v>27772</v>
      </c>
      <c r="F119" s="41">
        <v>12718</v>
      </c>
      <c r="G119" s="41">
        <v>35424</v>
      </c>
      <c r="H119" s="41">
        <v>78829</v>
      </c>
      <c r="I119" s="41">
        <v>9961</v>
      </c>
      <c r="J119" s="41">
        <v>35241</v>
      </c>
      <c r="K119" s="41">
        <v>25040</v>
      </c>
      <c r="L119" s="41">
        <v>16321</v>
      </c>
      <c r="M119" s="41">
        <v>15332</v>
      </c>
      <c r="N119" s="41">
        <v>10681</v>
      </c>
      <c r="O119" s="41">
        <v>15558</v>
      </c>
      <c r="P119" s="41">
        <v>16716</v>
      </c>
      <c r="Q119" s="41">
        <v>27179</v>
      </c>
      <c r="R119" s="41">
        <v>20847</v>
      </c>
      <c r="S119" s="41">
        <v>11693</v>
      </c>
      <c r="T119" s="44">
        <f t="shared" si="2"/>
        <v>78829</v>
      </c>
      <c r="U119" s="44">
        <f t="shared" si="3"/>
        <v>9961</v>
      </c>
      <c r="V119" s="11">
        <v>3.0300000000000001E-3</v>
      </c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</row>
    <row r="120" spans="1:40" x14ac:dyDescent="0.35">
      <c r="A120" s="2">
        <v>90</v>
      </c>
      <c r="B120" s="2" t="s">
        <v>120</v>
      </c>
      <c r="C120" s="41">
        <v>10237</v>
      </c>
      <c r="D120" s="41">
        <v>19289</v>
      </c>
      <c r="E120" s="41">
        <v>36725</v>
      </c>
      <c r="F120" s="41">
        <v>21683</v>
      </c>
      <c r="G120" s="41">
        <v>35424</v>
      </c>
      <c r="H120" s="41">
        <v>78829</v>
      </c>
      <c r="I120" s="41">
        <v>9961</v>
      </c>
      <c r="J120" s="41">
        <v>29676</v>
      </c>
      <c r="K120" s="41">
        <v>25040</v>
      </c>
      <c r="L120" s="41">
        <v>16321</v>
      </c>
      <c r="M120" s="41">
        <v>15398</v>
      </c>
      <c r="N120" s="41">
        <v>10681</v>
      </c>
      <c r="O120" s="41">
        <v>15558</v>
      </c>
      <c r="P120" s="41">
        <v>16716</v>
      </c>
      <c r="Q120" s="41">
        <v>27179</v>
      </c>
      <c r="R120" s="41">
        <v>20847</v>
      </c>
      <c r="S120" s="41">
        <v>11693</v>
      </c>
      <c r="T120" s="44">
        <f t="shared" si="2"/>
        <v>78829</v>
      </c>
      <c r="U120" s="44">
        <f t="shared" si="3"/>
        <v>9961</v>
      </c>
      <c r="V120" s="11">
        <v>3.0300000000000001E-3</v>
      </c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</row>
    <row r="121" spans="1:40" x14ac:dyDescent="0.35">
      <c r="A121" s="2">
        <v>91</v>
      </c>
      <c r="B121" s="2" t="s">
        <v>121</v>
      </c>
      <c r="C121" s="41">
        <v>17596</v>
      </c>
      <c r="D121" s="41">
        <v>26709</v>
      </c>
      <c r="E121" s="41">
        <v>49585</v>
      </c>
      <c r="F121" s="41">
        <v>21918</v>
      </c>
      <c r="G121" s="41">
        <v>58586</v>
      </c>
      <c r="H121" s="41">
        <v>78829</v>
      </c>
      <c r="I121" s="41">
        <v>16396</v>
      </c>
      <c r="J121" s="41">
        <v>28440</v>
      </c>
      <c r="K121" s="41">
        <v>30048</v>
      </c>
      <c r="L121" s="41">
        <v>28120</v>
      </c>
      <c r="M121" s="41">
        <v>22876</v>
      </c>
      <c r="N121" s="41">
        <v>17480</v>
      </c>
      <c r="O121" s="41">
        <v>26158</v>
      </c>
      <c r="P121" s="41">
        <v>24721</v>
      </c>
      <c r="Q121" s="41">
        <v>46829</v>
      </c>
      <c r="R121" s="41">
        <v>26486</v>
      </c>
      <c r="S121" s="41">
        <v>19355</v>
      </c>
      <c r="T121" s="44">
        <f t="shared" si="2"/>
        <v>78829</v>
      </c>
      <c r="U121" s="44">
        <f t="shared" si="3"/>
        <v>16396</v>
      </c>
      <c r="V121" s="11">
        <v>3.0300000000000001E-3</v>
      </c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</row>
    <row r="122" spans="1:40" x14ac:dyDescent="0.35">
      <c r="A122" s="2">
        <v>92</v>
      </c>
      <c r="B122" s="2" t="s">
        <v>122</v>
      </c>
      <c r="C122" s="41">
        <v>17596</v>
      </c>
      <c r="D122" s="41">
        <v>26709</v>
      </c>
      <c r="E122" s="41">
        <v>49585</v>
      </c>
      <c r="F122" s="41">
        <v>21918</v>
      </c>
      <c r="G122" s="41">
        <v>58586</v>
      </c>
      <c r="H122" s="41">
        <v>78829</v>
      </c>
      <c r="I122" s="41">
        <v>16514</v>
      </c>
      <c r="J122" s="41">
        <v>30914</v>
      </c>
      <c r="K122" s="41">
        <v>30048</v>
      </c>
      <c r="L122" s="41">
        <v>28120</v>
      </c>
      <c r="M122" s="41">
        <v>22766</v>
      </c>
      <c r="N122" s="41">
        <v>17480</v>
      </c>
      <c r="O122" s="41">
        <v>26158</v>
      </c>
      <c r="P122" s="41">
        <v>24721</v>
      </c>
      <c r="Q122" s="41">
        <v>46829</v>
      </c>
      <c r="R122" s="41">
        <v>26486</v>
      </c>
      <c r="S122" s="41">
        <v>19355</v>
      </c>
      <c r="T122" s="44">
        <f t="shared" si="2"/>
        <v>78829</v>
      </c>
      <c r="U122" s="44">
        <f t="shared" si="3"/>
        <v>16514</v>
      </c>
      <c r="V122" s="11">
        <v>3.0300000000000001E-3</v>
      </c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</row>
    <row r="123" spans="1:40" x14ac:dyDescent="0.35">
      <c r="A123" s="2">
        <v>93</v>
      </c>
      <c r="B123" s="2" t="s">
        <v>123</v>
      </c>
      <c r="C123" s="41">
        <v>74085</v>
      </c>
      <c r="D123" s="41">
        <v>79490</v>
      </c>
      <c r="E123" s="41">
        <v>312185</v>
      </c>
      <c r="F123" s="41">
        <v>82209</v>
      </c>
      <c r="G123" s="41">
        <v>190048</v>
      </c>
      <c r="H123" s="41">
        <v>78829</v>
      </c>
      <c r="I123" s="41">
        <v>55180</v>
      </c>
      <c r="J123" s="41">
        <v>110421</v>
      </c>
      <c r="K123" s="41">
        <v>141892</v>
      </c>
      <c r="L123" s="41">
        <v>93475</v>
      </c>
      <c r="M123" s="41">
        <v>77282</v>
      </c>
      <c r="N123" s="41">
        <v>46926</v>
      </c>
      <c r="O123" s="41">
        <v>95250</v>
      </c>
      <c r="P123" s="41">
        <v>98883</v>
      </c>
      <c r="Q123" s="41">
        <v>207060</v>
      </c>
      <c r="R123" s="41">
        <v>102044</v>
      </c>
      <c r="S123" s="41">
        <v>62353</v>
      </c>
      <c r="T123" s="44">
        <f t="shared" si="2"/>
        <v>312185</v>
      </c>
      <c r="U123" s="44">
        <f t="shared" si="3"/>
        <v>46926</v>
      </c>
      <c r="V123" s="11">
        <v>1.25E-3</v>
      </c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</row>
    <row r="124" spans="1:40" x14ac:dyDescent="0.35">
      <c r="A124" s="2">
        <v>94</v>
      </c>
      <c r="B124" s="2" t="s">
        <v>124</v>
      </c>
      <c r="C124" s="41">
        <v>77175</v>
      </c>
      <c r="D124" s="41">
        <v>83186</v>
      </c>
      <c r="E124" s="41">
        <v>550922</v>
      </c>
      <c r="F124" s="41">
        <v>91958</v>
      </c>
      <c r="G124" s="41">
        <v>225524</v>
      </c>
      <c r="H124" s="41">
        <v>78829</v>
      </c>
      <c r="I124" s="41">
        <v>65479</v>
      </c>
      <c r="J124" s="41">
        <v>155802</v>
      </c>
      <c r="K124" s="41">
        <v>150238</v>
      </c>
      <c r="L124" s="41">
        <v>110828</v>
      </c>
      <c r="M124" s="41">
        <v>92740</v>
      </c>
      <c r="N124" s="41">
        <v>44206</v>
      </c>
      <c r="O124" s="41">
        <v>99224</v>
      </c>
      <c r="P124" s="41">
        <v>108300</v>
      </c>
      <c r="Q124" s="41">
        <v>229358</v>
      </c>
      <c r="R124" s="41">
        <v>105209</v>
      </c>
      <c r="S124" s="41">
        <v>73992</v>
      </c>
      <c r="T124" s="44">
        <f t="shared" si="2"/>
        <v>550922</v>
      </c>
      <c r="U124" s="44">
        <f t="shared" si="3"/>
        <v>44206</v>
      </c>
      <c r="V124" s="11">
        <v>1.25E-3</v>
      </c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</row>
    <row r="125" spans="1:40" x14ac:dyDescent="0.35">
      <c r="A125" s="2">
        <v>95</v>
      </c>
      <c r="B125" s="2" t="s">
        <v>125</v>
      </c>
      <c r="C125" s="41">
        <v>488</v>
      </c>
      <c r="D125" s="41">
        <v>1072</v>
      </c>
      <c r="E125" s="41">
        <v>2300</v>
      </c>
      <c r="F125" s="41">
        <v>886</v>
      </c>
      <c r="G125" s="41">
        <v>1899</v>
      </c>
      <c r="H125" s="41">
        <v>3710</v>
      </c>
      <c r="I125" s="41">
        <v>503</v>
      </c>
      <c r="J125" s="41">
        <v>4698</v>
      </c>
      <c r="K125" s="41">
        <v>1253</v>
      </c>
      <c r="L125" s="41">
        <v>852</v>
      </c>
      <c r="M125" s="41">
        <v>873</v>
      </c>
      <c r="N125" s="41">
        <v>456</v>
      </c>
      <c r="O125" s="41">
        <v>902</v>
      </c>
      <c r="P125" s="41">
        <v>627</v>
      </c>
      <c r="Q125" s="41">
        <v>1417</v>
      </c>
      <c r="R125" s="41">
        <v>737</v>
      </c>
      <c r="S125" s="41">
        <v>645</v>
      </c>
      <c r="T125" s="44">
        <f t="shared" si="2"/>
        <v>4698</v>
      </c>
      <c r="U125" s="44">
        <f t="shared" si="3"/>
        <v>456</v>
      </c>
      <c r="V125" s="11">
        <v>3.5E-4</v>
      </c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</row>
    <row r="126" spans="1:40" x14ac:dyDescent="0.35">
      <c r="A126" s="2">
        <v>96</v>
      </c>
      <c r="B126" s="2" t="s">
        <v>126</v>
      </c>
      <c r="C126" s="41">
        <v>515</v>
      </c>
      <c r="D126" s="41">
        <v>902</v>
      </c>
      <c r="E126" s="41">
        <v>2758</v>
      </c>
      <c r="F126" s="41">
        <v>962</v>
      </c>
      <c r="G126" s="41">
        <v>1899</v>
      </c>
      <c r="H126" s="41">
        <v>3710</v>
      </c>
      <c r="I126" s="41">
        <v>637</v>
      </c>
      <c r="J126" s="41">
        <v>4698</v>
      </c>
      <c r="K126" s="41">
        <v>1253</v>
      </c>
      <c r="L126" s="41">
        <v>933</v>
      </c>
      <c r="M126" s="41">
        <v>1075</v>
      </c>
      <c r="N126" s="41">
        <v>524</v>
      </c>
      <c r="O126" s="41">
        <v>1135</v>
      </c>
      <c r="P126" s="41">
        <v>627</v>
      </c>
      <c r="Q126" s="41">
        <v>1553</v>
      </c>
      <c r="R126" s="41">
        <v>932</v>
      </c>
      <c r="S126" s="41">
        <v>762</v>
      </c>
      <c r="T126" s="44">
        <f t="shared" si="2"/>
        <v>4698</v>
      </c>
      <c r="U126" s="44">
        <f t="shared" si="3"/>
        <v>515</v>
      </c>
      <c r="V126" s="11">
        <v>3.5E-4</v>
      </c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</row>
    <row r="127" spans="1:40" x14ac:dyDescent="0.35">
      <c r="A127" s="2">
        <v>97</v>
      </c>
      <c r="B127" s="2" t="s">
        <v>127</v>
      </c>
      <c r="C127" s="41">
        <v>515</v>
      </c>
      <c r="D127" s="41">
        <v>902</v>
      </c>
      <c r="E127" s="41">
        <v>2758</v>
      </c>
      <c r="F127" s="41">
        <v>962</v>
      </c>
      <c r="G127" s="41">
        <v>1899</v>
      </c>
      <c r="H127" s="41">
        <v>3710</v>
      </c>
      <c r="I127" s="41">
        <v>637</v>
      </c>
      <c r="J127" s="41">
        <v>4698</v>
      </c>
      <c r="K127" s="41">
        <v>1253</v>
      </c>
      <c r="L127" s="41">
        <v>933</v>
      </c>
      <c r="M127" s="41">
        <v>1075</v>
      </c>
      <c r="N127" s="41">
        <v>524</v>
      </c>
      <c r="O127" s="41">
        <v>1135</v>
      </c>
      <c r="P127" s="41">
        <v>627</v>
      </c>
      <c r="Q127" s="41">
        <v>1553</v>
      </c>
      <c r="R127" s="41">
        <v>932</v>
      </c>
      <c r="S127" s="41">
        <v>762</v>
      </c>
      <c r="T127" s="44">
        <f t="shared" si="2"/>
        <v>4698</v>
      </c>
      <c r="U127" s="44">
        <f t="shared" si="3"/>
        <v>515</v>
      </c>
      <c r="V127" s="11">
        <v>3.5E-4</v>
      </c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</row>
    <row r="128" spans="1:40" x14ac:dyDescent="0.35">
      <c r="A128" s="2">
        <v>98</v>
      </c>
      <c r="B128" s="2" t="s">
        <v>128</v>
      </c>
      <c r="C128" s="41">
        <v>515</v>
      </c>
      <c r="D128" s="41">
        <v>902</v>
      </c>
      <c r="E128" s="41">
        <v>2758</v>
      </c>
      <c r="F128" s="41">
        <v>962</v>
      </c>
      <c r="G128" s="41">
        <v>1899</v>
      </c>
      <c r="H128" s="41">
        <v>3710</v>
      </c>
      <c r="I128" s="41">
        <v>637</v>
      </c>
      <c r="J128" s="41">
        <v>4822</v>
      </c>
      <c r="K128" s="41">
        <v>1253</v>
      </c>
      <c r="L128" s="41">
        <v>933</v>
      </c>
      <c r="M128" s="41">
        <v>1068</v>
      </c>
      <c r="N128" s="41">
        <v>524</v>
      </c>
      <c r="O128" s="41">
        <v>1135</v>
      </c>
      <c r="P128" s="41">
        <v>627</v>
      </c>
      <c r="Q128" s="41">
        <v>1553</v>
      </c>
      <c r="R128" s="41">
        <v>1105</v>
      </c>
      <c r="S128" s="41">
        <v>762</v>
      </c>
      <c r="T128" s="44">
        <f t="shared" si="2"/>
        <v>4822</v>
      </c>
      <c r="U128" s="44">
        <f t="shared" si="3"/>
        <v>515</v>
      </c>
      <c r="V128" s="11">
        <v>3.5E-4</v>
      </c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</row>
    <row r="129" spans="1:40" x14ac:dyDescent="0.35">
      <c r="A129" s="2">
        <v>99</v>
      </c>
      <c r="B129" s="2" t="s">
        <v>129</v>
      </c>
      <c r="C129" s="41">
        <v>515</v>
      </c>
      <c r="D129" s="41">
        <v>902</v>
      </c>
      <c r="E129" s="41">
        <v>2758</v>
      </c>
      <c r="F129" s="41">
        <v>962</v>
      </c>
      <c r="G129" s="41">
        <v>1899</v>
      </c>
      <c r="H129" s="41">
        <v>3710</v>
      </c>
      <c r="I129" s="41">
        <v>637</v>
      </c>
      <c r="J129" s="41">
        <v>4698</v>
      </c>
      <c r="K129" s="41">
        <v>1253</v>
      </c>
      <c r="L129" s="41">
        <v>933</v>
      </c>
      <c r="M129" s="41">
        <v>1068</v>
      </c>
      <c r="N129" s="41">
        <v>524</v>
      </c>
      <c r="O129" s="41">
        <v>1135</v>
      </c>
      <c r="P129" s="41">
        <v>627</v>
      </c>
      <c r="Q129" s="41">
        <v>1553</v>
      </c>
      <c r="R129" s="41">
        <v>932</v>
      </c>
      <c r="S129" s="41">
        <v>762</v>
      </c>
      <c r="T129" s="44">
        <f t="shared" si="2"/>
        <v>4698</v>
      </c>
      <c r="U129" s="44">
        <f t="shared" si="3"/>
        <v>515</v>
      </c>
      <c r="V129" s="11">
        <v>3.5E-4</v>
      </c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</row>
    <row r="130" spans="1:40" x14ac:dyDescent="0.35">
      <c r="A130" s="2">
        <v>100</v>
      </c>
      <c r="B130" s="2" t="s">
        <v>130</v>
      </c>
      <c r="C130" s="41">
        <v>515</v>
      </c>
      <c r="D130" s="41">
        <v>902</v>
      </c>
      <c r="E130" s="41">
        <v>2758</v>
      </c>
      <c r="F130" s="41">
        <v>962</v>
      </c>
      <c r="G130" s="41">
        <v>1899</v>
      </c>
      <c r="H130" s="41">
        <v>3710</v>
      </c>
      <c r="I130" s="41">
        <v>637</v>
      </c>
      <c r="J130" s="41">
        <v>4698</v>
      </c>
      <c r="K130" s="41">
        <v>1253</v>
      </c>
      <c r="L130" s="41">
        <v>933</v>
      </c>
      <c r="M130" s="41">
        <v>1068</v>
      </c>
      <c r="N130" s="41">
        <v>524</v>
      </c>
      <c r="O130" s="41">
        <v>1135</v>
      </c>
      <c r="P130" s="41">
        <v>627</v>
      </c>
      <c r="Q130" s="41">
        <v>1553</v>
      </c>
      <c r="R130" s="41">
        <v>932</v>
      </c>
      <c r="S130" s="41">
        <v>762</v>
      </c>
      <c r="T130" s="44">
        <f t="shared" si="2"/>
        <v>4698</v>
      </c>
      <c r="U130" s="44">
        <f t="shared" si="3"/>
        <v>515</v>
      </c>
      <c r="V130" s="11">
        <v>3.5E-4</v>
      </c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</row>
    <row r="131" spans="1:40" x14ac:dyDescent="0.35">
      <c r="A131" s="2">
        <v>101</v>
      </c>
      <c r="B131" s="2" t="s">
        <v>131</v>
      </c>
      <c r="C131" s="41">
        <v>515</v>
      </c>
      <c r="D131" s="41">
        <v>902</v>
      </c>
      <c r="E131" s="41">
        <v>2758</v>
      </c>
      <c r="F131" s="41">
        <v>706</v>
      </c>
      <c r="G131" s="41">
        <v>1899</v>
      </c>
      <c r="H131" s="41">
        <v>3710</v>
      </c>
      <c r="I131" s="41">
        <v>637</v>
      </c>
      <c r="J131" s="41">
        <v>4698</v>
      </c>
      <c r="K131" s="41">
        <v>1253</v>
      </c>
      <c r="L131" s="41">
        <v>933</v>
      </c>
      <c r="M131" s="41">
        <v>1068</v>
      </c>
      <c r="N131" s="41">
        <v>524</v>
      </c>
      <c r="O131" s="41">
        <v>1135</v>
      </c>
      <c r="P131" s="41">
        <v>627</v>
      </c>
      <c r="Q131" s="41">
        <v>1411</v>
      </c>
      <c r="R131" s="41">
        <v>932</v>
      </c>
      <c r="S131" s="41">
        <v>762</v>
      </c>
      <c r="T131" s="44">
        <f t="shared" si="2"/>
        <v>4698</v>
      </c>
      <c r="U131" s="44">
        <f t="shared" si="3"/>
        <v>515</v>
      </c>
      <c r="V131" s="11">
        <v>3.5E-4</v>
      </c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</row>
    <row r="132" spans="1:40" x14ac:dyDescent="0.35">
      <c r="A132" s="2">
        <v>102</v>
      </c>
      <c r="B132" s="2" t="s">
        <v>132</v>
      </c>
      <c r="C132" s="41">
        <v>1144</v>
      </c>
      <c r="D132" s="41">
        <v>2218</v>
      </c>
      <c r="E132" s="41">
        <v>6887</v>
      </c>
      <c r="F132" s="41">
        <v>2414</v>
      </c>
      <c r="G132" s="41">
        <v>5928</v>
      </c>
      <c r="H132" s="41">
        <v>3710</v>
      </c>
      <c r="I132" s="41">
        <v>1079</v>
      </c>
      <c r="J132" s="41">
        <v>4204</v>
      </c>
      <c r="K132" s="41">
        <v>2504</v>
      </c>
      <c r="L132" s="41">
        <v>1884</v>
      </c>
      <c r="M132" s="41">
        <v>1996</v>
      </c>
      <c r="N132" s="41">
        <v>898</v>
      </c>
      <c r="O132" s="41">
        <v>1987</v>
      </c>
      <c r="P132" s="41">
        <v>1844</v>
      </c>
      <c r="Q132" s="41">
        <v>3137</v>
      </c>
      <c r="R132" s="41">
        <v>1841</v>
      </c>
      <c r="S132" s="41">
        <v>1637</v>
      </c>
      <c r="T132" s="44">
        <f t="shared" si="2"/>
        <v>6887</v>
      </c>
      <c r="U132" s="44">
        <f t="shared" si="3"/>
        <v>898</v>
      </c>
      <c r="V132" s="11">
        <v>3.5E-4</v>
      </c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</row>
    <row r="133" spans="1:40" x14ac:dyDescent="0.35">
      <c r="A133" s="2">
        <v>103</v>
      </c>
      <c r="B133" s="2" t="s">
        <v>133</v>
      </c>
      <c r="C133" s="41">
        <v>1301</v>
      </c>
      <c r="D133" s="41">
        <v>1295</v>
      </c>
      <c r="E133" s="41">
        <v>8038</v>
      </c>
      <c r="F133" s="41">
        <v>2499</v>
      </c>
      <c r="G133" s="41">
        <v>5928</v>
      </c>
      <c r="H133" s="41">
        <v>10820</v>
      </c>
      <c r="I133" s="41">
        <v>1410</v>
      </c>
      <c r="J133" s="41">
        <v>4204</v>
      </c>
      <c r="K133" s="41">
        <v>2504</v>
      </c>
      <c r="L133" s="41">
        <v>2085</v>
      </c>
      <c r="M133" s="41">
        <v>2400</v>
      </c>
      <c r="N133" s="41">
        <v>1019</v>
      </c>
      <c r="O133" s="41">
        <v>2353</v>
      </c>
      <c r="P133" s="41">
        <v>1844</v>
      </c>
      <c r="Q133" s="41">
        <v>3472</v>
      </c>
      <c r="R133" s="41">
        <v>2330</v>
      </c>
      <c r="S133" s="41">
        <v>1812</v>
      </c>
      <c r="T133" s="44">
        <f t="shared" si="2"/>
        <v>10820</v>
      </c>
      <c r="U133" s="44">
        <f t="shared" si="3"/>
        <v>1019</v>
      </c>
      <c r="V133" s="11">
        <v>3.5E-4</v>
      </c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</row>
    <row r="134" spans="1:40" x14ac:dyDescent="0.35">
      <c r="A134" s="2">
        <v>104</v>
      </c>
      <c r="B134" s="2" t="s">
        <v>134</v>
      </c>
      <c r="C134" s="41">
        <v>1301</v>
      </c>
      <c r="D134" s="41">
        <v>1295</v>
      </c>
      <c r="E134" s="41">
        <v>8038</v>
      </c>
      <c r="F134" s="41">
        <v>2499</v>
      </c>
      <c r="G134" s="41">
        <v>5928</v>
      </c>
      <c r="H134" s="41">
        <v>10820</v>
      </c>
      <c r="I134" s="41">
        <v>1410</v>
      </c>
      <c r="J134" s="41">
        <v>4204</v>
      </c>
      <c r="K134" s="41">
        <v>2504</v>
      </c>
      <c r="L134" s="41">
        <v>2085</v>
      </c>
      <c r="M134" s="41">
        <v>2400</v>
      </c>
      <c r="N134" s="41">
        <v>1019</v>
      </c>
      <c r="O134" s="41">
        <v>2353</v>
      </c>
      <c r="P134" s="41">
        <v>1844</v>
      </c>
      <c r="Q134" s="41">
        <v>3472</v>
      </c>
      <c r="R134" s="41">
        <v>2330</v>
      </c>
      <c r="S134" s="41">
        <v>1812</v>
      </c>
      <c r="T134" s="44">
        <f t="shared" ref="T134:T197" si="4">MAX(C134:S134)</f>
        <v>10820</v>
      </c>
      <c r="U134" s="44">
        <f t="shared" ref="U134:U197" si="5">MIN(C134:S134)</f>
        <v>1019</v>
      </c>
      <c r="V134" s="11">
        <v>3.5E-4</v>
      </c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</row>
    <row r="135" spans="1:40" x14ac:dyDescent="0.35">
      <c r="A135" s="2">
        <v>105</v>
      </c>
      <c r="B135" s="2" t="s">
        <v>135</v>
      </c>
      <c r="C135" s="41">
        <v>1301</v>
      </c>
      <c r="D135" s="41">
        <v>2957</v>
      </c>
      <c r="E135" s="41">
        <v>8038</v>
      </c>
      <c r="F135" s="41">
        <v>2952</v>
      </c>
      <c r="G135" s="41">
        <v>7449</v>
      </c>
      <c r="H135" s="41">
        <v>10820</v>
      </c>
      <c r="I135" s="41">
        <v>1410</v>
      </c>
      <c r="J135" s="41">
        <v>4822</v>
      </c>
      <c r="K135" s="41">
        <v>2504</v>
      </c>
      <c r="L135" s="41">
        <v>2276</v>
      </c>
      <c r="M135" s="41">
        <v>2400</v>
      </c>
      <c r="N135" s="41">
        <v>1019</v>
      </c>
      <c r="O135" s="41">
        <v>2404</v>
      </c>
      <c r="P135" s="41">
        <v>2120</v>
      </c>
      <c r="Q135" s="41">
        <v>3790</v>
      </c>
      <c r="R135" s="41">
        <v>2696</v>
      </c>
      <c r="S135" s="41">
        <v>1979</v>
      </c>
      <c r="T135" s="44">
        <f t="shared" si="4"/>
        <v>10820</v>
      </c>
      <c r="U135" s="44">
        <f t="shared" si="5"/>
        <v>1019</v>
      </c>
      <c r="V135" s="11">
        <v>3.5E-4</v>
      </c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</row>
    <row r="136" spans="1:40" x14ac:dyDescent="0.35">
      <c r="A136" s="2">
        <v>106</v>
      </c>
      <c r="B136" s="2" t="s">
        <v>136</v>
      </c>
      <c r="C136" s="41">
        <v>1301</v>
      </c>
      <c r="D136" s="41">
        <v>3185</v>
      </c>
      <c r="E136" s="41">
        <v>8038</v>
      </c>
      <c r="F136" s="41">
        <v>2952</v>
      </c>
      <c r="G136" s="41">
        <v>7449</v>
      </c>
      <c r="H136" s="41">
        <v>10820</v>
      </c>
      <c r="I136" s="41">
        <v>1410</v>
      </c>
      <c r="J136" s="41">
        <v>4204</v>
      </c>
      <c r="K136" s="41">
        <v>2504</v>
      </c>
      <c r="L136" s="41">
        <v>2276</v>
      </c>
      <c r="M136" s="41">
        <v>2400</v>
      </c>
      <c r="N136" s="41">
        <v>1019</v>
      </c>
      <c r="O136" s="41">
        <v>2371</v>
      </c>
      <c r="P136" s="41">
        <v>1844</v>
      </c>
      <c r="Q136" s="41">
        <v>3790</v>
      </c>
      <c r="R136" s="41">
        <v>2330</v>
      </c>
      <c r="S136" s="41">
        <v>1979</v>
      </c>
      <c r="T136" s="44">
        <f t="shared" si="4"/>
        <v>10820</v>
      </c>
      <c r="U136" s="44">
        <f t="shared" si="5"/>
        <v>1019</v>
      </c>
      <c r="V136" s="11">
        <v>3.5E-4</v>
      </c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</row>
    <row r="137" spans="1:40" x14ac:dyDescent="0.35">
      <c r="A137" s="2">
        <v>107</v>
      </c>
      <c r="B137" s="2" t="s">
        <v>137</v>
      </c>
      <c r="C137" s="41">
        <v>1301</v>
      </c>
      <c r="D137" s="41">
        <v>3385</v>
      </c>
      <c r="E137" s="41">
        <v>8038</v>
      </c>
      <c r="F137" s="41">
        <v>2952</v>
      </c>
      <c r="G137" s="41">
        <v>7449</v>
      </c>
      <c r="H137" s="41">
        <v>10820</v>
      </c>
      <c r="I137" s="41">
        <v>1410</v>
      </c>
      <c r="J137" s="41">
        <v>4204</v>
      </c>
      <c r="K137" s="41">
        <v>2504</v>
      </c>
      <c r="L137" s="41">
        <v>2276</v>
      </c>
      <c r="M137" s="41">
        <v>2400</v>
      </c>
      <c r="N137" s="41">
        <v>1019</v>
      </c>
      <c r="O137" s="41">
        <v>2371</v>
      </c>
      <c r="P137" s="41">
        <v>1844</v>
      </c>
      <c r="Q137" s="41">
        <v>3790</v>
      </c>
      <c r="R137" s="41">
        <v>2330</v>
      </c>
      <c r="S137" s="41">
        <v>1979</v>
      </c>
      <c r="T137" s="44">
        <f t="shared" si="4"/>
        <v>10820</v>
      </c>
      <c r="U137" s="44">
        <f t="shared" si="5"/>
        <v>1019</v>
      </c>
      <c r="V137" s="11">
        <v>3.5E-4</v>
      </c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</row>
    <row r="138" spans="1:40" x14ac:dyDescent="0.35">
      <c r="A138" s="2">
        <v>108</v>
      </c>
      <c r="B138" s="2" t="s">
        <v>138</v>
      </c>
      <c r="C138" s="41">
        <v>1301</v>
      </c>
      <c r="D138" s="41">
        <v>2150</v>
      </c>
      <c r="E138" s="41">
        <v>8038</v>
      </c>
      <c r="F138" s="41">
        <v>2952</v>
      </c>
      <c r="G138" s="41">
        <v>7449</v>
      </c>
      <c r="H138" s="41">
        <v>10820</v>
      </c>
      <c r="I138" s="41">
        <v>1410</v>
      </c>
      <c r="J138" s="41">
        <v>4204</v>
      </c>
      <c r="K138" s="41">
        <v>2504</v>
      </c>
      <c r="L138" s="41">
        <v>2276</v>
      </c>
      <c r="M138" s="41">
        <v>2400</v>
      </c>
      <c r="N138" s="41">
        <v>1019</v>
      </c>
      <c r="O138" s="41">
        <v>2371</v>
      </c>
      <c r="P138" s="41">
        <v>1844</v>
      </c>
      <c r="Q138" s="41">
        <v>2784</v>
      </c>
      <c r="R138" s="41">
        <v>2330</v>
      </c>
      <c r="S138" s="41">
        <v>2137</v>
      </c>
      <c r="T138" s="44">
        <f t="shared" si="4"/>
        <v>10820</v>
      </c>
      <c r="U138" s="44">
        <f t="shared" si="5"/>
        <v>1019</v>
      </c>
      <c r="V138" s="11">
        <v>3.5E-4</v>
      </c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</row>
    <row r="139" spans="1:40" x14ac:dyDescent="0.35">
      <c r="A139" s="2">
        <v>109</v>
      </c>
      <c r="B139" s="2" t="s">
        <v>139</v>
      </c>
      <c r="C139" s="41">
        <v>1144</v>
      </c>
      <c r="D139" s="41">
        <v>4580</v>
      </c>
      <c r="E139" s="41">
        <v>6887</v>
      </c>
      <c r="F139" s="41">
        <v>2999</v>
      </c>
      <c r="G139" s="41">
        <v>9019</v>
      </c>
      <c r="H139" s="41">
        <v>10820</v>
      </c>
      <c r="I139" s="41">
        <v>1844</v>
      </c>
      <c r="J139" s="41">
        <v>4822</v>
      </c>
      <c r="K139" s="41">
        <v>2504</v>
      </c>
      <c r="L139" s="41">
        <v>2880</v>
      </c>
      <c r="M139" s="41">
        <v>2628</v>
      </c>
      <c r="N139" s="41">
        <v>1444</v>
      </c>
      <c r="O139" s="41">
        <v>3172</v>
      </c>
      <c r="P139" s="41">
        <v>2662</v>
      </c>
      <c r="Q139" s="41">
        <v>4788</v>
      </c>
      <c r="R139" s="41">
        <v>3435</v>
      </c>
      <c r="S139" s="41">
        <v>2374</v>
      </c>
      <c r="T139" s="44">
        <f t="shared" si="4"/>
        <v>10820</v>
      </c>
      <c r="U139" s="44">
        <f t="shared" si="5"/>
        <v>1144</v>
      </c>
      <c r="V139" s="11">
        <v>3.5E-4</v>
      </c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</row>
    <row r="140" spans="1:40" x14ac:dyDescent="0.35">
      <c r="A140" s="2">
        <v>110</v>
      </c>
      <c r="B140" s="2" t="s">
        <v>140</v>
      </c>
      <c r="C140" s="41">
        <v>1301</v>
      </c>
      <c r="D140" s="41">
        <v>3385</v>
      </c>
      <c r="E140" s="41">
        <v>8718</v>
      </c>
      <c r="F140" s="41">
        <v>3874</v>
      </c>
      <c r="G140" s="41">
        <v>9019</v>
      </c>
      <c r="H140" s="41">
        <v>10820</v>
      </c>
      <c r="I140" s="41">
        <v>2116</v>
      </c>
      <c r="J140" s="41">
        <v>4822</v>
      </c>
      <c r="K140" s="41">
        <v>3339</v>
      </c>
      <c r="L140" s="41">
        <v>3128</v>
      </c>
      <c r="M140" s="41">
        <v>2783</v>
      </c>
      <c r="N140" s="41">
        <v>2011</v>
      </c>
      <c r="O140" s="41">
        <v>3973</v>
      </c>
      <c r="P140" s="41">
        <v>2662</v>
      </c>
      <c r="Q140" s="41">
        <v>4851</v>
      </c>
      <c r="R140" s="41">
        <v>4291</v>
      </c>
      <c r="S140" s="41">
        <v>2499</v>
      </c>
      <c r="T140" s="44">
        <f t="shared" si="4"/>
        <v>10820</v>
      </c>
      <c r="U140" s="44">
        <f t="shared" si="5"/>
        <v>1301</v>
      </c>
      <c r="V140" s="11">
        <v>3.5E-4</v>
      </c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</row>
    <row r="141" spans="1:40" x14ac:dyDescent="0.35">
      <c r="A141" s="2">
        <v>111</v>
      </c>
      <c r="B141" s="2" t="s">
        <v>141</v>
      </c>
      <c r="C141" s="41">
        <v>1301</v>
      </c>
      <c r="D141" s="41">
        <v>3385</v>
      </c>
      <c r="E141" s="41">
        <v>8718</v>
      </c>
      <c r="F141" s="41">
        <v>3874</v>
      </c>
      <c r="G141" s="41">
        <v>9019</v>
      </c>
      <c r="H141" s="41">
        <v>10820</v>
      </c>
      <c r="I141" s="41">
        <v>2116</v>
      </c>
      <c r="J141" s="41">
        <v>4822</v>
      </c>
      <c r="K141" s="41">
        <v>3339</v>
      </c>
      <c r="L141" s="41">
        <v>3128</v>
      </c>
      <c r="M141" s="41">
        <v>2783</v>
      </c>
      <c r="N141" s="41">
        <v>2011</v>
      </c>
      <c r="O141" s="41">
        <v>3973</v>
      </c>
      <c r="P141" s="41">
        <v>2662</v>
      </c>
      <c r="Q141" s="41">
        <v>5209</v>
      </c>
      <c r="R141" s="41">
        <v>4291</v>
      </c>
      <c r="S141" s="41">
        <v>2720</v>
      </c>
      <c r="T141" s="44">
        <f t="shared" si="4"/>
        <v>10820</v>
      </c>
      <c r="U141" s="44">
        <f t="shared" si="5"/>
        <v>1301</v>
      </c>
      <c r="V141" s="11">
        <v>3.5E-4</v>
      </c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</row>
    <row r="142" spans="1:40" x14ac:dyDescent="0.35">
      <c r="A142" s="2">
        <v>112</v>
      </c>
      <c r="B142" s="2" t="s">
        <v>142</v>
      </c>
      <c r="C142" s="41">
        <v>1301</v>
      </c>
      <c r="D142" s="41">
        <v>3982</v>
      </c>
      <c r="E142" s="41">
        <v>8718</v>
      </c>
      <c r="F142" s="41">
        <v>4415</v>
      </c>
      <c r="G142" s="41">
        <v>10643</v>
      </c>
      <c r="H142" s="41">
        <v>10820</v>
      </c>
      <c r="I142" s="41">
        <v>2116</v>
      </c>
      <c r="J142" s="41">
        <v>5317</v>
      </c>
      <c r="K142" s="41">
        <v>3339</v>
      </c>
      <c r="L142" s="41">
        <v>3519</v>
      </c>
      <c r="M142" s="41">
        <v>2936</v>
      </c>
      <c r="N142" s="41">
        <v>2049</v>
      </c>
      <c r="O142" s="41">
        <v>4058</v>
      </c>
      <c r="P142" s="41">
        <v>3354</v>
      </c>
      <c r="Q142" s="41">
        <v>5862</v>
      </c>
      <c r="R142" s="41">
        <v>5029</v>
      </c>
      <c r="S142" s="41">
        <v>2992</v>
      </c>
      <c r="T142" s="44">
        <f t="shared" si="4"/>
        <v>10820</v>
      </c>
      <c r="U142" s="44">
        <f t="shared" si="5"/>
        <v>1301</v>
      </c>
      <c r="V142" s="11">
        <v>3.5E-4</v>
      </c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</row>
    <row r="143" spans="1:40" x14ac:dyDescent="0.35">
      <c r="A143" s="2">
        <v>113</v>
      </c>
      <c r="B143" s="2" t="s">
        <v>143</v>
      </c>
      <c r="C143" s="41">
        <v>1301</v>
      </c>
      <c r="D143" s="41">
        <v>3982</v>
      </c>
      <c r="E143" s="41">
        <v>8718</v>
      </c>
      <c r="F143" s="41">
        <v>4415</v>
      </c>
      <c r="G143" s="41">
        <v>10643</v>
      </c>
      <c r="H143" s="41">
        <v>10820</v>
      </c>
      <c r="I143" s="41">
        <v>2116</v>
      </c>
      <c r="J143" s="41">
        <v>4822</v>
      </c>
      <c r="K143" s="41">
        <v>3339</v>
      </c>
      <c r="L143" s="41">
        <v>3519</v>
      </c>
      <c r="M143" s="41">
        <v>2936</v>
      </c>
      <c r="N143" s="41">
        <v>2011</v>
      </c>
      <c r="O143" s="41">
        <v>3973</v>
      </c>
      <c r="P143" s="41">
        <v>2662</v>
      </c>
      <c r="Q143" s="41">
        <v>5862</v>
      </c>
      <c r="R143" s="41">
        <v>4291</v>
      </c>
      <c r="S143" s="41">
        <v>2992</v>
      </c>
      <c r="T143" s="44">
        <f t="shared" si="4"/>
        <v>10820</v>
      </c>
      <c r="U143" s="44">
        <f t="shared" si="5"/>
        <v>1301</v>
      </c>
      <c r="V143" s="11">
        <v>3.5E-4</v>
      </c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</row>
    <row r="144" spans="1:40" x14ac:dyDescent="0.35">
      <c r="A144" s="2">
        <v>114</v>
      </c>
      <c r="B144" s="2" t="s">
        <v>144</v>
      </c>
      <c r="C144" s="41">
        <v>1301</v>
      </c>
      <c r="D144" s="41">
        <v>3982</v>
      </c>
      <c r="E144" s="41">
        <v>8718</v>
      </c>
      <c r="F144" s="41">
        <v>4415</v>
      </c>
      <c r="G144" s="41">
        <v>10643</v>
      </c>
      <c r="H144" s="41">
        <v>10820</v>
      </c>
      <c r="I144" s="41">
        <v>2116</v>
      </c>
      <c r="J144" s="41">
        <v>4822</v>
      </c>
      <c r="K144" s="41">
        <v>3339</v>
      </c>
      <c r="L144" s="41">
        <v>3519</v>
      </c>
      <c r="M144" s="41">
        <v>2936</v>
      </c>
      <c r="N144" s="41">
        <v>2011</v>
      </c>
      <c r="O144" s="41">
        <v>3973</v>
      </c>
      <c r="P144" s="41">
        <v>2662</v>
      </c>
      <c r="Q144" s="41">
        <v>5862</v>
      </c>
      <c r="R144" s="41">
        <v>4291</v>
      </c>
      <c r="S144" s="41">
        <v>2992</v>
      </c>
      <c r="T144" s="44">
        <f t="shared" si="4"/>
        <v>10820</v>
      </c>
      <c r="U144" s="44">
        <f t="shared" si="5"/>
        <v>1301</v>
      </c>
      <c r="V144" s="11">
        <v>3.5E-4</v>
      </c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</row>
    <row r="145" spans="1:40" x14ac:dyDescent="0.35">
      <c r="A145" s="2">
        <v>115</v>
      </c>
      <c r="B145" s="2" t="s">
        <v>145</v>
      </c>
      <c r="C145" s="41">
        <v>1301</v>
      </c>
      <c r="D145" s="41">
        <v>2175</v>
      </c>
      <c r="E145" s="41">
        <v>8718</v>
      </c>
      <c r="F145" s="41">
        <v>4415</v>
      </c>
      <c r="G145" s="41">
        <v>10643</v>
      </c>
      <c r="H145" s="41">
        <v>10820</v>
      </c>
      <c r="I145" s="41">
        <v>2116</v>
      </c>
      <c r="J145" s="41">
        <v>4822</v>
      </c>
      <c r="K145" s="41">
        <v>3339</v>
      </c>
      <c r="L145" s="41">
        <v>3519</v>
      </c>
      <c r="M145" s="41">
        <v>2936</v>
      </c>
      <c r="N145" s="41">
        <v>2011</v>
      </c>
      <c r="O145" s="41">
        <v>3973</v>
      </c>
      <c r="P145" s="41">
        <v>2662</v>
      </c>
      <c r="Q145" s="41">
        <v>4851</v>
      </c>
      <c r="R145" s="41">
        <v>4291</v>
      </c>
      <c r="S145" s="41">
        <v>2992</v>
      </c>
      <c r="T145" s="44">
        <f t="shared" si="4"/>
        <v>10820</v>
      </c>
      <c r="U145" s="44">
        <f t="shared" si="5"/>
        <v>1301</v>
      </c>
      <c r="V145" s="11">
        <v>3.5E-4</v>
      </c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</row>
    <row r="146" spans="1:40" x14ac:dyDescent="0.35">
      <c r="A146" s="2">
        <v>116</v>
      </c>
      <c r="B146" s="2" t="s">
        <v>146</v>
      </c>
      <c r="C146" s="41">
        <v>2127</v>
      </c>
      <c r="D146" s="41">
        <v>10352</v>
      </c>
      <c r="E146" s="41">
        <v>9496</v>
      </c>
      <c r="F146" s="41">
        <v>5372</v>
      </c>
      <c r="G146" s="41">
        <v>17839</v>
      </c>
      <c r="H146" s="41">
        <v>28565</v>
      </c>
      <c r="I146" s="41">
        <v>2502</v>
      </c>
      <c r="J146" s="41">
        <v>7234</v>
      </c>
      <c r="K146" s="41">
        <v>5844</v>
      </c>
      <c r="L146" s="41">
        <v>7030</v>
      </c>
      <c r="M146" s="41">
        <v>4679</v>
      </c>
      <c r="N146" s="41">
        <v>2448</v>
      </c>
      <c r="O146" s="41">
        <v>4574</v>
      </c>
      <c r="P146" s="41">
        <v>4509</v>
      </c>
      <c r="Q146" s="41">
        <v>12542</v>
      </c>
      <c r="R146" s="41">
        <v>6009</v>
      </c>
      <c r="S146" s="41">
        <v>5188</v>
      </c>
      <c r="T146" s="44">
        <f t="shared" si="4"/>
        <v>28565</v>
      </c>
      <c r="U146" s="44">
        <f t="shared" si="5"/>
        <v>2127</v>
      </c>
      <c r="V146" s="11">
        <v>3.5E-4</v>
      </c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</row>
    <row r="147" spans="1:40" x14ac:dyDescent="0.35">
      <c r="A147" s="2">
        <v>117</v>
      </c>
      <c r="B147" s="2" t="s">
        <v>147</v>
      </c>
      <c r="C147" s="41">
        <v>2517</v>
      </c>
      <c r="D147" s="41">
        <v>6968</v>
      </c>
      <c r="E147" s="41">
        <v>10103</v>
      </c>
      <c r="F147" s="41">
        <v>6870</v>
      </c>
      <c r="G147" s="41">
        <v>19662</v>
      </c>
      <c r="H147" s="41">
        <v>28565</v>
      </c>
      <c r="I147" s="41">
        <v>3105</v>
      </c>
      <c r="J147" s="41">
        <v>7234</v>
      </c>
      <c r="K147" s="41">
        <v>5844</v>
      </c>
      <c r="L147" s="41">
        <v>7533</v>
      </c>
      <c r="M147" s="41">
        <v>5671</v>
      </c>
      <c r="N147" s="41">
        <v>2606</v>
      </c>
      <c r="O147" s="41">
        <v>5559</v>
      </c>
      <c r="P147" s="41">
        <v>4509</v>
      </c>
      <c r="Q147" s="41">
        <v>12542</v>
      </c>
      <c r="R147" s="41">
        <v>7604</v>
      </c>
      <c r="S147" s="41">
        <v>6256</v>
      </c>
      <c r="T147" s="44">
        <f t="shared" si="4"/>
        <v>28565</v>
      </c>
      <c r="U147" s="44">
        <f t="shared" si="5"/>
        <v>2517</v>
      </c>
      <c r="V147" s="11">
        <v>3.5E-4</v>
      </c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</row>
    <row r="148" spans="1:40" x14ac:dyDescent="0.35">
      <c r="A148" s="2">
        <v>118</v>
      </c>
      <c r="B148" s="2" t="s">
        <v>148</v>
      </c>
      <c r="C148" s="41">
        <v>2517</v>
      </c>
      <c r="D148" s="41">
        <v>6968</v>
      </c>
      <c r="E148" s="41">
        <v>10103</v>
      </c>
      <c r="F148" s="41">
        <v>6870</v>
      </c>
      <c r="G148" s="41">
        <v>19662</v>
      </c>
      <c r="H148" s="41">
        <v>28565</v>
      </c>
      <c r="I148" s="41">
        <v>3105</v>
      </c>
      <c r="J148" s="41">
        <v>16692</v>
      </c>
      <c r="K148" s="41">
        <v>5844</v>
      </c>
      <c r="L148" s="41">
        <v>7533</v>
      </c>
      <c r="M148" s="41">
        <v>5671</v>
      </c>
      <c r="N148" s="41">
        <v>2606</v>
      </c>
      <c r="O148" s="41">
        <v>5559</v>
      </c>
      <c r="P148" s="41">
        <v>4509</v>
      </c>
      <c r="Q148" s="41">
        <v>13858</v>
      </c>
      <c r="R148" s="41">
        <v>7604</v>
      </c>
      <c r="S148" s="41">
        <v>6256</v>
      </c>
      <c r="T148" s="44">
        <f t="shared" si="4"/>
        <v>28565</v>
      </c>
      <c r="U148" s="44">
        <f t="shared" si="5"/>
        <v>2517</v>
      </c>
      <c r="V148" s="11">
        <v>3.5E-4</v>
      </c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</row>
    <row r="149" spans="1:40" x14ac:dyDescent="0.35">
      <c r="A149" s="2">
        <v>119</v>
      </c>
      <c r="B149" s="2" t="s">
        <v>149</v>
      </c>
      <c r="C149" s="41">
        <v>2517</v>
      </c>
      <c r="D149" s="41">
        <v>6968</v>
      </c>
      <c r="E149" s="41">
        <v>10103</v>
      </c>
      <c r="F149" s="41">
        <v>7679</v>
      </c>
      <c r="G149" s="41">
        <v>23210</v>
      </c>
      <c r="H149" s="41">
        <v>28565</v>
      </c>
      <c r="I149" s="41">
        <v>3105</v>
      </c>
      <c r="J149" s="41">
        <v>7543</v>
      </c>
      <c r="K149" s="41">
        <v>5844</v>
      </c>
      <c r="L149" s="41">
        <v>8321</v>
      </c>
      <c r="M149" s="41">
        <v>5671</v>
      </c>
      <c r="N149" s="41">
        <v>3306</v>
      </c>
      <c r="O149" s="41">
        <v>5675</v>
      </c>
      <c r="P149" s="41">
        <v>4591</v>
      </c>
      <c r="Q149" s="41">
        <v>12542</v>
      </c>
      <c r="R149" s="41">
        <v>8828</v>
      </c>
      <c r="S149" s="41">
        <v>6635</v>
      </c>
      <c r="T149" s="44">
        <f t="shared" si="4"/>
        <v>28565</v>
      </c>
      <c r="U149" s="44">
        <f t="shared" si="5"/>
        <v>2517</v>
      </c>
      <c r="V149" s="11">
        <v>3.5E-4</v>
      </c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</row>
    <row r="150" spans="1:40" x14ac:dyDescent="0.35">
      <c r="A150" s="2">
        <v>120</v>
      </c>
      <c r="B150" s="2" t="s">
        <v>150</v>
      </c>
      <c r="C150" s="41">
        <v>2517</v>
      </c>
      <c r="D150" s="41">
        <v>6968</v>
      </c>
      <c r="E150" s="41">
        <v>10103</v>
      </c>
      <c r="F150" s="41">
        <v>7679</v>
      </c>
      <c r="G150" s="41">
        <v>23210</v>
      </c>
      <c r="H150" s="41">
        <v>28565</v>
      </c>
      <c r="I150" s="41">
        <v>3105</v>
      </c>
      <c r="J150" s="41">
        <v>7234</v>
      </c>
      <c r="K150" s="41">
        <v>5844</v>
      </c>
      <c r="L150" s="41">
        <v>8321</v>
      </c>
      <c r="M150" s="41">
        <v>5671</v>
      </c>
      <c r="N150" s="41">
        <v>2606</v>
      </c>
      <c r="O150" s="41">
        <v>5559</v>
      </c>
      <c r="P150" s="41">
        <v>4509</v>
      </c>
      <c r="Q150" s="41">
        <v>13858</v>
      </c>
      <c r="R150" s="41">
        <v>7604</v>
      </c>
      <c r="S150" s="41">
        <v>6635</v>
      </c>
      <c r="T150" s="44">
        <f t="shared" si="4"/>
        <v>28565</v>
      </c>
      <c r="U150" s="44">
        <f t="shared" si="5"/>
        <v>2517</v>
      </c>
      <c r="V150" s="11">
        <v>3.5E-4</v>
      </c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</row>
    <row r="151" spans="1:40" x14ac:dyDescent="0.35">
      <c r="A151" s="2">
        <v>121</v>
      </c>
      <c r="B151" s="2" t="s">
        <v>151</v>
      </c>
      <c r="C151" s="41">
        <v>2517</v>
      </c>
      <c r="D151" s="41">
        <v>6968</v>
      </c>
      <c r="E151" s="41">
        <v>10103</v>
      </c>
      <c r="F151" s="41">
        <v>7679</v>
      </c>
      <c r="G151" s="41">
        <v>23210</v>
      </c>
      <c r="H151" s="41">
        <v>28565</v>
      </c>
      <c r="I151" s="41">
        <v>3105</v>
      </c>
      <c r="J151" s="41">
        <v>7234</v>
      </c>
      <c r="K151" s="41">
        <v>5844</v>
      </c>
      <c r="L151" s="41">
        <v>8321</v>
      </c>
      <c r="M151" s="41">
        <v>5671</v>
      </c>
      <c r="N151" s="41">
        <v>2606</v>
      </c>
      <c r="O151" s="41">
        <v>5559</v>
      </c>
      <c r="P151" s="41">
        <v>4509</v>
      </c>
      <c r="Q151" s="41">
        <v>13858</v>
      </c>
      <c r="R151" s="41">
        <v>7604</v>
      </c>
      <c r="S151" s="41">
        <v>6635</v>
      </c>
      <c r="T151" s="44">
        <f t="shared" si="4"/>
        <v>28565</v>
      </c>
      <c r="U151" s="44">
        <f t="shared" si="5"/>
        <v>2517</v>
      </c>
      <c r="V151" s="11">
        <v>3.5E-4</v>
      </c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</row>
    <row r="152" spans="1:40" x14ac:dyDescent="0.35">
      <c r="A152" s="2">
        <v>122</v>
      </c>
      <c r="B152" s="2" t="s">
        <v>152</v>
      </c>
      <c r="C152" s="41">
        <v>2517</v>
      </c>
      <c r="D152" s="41">
        <v>8960</v>
      </c>
      <c r="E152" s="41">
        <v>10103</v>
      </c>
      <c r="F152" s="41">
        <v>7679</v>
      </c>
      <c r="G152" s="41">
        <v>23210</v>
      </c>
      <c r="H152" s="41">
        <v>28565</v>
      </c>
      <c r="I152" s="41">
        <v>3105</v>
      </c>
      <c r="J152" s="41">
        <v>7234</v>
      </c>
      <c r="K152" s="41">
        <v>5844</v>
      </c>
      <c r="L152" s="41">
        <v>8321</v>
      </c>
      <c r="M152" s="41">
        <v>5671</v>
      </c>
      <c r="N152" s="41">
        <v>2606</v>
      </c>
      <c r="O152" s="41">
        <v>5559</v>
      </c>
      <c r="P152" s="41">
        <v>4509</v>
      </c>
      <c r="Q152" s="41">
        <v>6069</v>
      </c>
      <c r="R152" s="41">
        <v>7604</v>
      </c>
      <c r="S152" s="41">
        <v>6635</v>
      </c>
      <c r="T152" s="44">
        <f t="shared" si="4"/>
        <v>28565</v>
      </c>
      <c r="U152" s="44">
        <f t="shared" si="5"/>
        <v>2517</v>
      </c>
      <c r="V152" s="11">
        <v>3.5E-4</v>
      </c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</row>
    <row r="153" spans="1:40" x14ac:dyDescent="0.35">
      <c r="A153" s="2">
        <v>123</v>
      </c>
      <c r="B153" s="2" t="s">
        <v>153</v>
      </c>
      <c r="C153" s="41">
        <v>2318</v>
      </c>
      <c r="D153" s="41">
        <v>6471</v>
      </c>
      <c r="E153" s="41">
        <v>8952</v>
      </c>
      <c r="F153" s="41">
        <v>2705</v>
      </c>
      <c r="G153" s="41">
        <v>11655</v>
      </c>
      <c r="H153" s="41">
        <v>8965</v>
      </c>
      <c r="I153" s="41">
        <v>2907</v>
      </c>
      <c r="J153" s="41">
        <v>4080</v>
      </c>
      <c r="K153" s="41">
        <v>5844</v>
      </c>
      <c r="L153" s="41">
        <v>4462</v>
      </c>
      <c r="M153" s="41">
        <v>4101</v>
      </c>
      <c r="N153" s="41">
        <v>2636</v>
      </c>
      <c r="O153" s="41">
        <v>4173</v>
      </c>
      <c r="P153" s="41">
        <v>4237</v>
      </c>
      <c r="Q153" s="41">
        <v>7430</v>
      </c>
      <c r="R153" s="41">
        <v>3925</v>
      </c>
      <c r="S153" s="41">
        <v>3762</v>
      </c>
      <c r="T153" s="44">
        <f t="shared" si="4"/>
        <v>11655</v>
      </c>
      <c r="U153" s="44">
        <f t="shared" si="5"/>
        <v>2318</v>
      </c>
      <c r="V153" s="11">
        <v>1.3600000000000001E-3</v>
      </c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</row>
    <row r="154" spans="1:40" x14ac:dyDescent="0.35">
      <c r="A154" s="2">
        <v>124</v>
      </c>
      <c r="B154" s="2" t="s">
        <v>154</v>
      </c>
      <c r="C154" s="41">
        <v>2988</v>
      </c>
      <c r="D154" s="41">
        <v>4992</v>
      </c>
      <c r="E154" s="41">
        <v>8952</v>
      </c>
      <c r="F154" s="41">
        <v>2705</v>
      </c>
      <c r="G154" s="41">
        <v>11655</v>
      </c>
      <c r="H154" s="41">
        <v>8965</v>
      </c>
      <c r="I154" s="41">
        <v>2907</v>
      </c>
      <c r="J154" s="41">
        <v>4080</v>
      </c>
      <c r="K154" s="41">
        <v>5007</v>
      </c>
      <c r="L154" s="41">
        <v>4190</v>
      </c>
      <c r="M154" s="41">
        <v>4544</v>
      </c>
      <c r="N154" s="41">
        <v>2636</v>
      </c>
      <c r="O154" s="41">
        <v>4374</v>
      </c>
      <c r="P154" s="41">
        <v>4850</v>
      </c>
      <c r="Q154" s="41">
        <v>7430</v>
      </c>
      <c r="R154" s="41">
        <v>4291</v>
      </c>
      <c r="S154" s="41">
        <v>3525</v>
      </c>
      <c r="T154" s="44">
        <f t="shared" si="4"/>
        <v>11655</v>
      </c>
      <c r="U154" s="44">
        <f t="shared" si="5"/>
        <v>2636</v>
      </c>
      <c r="V154" s="11">
        <v>1.3600000000000001E-3</v>
      </c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</row>
    <row r="155" spans="1:40" x14ac:dyDescent="0.35">
      <c r="A155" s="2">
        <v>125</v>
      </c>
      <c r="B155" s="2" t="s">
        <v>155</v>
      </c>
      <c r="C155" s="41">
        <v>2988</v>
      </c>
      <c r="D155" s="41">
        <v>5545</v>
      </c>
      <c r="E155" s="41">
        <v>8952</v>
      </c>
      <c r="F155" s="41">
        <v>3404</v>
      </c>
      <c r="G155" s="41">
        <v>11655</v>
      </c>
      <c r="H155" s="41">
        <v>8965</v>
      </c>
      <c r="I155" s="41">
        <v>2907</v>
      </c>
      <c r="J155" s="41">
        <v>4328</v>
      </c>
      <c r="K155" s="41">
        <v>7513</v>
      </c>
      <c r="L155" s="41">
        <v>4948</v>
      </c>
      <c r="M155" s="41">
        <v>4876</v>
      </c>
      <c r="N155" s="41">
        <v>3044</v>
      </c>
      <c r="O155" s="41">
        <v>4874</v>
      </c>
      <c r="P155" s="41">
        <v>4873</v>
      </c>
      <c r="Q155" s="41">
        <v>8240</v>
      </c>
      <c r="R155" s="41">
        <v>5200</v>
      </c>
      <c r="S155" s="41">
        <v>3979</v>
      </c>
      <c r="T155" s="44">
        <f t="shared" si="4"/>
        <v>11655</v>
      </c>
      <c r="U155" s="44">
        <f t="shared" si="5"/>
        <v>2907</v>
      </c>
      <c r="V155" s="11">
        <v>1.3600000000000001E-3</v>
      </c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</row>
    <row r="156" spans="1:40" x14ac:dyDescent="0.35">
      <c r="A156" s="2">
        <v>126</v>
      </c>
      <c r="B156" s="2" t="s">
        <v>156</v>
      </c>
      <c r="C156" s="41">
        <v>3246</v>
      </c>
      <c r="D156" s="41">
        <v>5158</v>
      </c>
      <c r="E156" s="41">
        <v>8952</v>
      </c>
      <c r="F156" s="41">
        <v>4165</v>
      </c>
      <c r="G156" s="41">
        <v>11655</v>
      </c>
      <c r="H156" s="41">
        <v>8965</v>
      </c>
      <c r="I156" s="41">
        <v>2907</v>
      </c>
      <c r="J156" s="41">
        <v>4328</v>
      </c>
      <c r="K156" s="41">
        <v>7513</v>
      </c>
      <c r="L156" s="41">
        <v>5197</v>
      </c>
      <c r="M156" s="41">
        <v>5118</v>
      </c>
      <c r="N156" s="41">
        <v>3076</v>
      </c>
      <c r="O156" s="41">
        <v>4473</v>
      </c>
      <c r="P156" s="41">
        <v>4873</v>
      </c>
      <c r="Q156" s="41">
        <v>8651</v>
      </c>
      <c r="R156" s="41">
        <v>5200</v>
      </c>
      <c r="S156" s="41">
        <v>3979</v>
      </c>
      <c r="T156" s="44">
        <f t="shared" si="4"/>
        <v>11655</v>
      </c>
      <c r="U156" s="44">
        <f t="shared" si="5"/>
        <v>2907</v>
      </c>
      <c r="V156" s="11">
        <v>1.3600000000000001E-3</v>
      </c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</row>
    <row r="157" spans="1:40" x14ac:dyDescent="0.35">
      <c r="A157" s="2">
        <v>127</v>
      </c>
      <c r="B157" s="2" t="s">
        <v>157</v>
      </c>
      <c r="C157" s="41">
        <v>3458</v>
      </c>
      <c r="D157" s="41">
        <v>6450</v>
      </c>
      <c r="E157" s="41">
        <v>11401</v>
      </c>
      <c r="F157" s="41">
        <v>4042</v>
      </c>
      <c r="G157" s="41">
        <v>11655</v>
      </c>
      <c r="H157" s="41">
        <v>10820</v>
      </c>
      <c r="I157" s="41">
        <v>3873</v>
      </c>
      <c r="J157" s="41">
        <v>6987</v>
      </c>
      <c r="K157" s="41">
        <v>6677</v>
      </c>
      <c r="L157" s="41">
        <v>6283</v>
      </c>
      <c r="M157" s="41">
        <v>5972</v>
      </c>
      <c r="N157" s="41">
        <v>3755</v>
      </c>
      <c r="O157" s="41">
        <v>4775</v>
      </c>
      <c r="P157" s="41">
        <v>6782</v>
      </c>
      <c r="Q157" s="41">
        <v>10465</v>
      </c>
      <c r="R157" s="41">
        <v>4905</v>
      </c>
      <c r="S157" s="41">
        <v>5191</v>
      </c>
      <c r="T157" s="44">
        <f t="shared" si="4"/>
        <v>11655</v>
      </c>
      <c r="U157" s="44">
        <f t="shared" si="5"/>
        <v>3458</v>
      </c>
      <c r="V157" s="11">
        <v>1.3600000000000001E-3</v>
      </c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</row>
    <row r="158" spans="1:40" x14ac:dyDescent="0.35">
      <c r="A158" s="2">
        <v>128</v>
      </c>
      <c r="B158" s="2" t="s">
        <v>158</v>
      </c>
      <c r="C158" s="41">
        <v>16625</v>
      </c>
      <c r="D158" s="41">
        <v>24957</v>
      </c>
      <c r="E158" s="41">
        <v>64274</v>
      </c>
      <c r="F158" s="41">
        <v>21229</v>
      </c>
      <c r="G158" s="41">
        <v>54682</v>
      </c>
      <c r="H158" s="41">
        <v>49461</v>
      </c>
      <c r="I158" s="41">
        <v>19864</v>
      </c>
      <c r="J158" s="41">
        <v>18423</v>
      </c>
      <c r="K158" s="41">
        <v>33386</v>
      </c>
      <c r="L158" s="41">
        <v>28478</v>
      </c>
      <c r="M158" s="41">
        <v>21033</v>
      </c>
      <c r="N158" s="41">
        <v>14930</v>
      </c>
      <c r="O158" s="41">
        <v>25424</v>
      </c>
      <c r="P158" s="41">
        <v>27073</v>
      </c>
      <c r="Q158" s="41">
        <v>47425</v>
      </c>
      <c r="R158" s="41">
        <v>23299</v>
      </c>
      <c r="S158" s="41">
        <v>23695</v>
      </c>
      <c r="T158" s="44">
        <f t="shared" si="4"/>
        <v>64274</v>
      </c>
      <c r="U158" s="44">
        <f t="shared" si="5"/>
        <v>14930</v>
      </c>
      <c r="V158" s="11">
        <v>1.3600000000000001E-3</v>
      </c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</row>
    <row r="159" spans="1:40" x14ac:dyDescent="0.35">
      <c r="A159" s="2">
        <v>129</v>
      </c>
      <c r="B159" s="2" t="s">
        <v>159</v>
      </c>
      <c r="C159" s="41">
        <v>7417</v>
      </c>
      <c r="D159" s="41">
        <v>14035</v>
      </c>
      <c r="E159" s="41">
        <v>57388</v>
      </c>
      <c r="F159" s="41">
        <v>6661</v>
      </c>
      <c r="G159" s="41">
        <v>27366</v>
      </c>
      <c r="H159" s="41">
        <v>28440</v>
      </c>
      <c r="I159" s="41">
        <v>6620</v>
      </c>
      <c r="J159" s="41">
        <v>8179</v>
      </c>
      <c r="K159" s="41">
        <v>12520</v>
      </c>
      <c r="L159" s="41">
        <v>14288</v>
      </c>
      <c r="M159" s="41">
        <v>11152</v>
      </c>
      <c r="N159" s="41">
        <v>5440</v>
      </c>
      <c r="O159" s="41">
        <v>14841</v>
      </c>
      <c r="P159" s="41">
        <v>12242</v>
      </c>
      <c r="Q159" s="41">
        <v>23794</v>
      </c>
      <c r="R159" s="41">
        <v>11036</v>
      </c>
      <c r="S159" s="41">
        <v>12049</v>
      </c>
      <c r="T159" s="44">
        <f t="shared" si="4"/>
        <v>57388</v>
      </c>
      <c r="U159" s="44">
        <f t="shared" si="5"/>
        <v>5440</v>
      </c>
      <c r="V159" s="11">
        <v>1.3600000000000001E-3</v>
      </c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</row>
    <row r="160" spans="1:40" x14ac:dyDescent="0.35">
      <c r="A160" s="2">
        <v>130</v>
      </c>
      <c r="B160" s="2" t="s">
        <v>160</v>
      </c>
      <c r="C160" s="41">
        <v>14677</v>
      </c>
      <c r="D160" s="41">
        <v>23860</v>
      </c>
      <c r="E160" s="41">
        <v>68862</v>
      </c>
      <c r="F160" s="41">
        <v>19147</v>
      </c>
      <c r="G160" s="41">
        <v>56759</v>
      </c>
      <c r="H160" s="41">
        <v>90266</v>
      </c>
      <c r="I160" s="41">
        <v>14281</v>
      </c>
      <c r="J160" s="41">
        <v>21020</v>
      </c>
      <c r="K160" s="41">
        <v>30882</v>
      </c>
      <c r="L160" s="41">
        <v>31391</v>
      </c>
      <c r="M160" s="41">
        <v>23619</v>
      </c>
      <c r="N160" s="41">
        <v>13602</v>
      </c>
      <c r="O160" s="41">
        <v>30548</v>
      </c>
      <c r="P160" s="41">
        <v>29428</v>
      </c>
      <c r="Q160" s="41">
        <v>52273</v>
      </c>
      <c r="R160" s="41">
        <v>24525</v>
      </c>
      <c r="S160" s="41">
        <v>21615</v>
      </c>
      <c r="T160" s="44">
        <f t="shared" si="4"/>
        <v>90266</v>
      </c>
      <c r="U160" s="44">
        <f t="shared" si="5"/>
        <v>13602</v>
      </c>
      <c r="V160" s="11">
        <v>1.3600000000000001E-3</v>
      </c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</row>
    <row r="161" spans="1:40" x14ac:dyDescent="0.35">
      <c r="A161" s="2">
        <v>131</v>
      </c>
      <c r="B161" s="2" t="s">
        <v>161</v>
      </c>
      <c r="C161" s="41">
        <v>4327</v>
      </c>
      <c r="D161" s="41">
        <v>2339</v>
      </c>
      <c r="E161" s="41">
        <v>12402</v>
      </c>
      <c r="F161" s="41">
        <v>2499</v>
      </c>
      <c r="G161" s="41">
        <v>10135</v>
      </c>
      <c r="H161" s="41">
        <v>38172</v>
      </c>
      <c r="I161" s="41">
        <v>2297</v>
      </c>
      <c r="J161" s="41">
        <v>3339</v>
      </c>
      <c r="K161" s="41">
        <v>5844</v>
      </c>
      <c r="L161" s="41">
        <v>4017</v>
      </c>
      <c r="M161" s="41">
        <v>3429</v>
      </c>
      <c r="N161" s="41">
        <v>3809</v>
      </c>
      <c r="O161" s="41">
        <v>9733</v>
      </c>
      <c r="P161" s="41">
        <v>2825</v>
      </c>
      <c r="Q161" s="41">
        <v>6690</v>
      </c>
      <c r="R161" s="41">
        <v>4170</v>
      </c>
      <c r="S161" s="41">
        <v>3387</v>
      </c>
      <c r="T161" s="44">
        <f t="shared" si="4"/>
        <v>38172</v>
      </c>
      <c r="U161" s="44">
        <f t="shared" si="5"/>
        <v>2297</v>
      </c>
      <c r="V161" s="11">
        <v>1.3600000000000001E-3</v>
      </c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</row>
    <row r="162" spans="1:40" x14ac:dyDescent="0.35">
      <c r="A162" s="2">
        <v>132</v>
      </c>
      <c r="B162" s="2" t="s">
        <v>162</v>
      </c>
      <c r="C162" s="41">
        <v>9104</v>
      </c>
      <c r="D162" s="41">
        <v>11000</v>
      </c>
      <c r="E162" s="41">
        <v>19648</v>
      </c>
      <c r="F162" s="41">
        <v>9158</v>
      </c>
      <c r="G162" s="41">
        <v>19966</v>
      </c>
      <c r="H162" s="41">
        <v>38172</v>
      </c>
      <c r="I162" s="41">
        <v>8534</v>
      </c>
      <c r="J162" s="41">
        <v>11129</v>
      </c>
      <c r="K162" s="41">
        <v>25040</v>
      </c>
      <c r="L162" s="41">
        <v>11306</v>
      </c>
      <c r="M162" s="41">
        <v>12841</v>
      </c>
      <c r="N162" s="41">
        <v>5849</v>
      </c>
      <c r="O162" s="41">
        <v>15174</v>
      </c>
      <c r="P162" s="41">
        <v>9417</v>
      </c>
      <c r="Q162" s="41">
        <v>18828</v>
      </c>
      <c r="R162" s="41">
        <v>11158</v>
      </c>
      <c r="S162" s="41">
        <v>9532</v>
      </c>
      <c r="T162" s="44">
        <f t="shared" si="4"/>
        <v>38172</v>
      </c>
      <c r="U162" s="44">
        <f t="shared" si="5"/>
        <v>5849</v>
      </c>
      <c r="V162" s="11">
        <v>1.4400000000000001E-3</v>
      </c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</row>
    <row r="163" spans="1:40" x14ac:dyDescent="0.35">
      <c r="A163" s="2">
        <v>133</v>
      </c>
      <c r="B163" s="2" t="s">
        <v>163</v>
      </c>
      <c r="C163" s="41">
        <v>24734</v>
      </c>
      <c r="D163" s="41">
        <v>68388</v>
      </c>
      <c r="E163" s="41">
        <v>57388</v>
      </c>
      <c r="F163" s="41">
        <v>7697</v>
      </c>
      <c r="G163" s="41">
        <v>29343</v>
      </c>
      <c r="H163" s="41">
        <v>61827</v>
      </c>
      <c r="I163" s="41">
        <v>13171</v>
      </c>
      <c r="J163" s="41">
        <v>17312</v>
      </c>
      <c r="K163" s="41">
        <v>50079</v>
      </c>
      <c r="L163" s="41">
        <v>62171</v>
      </c>
      <c r="M163" s="41">
        <v>13237</v>
      </c>
      <c r="N163" s="41">
        <v>6529</v>
      </c>
      <c r="O163" s="41">
        <v>33571</v>
      </c>
      <c r="P163" s="41">
        <v>155386</v>
      </c>
      <c r="Q163" s="41">
        <v>33080</v>
      </c>
      <c r="R163" s="41">
        <v>22071</v>
      </c>
      <c r="S163" s="41">
        <v>45411</v>
      </c>
      <c r="T163" s="44">
        <f t="shared" si="4"/>
        <v>155386</v>
      </c>
      <c r="U163" s="44">
        <f t="shared" si="5"/>
        <v>6529</v>
      </c>
      <c r="V163" s="11">
        <v>1.4400000000000001E-3</v>
      </c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</row>
    <row r="164" spans="1:40" x14ac:dyDescent="0.35">
      <c r="A164" s="2">
        <v>134</v>
      </c>
      <c r="B164" s="2" t="s">
        <v>164</v>
      </c>
      <c r="C164" s="41">
        <v>933</v>
      </c>
      <c r="D164" s="41">
        <v>1710</v>
      </c>
      <c r="E164" s="41">
        <v>4675</v>
      </c>
      <c r="F164" s="41">
        <v>1624</v>
      </c>
      <c r="G164" s="41">
        <v>4057</v>
      </c>
      <c r="H164" s="41">
        <v>3710</v>
      </c>
      <c r="I164" s="41">
        <v>1055</v>
      </c>
      <c r="J164" s="41">
        <v>2473</v>
      </c>
      <c r="K164" s="41">
        <v>2170</v>
      </c>
      <c r="L164" s="41">
        <v>2065</v>
      </c>
      <c r="M164" s="41">
        <v>1469</v>
      </c>
      <c r="N164" s="41">
        <v>1441</v>
      </c>
      <c r="O164" s="41">
        <v>1687</v>
      </c>
      <c r="P164" s="41">
        <v>2317</v>
      </c>
      <c r="Q164" s="41">
        <v>3142</v>
      </c>
      <c r="R164" s="41">
        <v>1278</v>
      </c>
      <c r="S164" s="41">
        <v>1471</v>
      </c>
      <c r="T164" s="44">
        <f t="shared" si="4"/>
        <v>4675</v>
      </c>
      <c r="U164" s="44">
        <f t="shared" si="5"/>
        <v>933</v>
      </c>
      <c r="V164" s="11">
        <v>3.5999999999999999E-3</v>
      </c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</row>
    <row r="165" spans="1:40" x14ac:dyDescent="0.35">
      <c r="A165" s="2">
        <v>135</v>
      </c>
      <c r="B165" s="2" t="s">
        <v>165</v>
      </c>
      <c r="C165" s="41">
        <v>8638</v>
      </c>
      <c r="D165" s="41">
        <v>10811</v>
      </c>
      <c r="E165" s="41">
        <v>25732</v>
      </c>
      <c r="F165" s="41">
        <v>11162</v>
      </c>
      <c r="G165" s="41">
        <v>31420</v>
      </c>
      <c r="H165" s="41">
        <v>22257</v>
      </c>
      <c r="I165" s="41">
        <v>7585</v>
      </c>
      <c r="J165" s="41">
        <v>10881</v>
      </c>
      <c r="K165" s="41">
        <v>13354</v>
      </c>
      <c r="L165" s="41">
        <v>12587</v>
      </c>
      <c r="M165" s="41">
        <v>10935</v>
      </c>
      <c r="N165" s="41">
        <v>7736</v>
      </c>
      <c r="O165" s="41">
        <v>11803</v>
      </c>
      <c r="P165" s="41">
        <v>12889</v>
      </c>
      <c r="Q165" s="41">
        <v>20959</v>
      </c>
      <c r="R165" s="41">
        <v>13870</v>
      </c>
      <c r="S165" s="41">
        <v>10612</v>
      </c>
      <c r="T165" s="44">
        <f t="shared" si="4"/>
        <v>31420</v>
      </c>
      <c r="U165" s="44">
        <f t="shared" si="5"/>
        <v>7585</v>
      </c>
      <c r="V165" s="11">
        <v>3.6800000000000001E-3</v>
      </c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</row>
    <row r="166" spans="1:40" x14ac:dyDescent="0.35">
      <c r="A166" s="2">
        <v>136</v>
      </c>
      <c r="B166" s="2" t="s">
        <v>166</v>
      </c>
      <c r="C166" s="41">
        <v>9100</v>
      </c>
      <c r="D166" s="41">
        <v>11045</v>
      </c>
      <c r="E166" s="41">
        <v>24359</v>
      </c>
      <c r="F166" s="41">
        <v>12082</v>
      </c>
      <c r="G166" s="41">
        <v>30915</v>
      </c>
      <c r="H166" s="41">
        <v>22257</v>
      </c>
      <c r="I166" s="41">
        <v>7652</v>
      </c>
      <c r="J166" s="41">
        <v>9769</v>
      </c>
      <c r="K166" s="41">
        <v>14189</v>
      </c>
      <c r="L166" s="41">
        <v>13295</v>
      </c>
      <c r="M166" s="41">
        <v>12853</v>
      </c>
      <c r="N166" s="41">
        <v>7780</v>
      </c>
      <c r="O166" s="41">
        <v>11134</v>
      </c>
      <c r="P166" s="41">
        <v>13949</v>
      </c>
      <c r="Q166" s="41">
        <v>22138</v>
      </c>
      <c r="R166" s="41">
        <v>11343</v>
      </c>
      <c r="S166" s="41">
        <v>10913</v>
      </c>
      <c r="T166" s="44">
        <f t="shared" si="4"/>
        <v>30915</v>
      </c>
      <c r="U166" s="44">
        <f t="shared" si="5"/>
        <v>7652</v>
      </c>
      <c r="V166" s="11">
        <v>1.891E-2</v>
      </c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</row>
    <row r="167" spans="1:40" x14ac:dyDescent="0.35">
      <c r="A167" s="2">
        <v>137</v>
      </c>
      <c r="B167" s="2" t="s">
        <v>167</v>
      </c>
      <c r="C167" s="41">
        <v>9872</v>
      </c>
      <c r="D167" s="41">
        <v>11685</v>
      </c>
      <c r="E167" s="41">
        <v>28490</v>
      </c>
      <c r="F167" s="41">
        <v>11220</v>
      </c>
      <c r="G167" s="41">
        <v>31420</v>
      </c>
      <c r="H167" s="41">
        <v>22257</v>
      </c>
      <c r="I167" s="41">
        <v>9903</v>
      </c>
      <c r="J167" s="41">
        <v>8532</v>
      </c>
      <c r="K167" s="41">
        <v>15858</v>
      </c>
      <c r="L167" s="41">
        <v>14506</v>
      </c>
      <c r="M167" s="41">
        <v>10974</v>
      </c>
      <c r="N167" s="41">
        <v>10343</v>
      </c>
      <c r="O167" s="41">
        <v>12721</v>
      </c>
      <c r="P167" s="41">
        <v>13067</v>
      </c>
      <c r="Q167" s="41">
        <v>24156</v>
      </c>
      <c r="R167" s="41">
        <v>14056</v>
      </c>
      <c r="S167" s="41">
        <v>12230</v>
      </c>
      <c r="T167" s="44">
        <f t="shared" si="4"/>
        <v>31420</v>
      </c>
      <c r="U167" s="44">
        <f t="shared" si="5"/>
        <v>8532</v>
      </c>
      <c r="V167" s="11">
        <v>4.7600000000000003E-3</v>
      </c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</row>
    <row r="168" spans="1:40" x14ac:dyDescent="0.35">
      <c r="A168" s="2">
        <v>138</v>
      </c>
      <c r="B168" s="2" t="s">
        <v>168</v>
      </c>
      <c r="C168" s="41">
        <v>9872</v>
      </c>
      <c r="D168" s="41">
        <v>11945</v>
      </c>
      <c r="E168" s="41">
        <v>31556</v>
      </c>
      <c r="F168" s="41">
        <v>12716</v>
      </c>
      <c r="G168" s="41">
        <v>34463</v>
      </c>
      <c r="H168" s="41">
        <v>22257</v>
      </c>
      <c r="I168" s="41">
        <v>10209</v>
      </c>
      <c r="J168" s="41">
        <v>9025</v>
      </c>
      <c r="K168" s="41">
        <v>17194</v>
      </c>
      <c r="L168" s="41">
        <v>16335</v>
      </c>
      <c r="M168" s="41">
        <v>11662</v>
      </c>
      <c r="N168" s="41">
        <v>10343</v>
      </c>
      <c r="O168" s="41">
        <v>11335</v>
      </c>
      <c r="P168" s="41">
        <v>13887</v>
      </c>
      <c r="Q168" s="41">
        <v>27203</v>
      </c>
      <c r="R168" s="41">
        <v>11525</v>
      </c>
      <c r="S168" s="41">
        <v>13408</v>
      </c>
      <c r="T168" s="44">
        <f t="shared" si="4"/>
        <v>34463</v>
      </c>
      <c r="U168" s="44">
        <f t="shared" si="5"/>
        <v>9025</v>
      </c>
      <c r="V168" s="11">
        <v>1.4880000000000001E-2</v>
      </c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</row>
    <row r="169" spans="1:40" x14ac:dyDescent="0.35">
      <c r="A169" s="2">
        <v>139</v>
      </c>
      <c r="B169" s="2" t="s">
        <v>169</v>
      </c>
      <c r="C169" s="41">
        <v>2871</v>
      </c>
      <c r="D169" s="41">
        <v>6430</v>
      </c>
      <c r="E169" s="41">
        <v>11945</v>
      </c>
      <c r="F169" s="41">
        <v>4581</v>
      </c>
      <c r="G169" s="41">
        <v>12671</v>
      </c>
      <c r="H169" s="41">
        <v>6531574</v>
      </c>
      <c r="I169" s="41">
        <v>4054</v>
      </c>
      <c r="J169" s="41">
        <v>34622</v>
      </c>
      <c r="K169" s="41">
        <v>7513</v>
      </c>
      <c r="L169" s="41">
        <v>7030</v>
      </c>
      <c r="M169" s="41">
        <v>4967</v>
      </c>
      <c r="N169" s="41">
        <v>4815</v>
      </c>
      <c r="O169" s="41">
        <v>5608</v>
      </c>
      <c r="P169" s="41">
        <v>5520</v>
      </c>
      <c r="Q169" s="41">
        <v>15291</v>
      </c>
      <c r="R169" s="41">
        <v>5520</v>
      </c>
      <c r="S169" s="41">
        <v>4236</v>
      </c>
      <c r="T169" s="44">
        <f t="shared" si="4"/>
        <v>6531574</v>
      </c>
      <c r="U169" s="44">
        <f t="shared" si="5"/>
        <v>2871</v>
      </c>
      <c r="V169" s="11">
        <v>7.3999999999999999E-4</v>
      </c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</row>
    <row r="170" spans="1:40" x14ac:dyDescent="0.35">
      <c r="A170" s="2">
        <v>140</v>
      </c>
      <c r="B170" s="2" t="s">
        <v>170</v>
      </c>
      <c r="C170" s="41">
        <v>15052</v>
      </c>
      <c r="D170" s="41">
        <v>22397</v>
      </c>
      <c r="E170" s="41">
        <v>43069</v>
      </c>
      <c r="F170" s="41">
        <v>24538</v>
      </c>
      <c r="G170" s="41">
        <v>50174</v>
      </c>
      <c r="H170" s="41">
        <v>38172</v>
      </c>
      <c r="I170" s="41">
        <v>12979</v>
      </c>
      <c r="J170" s="41">
        <v>10263</v>
      </c>
      <c r="K170" s="41">
        <v>28378</v>
      </c>
      <c r="L170" s="41">
        <v>21927</v>
      </c>
      <c r="M170" s="41">
        <v>18836</v>
      </c>
      <c r="N170" s="41">
        <v>16079</v>
      </c>
      <c r="O170" s="41">
        <v>23054</v>
      </c>
      <c r="P170" s="41">
        <v>28252</v>
      </c>
      <c r="Q170" s="41">
        <v>36513</v>
      </c>
      <c r="R170" s="41">
        <v>29019</v>
      </c>
      <c r="S170" s="41">
        <v>17997</v>
      </c>
      <c r="T170" s="44">
        <f t="shared" si="4"/>
        <v>50174</v>
      </c>
      <c r="U170" s="44">
        <f t="shared" si="5"/>
        <v>10263</v>
      </c>
      <c r="V170" s="11">
        <v>1.6910000000000001E-2</v>
      </c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</row>
    <row r="171" spans="1:40" x14ac:dyDescent="0.35">
      <c r="A171" s="2">
        <v>141</v>
      </c>
      <c r="B171" s="2" t="s">
        <v>171</v>
      </c>
      <c r="C171" s="41">
        <v>15052</v>
      </c>
      <c r="D171" s="41">
        <v>22885</v>
      </c>
      <c r="E171" s="41">
        <v>42092</v>
      </c>
      <c r="F171" s="41">
        <v>18720</v>
      </c>
      <c r="G171" s="41">
        <v>48905</v>
      </c>
      <c r="H171" s="41">
        <v>27203</v>
      </c>
      <c r="I171" s="41">
        <v>13537</v>
      </c>
      <c r="J171" s="41">
        <v>10820</v>
      </c>
      <c r="K171" s="41">
        <v>26709</v>
      </c>
      <c r="L171" s="41">
        <v>21431</v>
      </c>
      <c r="M171" s="41">
        <v>16389</v>
      </c>
      <c r="N171" s="41">
        <v>16062</v>
      </c>
      <c r="O171" s="41">
        <v>23988</v>
      </c>
      <c r="P171" s="41">
        <v>23838</v>
      </c>
      <c r="Q171" s="41">
        <v>35688</v>
      </c>
      <c r="R171" s="41">
        <v>23474</v>
      </c>
      <c r="S171" s="41">
        <v>17590</v>
      </c>
      <c r="T171" s="44">
        <f t="shared" si="4"/>
        <v>48905</v>
      </c>
      <c r="U171" s="44">
        <f t="shared" si="5"/>
        <v>10820</v>
      </c>
      <c r="V171" s="11">
        <v>1.6910000000000001E-2</v>
      </c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</row>
    <row r="172" spans="1:40" x14ac:dyDescent="0.35">
      <c r="A172" s="2">
        <v>142</v>
      </c>
      <c r="B172" s="2" t="s">
        <v>172</v>
      </c>
      <c r="C172" s="41">
        <v>24960</v>
      </c>
      <c r="D172" s="41">
        <v>30318</v>
      </c>
      <c r="E172" s="41">
        <v>78050</v>
      </c>
      <c r="F172" s="41">
        <v>40132</v>
      </c>
      <c r="G172" s="41">
        <v>73486</v>
      </c>
      <c r="H172" s="41">
        <v>49461</v>
      </c>
      <c r="I172" s="41">
        <v>16658</v>
      </c>
      <c r="J172" s="41">
        <v>22875</v>
      </c>
      <c r="K172" s="41">
        <v>41734</v>
      </c>
      <c r="L172" s="41">
        <v>30914</v>
      </c>
      <c r="M172" s="41">
        <v>26745</v>
      </c>
      <c r="N172" s="41">
        <v>26115</v>
      </c>
      <c r="O172" s="41">
        <v>29531</v>
      </c>
      <c r="P172" s="41">
        <v>42378</v>
      </c>
      <c r="Q172" s="41">
        <v>44598</v>
      </c>
      <c r="R172" s="41">
        <v>44525</v>
      </c>
      <c r="S172" s="41">
        <v>35853</v>
      </c>
      <c r="T172" s="44">
        <f t="shared" si="4"/>
        <v>78050</v>
      </c>
      <c r="U172" s="44">
        <f t="shared" si="5"/>
        <v>16658</v>
      </c>
      <c r="V172" s="11">
        <v>1.6910000000000001E-2</v>
      </c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</row>
    <row r="173" spans="1:40" x14ac:dyDescent="0.35">
      <c r="A173" s="2">
        <v>143</v>
      </c>
      <c r="B173" s="2" t="s">
        <v>173</v>
      </c>
      <c r="C173" s="41">
        <v>20161</v>
      </c>
      <c r="D173" s="41">
        <v>28765</v>
      </c>
      <c r="E173" s="41">
        <v>66574</v>
      </c>
      <c r="F173" s="41">
        <v>29348</v>
      </c>
      <c r="G173" s="41">
        <v>68420</v>
      </c>
      <c r="H173" s="41">
        <v>38172</v>
      </c>
      <c r="I173" s="41">
        <v>30849</v>
      </c>
      <c r="J173" s="41">
        <v>23493</v>
      </c>
      <c r="K173" s="41">
        <v>38394</v>
      </c>
      <c r="L173" s="41">
        <v>28687</v>
      </c>
      <c r="M173" s="41">
        <v>25420</v>
      </c>
      <c r="N173" s="41">
        <v>30592</v>
      </c>
      <c r="O173" s="41">
        <v>37558</v>
      </c>
      <c r="P173" s="41">
        <v>33904</v>
      </c>
      <c r="Q173" s="41">
        <v>46192</v>
      </c>
      <c r="R173" s="41">
        <v>36315</v>
      </c>
      <c r="S173" s="41">
        <v>28731</v>
      </c>
      <c r="T173" s="44">
        <f t="shared" si="4"/>
        <v>68420</v>
      </c>
      <c r="U173" s="44">
        <f t="shared" si="5"/>
        <v>20161</v>
      </c>
      <c r="V173" s="11">
        <v>1.6910000000000001E-2</v>
      </c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</row>
    <row r="174" spans="1:40" x14ac:dyDescent="0.35">
      <c r="A174" s="2">
        <v>144</v>
      </c>
      <c r="B174" s="2" t="s">
        <v>174</v>
      </c>
      <c r="C174" s="41">
        <v>32370</v>
      </c>
      <c r="D174" s="41">
        <v>35036</v>
      </c>
      <c r="E174" s="41">
        <v>112462</v>
      </c>
      <c r="F174" s="41">
        <v>30283</v>
      </c>
      <c r="G174" s="41">
        <v>100345</v>
      </c>
      <c r="H174" s="41">
        <v>38172</v>
      </c>
      <c r="I174" s="41">
        <v>32607</v>
      </c>
      <c r="J174" s="41">
        <v>25349</v>
      </c>
      <c r="K174" s="41">
        <v>45071</v>
      </c>
      <c r="L174" s="41">
        <v>29676</v>
      </c>
      <c r="M174" s="41">
        <v>36150</v>
      </c>
      <c r="N174" s="41">
        <v>29485</v>
      </c>
      <c r="O174" s="41">
        <v>39364</v>
      </c>
      <c r="P174" s="41">
        <v>42732</v>
      </c>
      <c r="Q174" s="41">
        <v>60526</v>
      </c>
      <c r="R174" s="41">
        <v>45880</v>
      </c>
      <c r="S174" s="41">
        <v>32780</v>
      </c>
      <c r="T174" s="44">
        <f t="shared" si="4"/>
        <v>112462</v>
      </c>
      <c r="U174" s="44">
        <f t="shared" si="5"/>
        <v>25349</v>
      </c>
      <c r="V174" s="11">
        <v>1.6910000000000001E-2</v>
      </c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</row>
    <row r="175" spans="1:40" x14ac:dyDescent="0.35">
      <c r="A175" s="2">
        <v>145</v>
      </c>
      <c r="B175" s="2" t="s">
        <v>175</v>
      </c>
      <c r="C175" s="41">
        <v>4978</v>
      </c>
      <c r="D175" s="41">
        <v>7697</v>
      </c>
      <c r="E175" s="41">
        <v>14381</v>
      </c>
      <c r="F175" s="41">
        <v>4978</v>
      </c>
      <c r="G175" s="41">
        <v>19259</v>
      </c>
      <c r="H175" s="41">
        <v>10820</v>
      </c>
      <c r="I175" s="41">
        <v>4926</v>
      </c>
      <c r="J175" s="41">
        <v>5750</v>
      </c>
      <c r="K175" s="41">
        <v>8347</v>
      </c>
      <c r="L175" s="41">
        <v>7250</v>
      </c>
      <c r="M175" s="41">
        <v>6522</v>
      </c>
      <c r="N175" s="41">
        <v>4744</v>
      </c>
      <c r="O175" s="41">
        <v>7763</v>
      </c>
      <c r="P175" s="41">
        <v>6181</v>
      </c>
      <c r="Q175" s="41">
        <v>12073</v>
      </c>
      <c r="R175" s="41">
        <v>6137</v>
      </c>
      <c r="S175" s="41">
        <v>5078</v>
      </c>
      <c r="T175" s="44">
        <f t="shared" si="4"/>
        <v>19259</v>
      </c>
      <c r="U175" s="44">
        <f t="shared" si="5"/>
        <v>4744</v>
      </c>
      <c r="V175" s="11">
        <v>1.6910000000000001E-2</v>
      </c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</row>
    <row r="176" spans="1:40" x14ac:dyDescent="0.35">
      <c r="A176" s="2">
        <v>146</v>
      </c>
      <c r="B176" s="2" t="s">
        <v>176</v>
      </c>
      <c r="C176" s="41">
        <v>5407</v>
      </c>
      <c r="D176" s="41">
        <v>6392</v>
      </c>
      <c r="E176" s="41">
        <v>14381</v>
      </c>
      <c r="F176" s="41">
        <v>5768</v>
      </c>
      <c r="G176" s="41">
        <v>21691</v>
      </c>
      <c r="H176" s="41">
        <v>12366</v>
      </c>
      <c r="I176" s="41">
        <v>5297</v>
      </c>
      <c r="J176" s="41">
        <v>7172</v>
      </c>
      <c r="K176" s="41">
        <v>9182</v>
      </c>
      <c r="L176" s="41">
        <v>9527</v>
      </c>
      <c r="M176" s="41">
        <v>7890</v>
      </c>
      <c r="N176" s="41">
        <v>5124</v>
      </c>
      <c r="O176" s="41">
        <v>9548</v>
      </c>
      <c r="P176" s="41">
        <v>7063</v>
      </c>
      <c r="Q176" s="41">
        <v>12143</v>
      </c>
      <c r="R176" s="41">
        <v>7111</v>
      </c>
      <c r="S176" s="41">
        <v>7818</v>
      </c>
      <c r="T176" s="44">
        <f t="shared" si="4"/>
        <v>21691</v>
      </c>
      <c r="U176" s="44">
        <f t="shared" si="5"/>
        <v>5124</v>
      </c>
      <c r="V176" s="11">
        <v>1.6910000000000001E-2</v>
      </c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</row>
    <row r="177" spans="1:40" x14ac:dyDescent="0.35">
      <c r="A177" s="2">
        <v>147</v>
      </c>
      <c r="B177" s="2" t="s">
        <v>177</v>
      </c>
      <c r="C177" s="41">
        <v>6488</v>
      </c>
      <c r="D177" s="41">
        <v>5111</v>
      </c>
      <c r="E177" s="41">
        <v>18362</v>
      </c>
      <c r="F177" s="41">
        <v>4904</v>
      </c>
      <c r="G177" s="41">
        <v>13430</v>
      </c>
      <c r="H177" s="41">
        <v>21887</v>
      </c>
      <c r="I177" s="41">
        <v>4710</v>
      </c>
      <c r="J177" s="41">
        <v>10140</v>
      </c>
      <c r="K177" s="41">
        <v>5844</v>
      </c>
      <c r="L177" s="41">
        <v>7292</v>
      </c>
      <c r="M177" s="41">
        <v>4346</v>
      </c>
      <c r="N177" s="41">
        <v>3378</v>
      </c>
      <c r="O177" s="41">
        <v>7845</v>
      </c>
      <c r="P177" s="41">
        <v>8828</v>
      </c>
      <c r="Q177" s="41">
        <v>12143</v>
      </c>
      <c r="R177" s="41">
        <v>5784</v>
      </c>
      <c r="S177" s="41">
        <v>5321</v>
      </c>
      <c r="T177" s="44">
        <f t="shared" si="4"/>
        <v>21887</v>
      </c>
      <c r="U177" s="44">
        <f t="shared" si="5"/>
        <v>3378</v>
      </c>
      <c r="V177" s="11">
        <v>9.0000000000000006E-5</v>
      </c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</row>
    <row r="178" spans="1:40" x14ac:dyDescent="0.35">
      <c r="A178" s="2">
        <v>148</v>
      </c>
      <c r="B178" s="2" t="s">
        <v>178</v>
      </c>
      <c r="C178" s="41">
        <v>2834</v>
      </c>
      <c r="D178" s="41">
        <v>5179</v>
      </c>
      <c r="E178" s="41">
        <v>14482</v>
      </c>
      <c r="F178" s="41">
        <v>3627</v>
      </c>
      <c r="G178" s="41">
        <v>12329</v>
      </c>
      <c r="H178" s="41">
        <v>5013</v>
      </c>
      <c r="I178" s="41">
        <v>2403</v>
      </c>
      <c r="J178" s="41">
        <v>2117</v>
      </c>
      <c r="K178" s="41">
        <v>5264</v>
      </c>
      <c r="L178" s="41">
        <v>5342</v>
      </c>
      <c r="M178" s="41">
        <v>3832</v>
      </c>
      <c r="N178" s="41">
        <v>2292</v>
      </c>
      <c r="O178" s="41">
        <v>4392</v>
      </c>
      <c r="P178" s="41">
        <v>4878</v>
      </c>
      <c r="Q178" s="41">
        <v>9327</v>
      </c>
      <c r="R178" s="41">
        <v>3846</v>
      </c>
      <c r="S178" s="41">
        <v>2214</v>
      </c>
      <c r="T178" s="44">
        <f t="shared" si="4"/>
        <v>14482</v>
      </c>
      <c r="U178" s="44">
        <f t="shared" si="5"/>
        <v>2117</v>
      </c>
      <c r="V178" s="11">
        <v>5.5199999999999997E-3</v>
      </c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</row>
    <row r="179" spans="1:40" x14ac:dyDescent="0.35">
      <c r="A179" s="2">
        <v>149</v>
      </c>
      <c r="B179" s="2" t="s">
        <v>179</v>
      </c>
      <c r="C179" s="41">
        <v>4249</v>
      </c>
      <c r="D179" s="41">
        <v>3858</v>
      </c>
      <c r="E179" s="41">
        <v>10461</v>
      </c>
      <c r="F179" s="41">
        <v>4892</v>
      </c>
      <c r="G179" s="41">
        <v>14191</v>
      </c>
      <c r="H179" s="41">
        <v>10285</v>
      </c>
      <c r="I179" s="41">
        <v>3421</v>
      </c>
      <c r="J179" s="41">
        <v>5812</v>
      </c>
      <c r="K179" s="41">
        <v>6677</v>
      </c>
      <c r="L179" s="41">
        <v>5586</v>
      </c>
      <c r="M179" s="41">
        <v>5150</v>
      </c>
      <c r="N179" s="41">
        <v>3142</v>
      </c>
      <c r="O179" s="41">
        <v>5559</v>
      </c>
      <c r="P179" s="41">
        <v>4826</v>
      </c>
      <c r="Q179" s="41">
        <v>9302</v>
      </c>
      <c r="R179" s="41">
        <v>4905</v>
      </c>
      <c r="S179" s="41">
        <v>4585</v>
      </c>
      <c r="T179" s="44">
        <f t="shared" si="4"/>
        <v>14191</v>
      </c>
      <c r="U179" s="44">
        <f t="shared" si="5"/>
        <v>3142</v>
      </c>
      <c r="V179" s="11">
        <v>2.9059999999999999E-2</v>
      </c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</row>
    <row r="180" spans="1:40" x14ac:dyDescent="0.35">
      <c r="A180" s="2">
        <v>150</v>
      </c>
      <c r="B180" s="2" t="s">
        <v>180</v>
      </c>
      <c r="C180" s="41">
        <v>5331</v>
      </c>
      <c r="D180" s="41">
        <v>3858</v>
      </c>
      <c r="E180" s="41">
        <v>15160</v>
      </c>
      <c r="F180" s="41">
        <v>5726</v>
      </c>
      <c r="G180" s="41">
        <v>17740</v>
      </c>
      <c r="H180" s="41">
        <v>10285</v>
      </c>
      <c r="I180" s="41">
        <v>3864</v>
      </c>
      <c r="J180" s="41">
        <v>6553</v>
      </c>
      <c r="K180" s="41">
        <v>7513</v>
      </c>
      <c r="L180" s="41">
        <v>7319</v>
      </c>
      <c r="M180" s="41">
        <v>6207</v>
      </c>
      <c r="N180" s="41">
        <v>4297</v>
      </c>
      <c r="O180" s="41">
        <v>6761</v>
      </c>
      <c r="P180" s="41">
        <v>7535</v>
      </c>
      <c r="Q180" s="41">
        <v>12187</v>
      </c>
      <c r="R180" s="41">
        <v>6377</v>
      </c>
      <c r="S180" s="41">
        <v>6008</v>
      </c>
      <c r="T180" s="44">
        <f t="shared" si="4"/>
        <v>17740</v>
      </c>
      <c r="U180" s="44">
        <f t="shared" si="5"/>
        <v>3858</v>
      </c>
      <c r="V180" s="11">
        <v>2.9059999999999999E-2</v>
      </c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</row>
    <row r="181" spans="1:40" x14ac:dyDescent="0.35">
      <c r="A181" s="2">
        <v>151</v>
      </c>
      <c r="B181" s="2" t="s">
        <v>181</v>
      </c>
      <c r="C181" s="41">
        <v>6374</v>
      </c>
      <c r="D181" s="41">
        <v>5624</v>
      </c>
      <c r="E181" s="41">
        <v>19056</v>
      </c>
      <c r="F181" s="41">
        <v>8534</v>
      </c>
      <c r="G181" s="41">
        <v>23820</v>
      </c>
      <c r="H181" s="41">
        <v>15767</v>
      </c>
      <c r="I181" s="41">
        <v>4561</v>
      </c>
      <c r="J181" s="41">
        <v>9769</v>
      </c>
      <c r="K181" s="41">
        <v>8347</v>
      </c>
      <c r="L181" s="41">
        <v>8791</v>
      </c>
      <c r="M181" s="41">
        <v>8370</v>
      </c>
      <c r="N181" s="41">
        <v>4406</v>
      </c>
      <c r="O181" s="41">
        <v>8747</v>
      </c>
      <c r="P181" s="41">
        <v>8005</v>
      </c>
      <c r="Q181" s="41">
        <v>14974</v>
      </c>
      <c r="R181" s="41">
        <v>7604</v>
      </c>
      <c r="S181" s="41">
        <v>6707</v>
      </c>
      <c r="T181" s="44">
        <f t="shared" si="4"/>
        <v>23820</v>
      </c>
      <c r="U181" s="44">
        <f t="shared" si="5"/>
        <v>4406</v>
      </c>
      <c r="V181" s="11">
        <v>2.9059999999999999E-2</v>
      </c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</row>
    <row r="182" spans="1:40" x14ac:dyDescent="0.35">
      <c r="A182" s="2">
        <v>152</v>
      </c>
      <c r="B182" s="2" t="s">
        <v>182</v>
      </c>
      <c r="C182" s="41">
        <v>947</v>
      </c>
      <c r="D182" s="41">
        <v>1845</v>
      </c>
      <c r="E182" s="41">
        <v>3520</v>
      </c>
      <c r="F182" s="41">
        <v>3604</v>
      </c>
      <c r="G182" s="41">
        <v>3654</v>
      </c>
      <c r="H182" s="41">
        <v>8132</v>
      </c>
      <c r="I182" s="41">
        <v>1897</v>
      </c>
      <c r="J182" s="41">
        <v>5013</v>
      </c>
      <c r="K182" s="41">
        <v>3008</v>
      </c>
      <c r="L182" s="41">
        <v>1482</v>
      </c>
      <c r="M182" s="41">
        <v>1671</v>
      </c>
      <c r="N182" s="41">
        <v>759</v>
      </c>
      <c r="O182" s="41">
        <v>1610</v>
      </c>
      <c r="P182" s="41">
        <v>913</v>
      </c>
      <c r="Q182" s="41">
        <v>2467</v>
      </c>
      <c r="R182" s="41">
        <v>1613</v>
      </c>
      <c r="S182" s="41">
        <v>1453</v>
      </c>
      <c r="T182" s="44">
        <f t="shared" si="4"/>
        <v>8132</v>
      </c>
      <c r="U182" s="44">
        <f t="shared" si="5"/>
        <v>759</v>
      </c>
      <c r="V182" s="11">
        <v>2.5899999999999999E-3</v>
      </c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</row>
    <row r="183" spans="1:40" x14ac:dyDescent="0.35">
      <c r="A183" s="2">
        <v>153</v>
      </c>
      <c r="B183" s="2" t="s">
        <v>183</v>
      </c>
      <c r="C183" s="41">
        <v>8035</v>
      </c>
      <c r="D183" s="41">
        <v>4172</v>
      </c>
      <c r="E183" s="41">
        <v>18338</v>
      </c>
      <c r="F183" s="41">
        <v>8327</v>
      </c>
      <c r="G183" s="41">
        <v>22808</v>
      </c>
      <c r="H183" s="41">
        <v>9025</v>
      </c>
      <c r="I183" s="41">
        <v>9564</v>
      </c>
      <c r="J183" s="41">
        <v>8038</v>
      </c>
      <c r="K183" s="41">
        <v>6677</v>
      </c>
      <c r="L183" s="41">
        <v>13408</v>
      </c>
      <c r="M183" s="41">
        <v>10301</v>
      </c>
      <c r="N183" s="41">
        <v>7285</v>
      </c>
      <c r="O183" s="41">
        <v>10334</v>
      </c>
      <c r="P183" s="41">
        <v>1324</v>
      </c>
      <c r="Q183" s="41">
        <v>23223</v>
      </c>
      <c r="R183" s="41">
        <v>5053</v>
      </c>
      <c r="S183" s="41">
        <v>6234</v>
      </c>
      <c r="T183" s="44">
        <f t="shared" si="4"/>
        <v>23223</v>
      </c>
      <c r="U183" s="44">
        <f t="shared" si="5"/>
        <v>1324</v>
      </c>
      <c r="V183" s="11">
        <v>2.4250000000000001E-2</v>
      </c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</row>
    <row r="184" spans="1:40" x14ac:dyDescent="0.35">
      <c r="A184" s="2">
        <v>154</v>
      </c>
      <c r="B184" s="2" t="s">
        <v>184</v>
      </c>
      <c r="C184" s="41">
        <v>887</v>
      </c>
      <c r="D184" s="41">
        <v>1255</v>
      </c>
      <c r="E184" s="41">
        <v>5974</v>
      </c>
      <c r="F184" s="41">
        <v>2492</v>
      </c>
      <c r="G184" s="41">
        <v>7963</v>
      </c>
      <c r="H184" s="41">
        <v>9025</v>
      </c>
      <c r="I184" s="41">
        <v>1105</v>
      </c>
      <c r="J184" s="41">
        <v>1855</v>
      </c>
      <c r="K184" s="41">
        <v>4173</v>
      </c>
      <c r="L184" s="41">
        <v>4822</v>
      </c>
      <c r="M184" s="41">
        <v>1769</v>
      </c>
      <c r="N184" s="41">
        <v>2449</v>
      </c>
      <c r="O184" s="41">
        <v>3172</v>
      </c>
      <c r="P184" s="41">
        <v>4415</v>
      </c>
      <c r="Q184" s="41">
        <v>10482</v>
      </c>
      <c r="R184" s="41">
        <v>1987</v>
      </c>
      <c r="S184" s="41">
        <v>2683</v>
      </c>
      <c r="T184" s="44">
        <f t="shared" si="4"/>
        <v>10482</v>
      </c>
      <c r="U184" s="44">
        <f t="shared" si="5"/>
        <v>887</v>
      </c>
      <c r="V184" s="11">
        <v>6.0999999999999997E-4</v>
      </c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</row>
    <row r="185" spans="1:40" x14ac:dyDescent="0.35">
      <c r="A185" s="2">
        <v>155</v>
      </c>
      <c r="B185" s="2" t="s">
        <v>185</v>
      </c>
      <c r="C185" s="41">
        <v>887</v>
      </c>
      <c r="D185" s="41">
        <v>1558</v>
      </c>
      <c r="E185" s="41">
        <v>5974</v>
      </c>
      <c r="F185" s="41">
        <v>2492</v>
      </c>
      <c r="G185" s="41">
        <v>7709</v>
      </c>
      <c r="H185" s="41">
        <v>9025</v>
      </c>
      <c r="I185" s="41">
        <v>1105</v>
      </c>
      <c r="J185" s="41">
        <v>1855</v>
      </c>
      <c r="K185" s="41">
        <v>4173</v>
      </c>
      <c r="L185" s="41">
        <v>4822</v>
      </c>
      <c r="M185" s="41">
        <v>1769</v>
      </c>
      <c r="N185" s="41">
        <v>2449</v>
      </c>
      <c r="O185" s="41">
        <v>6862</v>
      </c>
      <c r="P185" s="41">
        <v>4415</v>
      </c>
      <c r="Q185" s="41">
        <v>10482</v>
      </c>
      <c r="R185" s="41">
        <v>1765</v>
      </c>
      <c r="S185" s="41">
        <v>2683</v>
      </c>
      <c r="T185" s="44">
        <f t="shared" si="4"/>
        <v>10482</v>
      </c>
      <c r="U185" s="44">
        <f t="shared" si="5"/>
        <v>887</v>
      </c>
      <c r="V185" s="11">
        <v>6.0000000000000002E-5</v>
      </c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</row>
    <row r="186" spans="1:40" x14ac:dyDescent="0.35">
      <c r="A186" s="2">
        <v>156</v>
      </c>
      <c r="B186" s="2" t="s">
        <v>186</v>
      </c>
      <c r="C186" s="41">
        <v>887</v>
      </c>
      <c r="D186" s="41">
        <v>1039</v>
      </c>
      <c r="E186" s="41">
        <v>5974</v>
      </c>
      <c r="F186" s="41">
        <v>1497</v>
      </c>
      <c r="G186" s="41">
        <v>4645</v>
      </c>
      <c r="H186" s="41">
        <v>9025</v>
      </c>
      <c r="I186" s="41">
        <v>551</v>
      </c>
      <c r="J186" s="41">
        <v>1546</v>
      </c>
      <c r="K186" s="41">
        <v>4173</v>
      </c>
      <c r="L186" s="41">
        <v>3397</v>
      </c>
      <c r="M186" s="41">
        <v>1138</v>
      </c>
      <c r="N186" s="41">
        <v>1538</v>
      </c>
      <c r="O186" s="41">
        <v>2087</v>
      </c>
      <c r="P186" s="41">
        <v>4920</v>
      </c>
      <c r="Q186" s="41">
        <v>5656</v>
      </c>
      <c r="R186" s="41">
        <v>1349</v>
      </c>
      <c r="S186" s="41">
        <v>1612</v>
      </c>
      <c r="T186" s="44">
        <f t="shared" si="4"/>
        <v>9025</v>
      </c>
      <c r="U186" s="44">
        <f t="shared" si="5"/>
        <v>551</v>
      </c>
      <c r="V186" s="11">
        <v>6.0000000000000002E-5</v>
      </c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</row>
    <row r="187" spans="1:40" x14ac:dyDescent="0.35">
      <c r="A187" s="2">
        <v>157</v>
      </c>
      <c r="B187" s="2" t="s">
        <v>187</v>
      </c>
      <c r="C187" s="41">
        <v>887</v>
      </c>
      <c r="D187" s="41">
        <v>1350</v>
      </c>
      <c r="E187" s="41">
        <v>5974</v>
      </c>
      <c r="F187" s="41">
        <v>2492</v>
      </c>
      <c r="G187" s="41">
        <v>7963</v>
      </c>
      <c r="H187" s="41">
        <v>9025</v>
      </c>
      <c r="I187" s="41">
        <v>1105</v>
      </c>
      <c r="J187" s="41">
        <v>1855</v>
      </c>
      <c r="K187" s="41">
        <v>4173</v>
      </c>
      <c r="L187" s="41">
        <v>4822</v>
      </c>
      <c r="M187" s="41">
        <v>1702</v>
      </c>
      <c r="N187" s="41">
        <v>1942</v>
      </c>
      <c r="O187" s="41">
        <v>2387</v>
      </c>
      <c r="P187" s="41">
        <v>4920</v>
      </c>
      <c r="Q187" s="41">
        <v>10482</v>
      </c>
      <c r="R187" s="41">
        <v>1765</v>
      </c>
      <c r="S187" s="41">
        <v>2683</v>
      </c>
      <c r="T187" s="44">
        <f t="shared" si="4"/>
        <v>10482</v>
      </c>
      <c r="U187" s="44">
        <f t="shared" si="5"/>
        <v>887</v>
      </c>
      <c r="V187" s="11">
        <v>1.2E-4</v>
      </c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</row>
    <row r="188" spans="1:40" x14ac:dyDescent="0.35">
      <c r="A188" s="2">
        <v>158</v>
      </c>
      <c r="B188" s="2" t="s">
        <v>188</v>
      </c>
      <c r="C188" s="41">
        <v>579</v>
      </c>
      <c r="D188" s="41">
        <v>1080</v>
      </c>
      <c r="E188" s="41">
        <v>4822</v>
      </c>
      <c r="F188" s="41">
        <v>1497</v>
      </c>
      <c r="G188" s="41">
        <v>4645</v>
      </c>
      <c r="H188" s="41">
        <v>7729</v>
      </c>
      <c r="I188" s="41">
        <v>956</v>
      </c>
      <c r="J188" s="41">
        <v>1546</v>
      </c>
      <c r="K188" s="41">
        <v>3339</v>
      </c>
      <c r="L188" s="41">
        <v>3397</v>
      </c>
      <c r="M188" s="41">
        <v>1125</v>
      </c>
      <c r="N188" s="41">
        <v>1496</v>
      </c>
      <c r="O188" s="41">
        <v>1987</v>
      </c>
      <c r="P188" s="41">
        <v>3767</v>
      </c>
      <c r="Q188" s="41">
        <v>5656</v>
      </c>
      <c r="R188" s="41">
        <v>1349</v>
      </c>
      <c r="S188" s="41">
        <v>1820</v>
      </c>
      <c r="T188" s="44">
        <f t="shared" si="4"/>
        <v>7729</v>
      </c>
      <c r="U188" s="44">
        <f t="shared" si="5"/>
        <v>579</v>
      </c>
      <c r="V188" s="11">
        <v>6.0000000000000002E-5</v>
      </c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</row>
    <row r="189" spans="1:40" x14ac:dyDescent="0.35">
      <c r="A189" s="2">
        <v>159</v>
      </c>
      <c r="B189" s="2" t="s">
        <v>189</v>
      </c>
      <c r="C189" s="41">
        <v>2524</v>
      </c>
      <c r="D189" s="41">
        <v>4051</v>
      </c>
      <c r="E189" s="41">
        <v>6158</v>
      </c>
      <c r="F189" s="41">
        <v>5203</v>
      </c>
      <c r="G189" s="41">
        <v>8111</v>
      </c>
      <c r="H189" s="41">
        <v>7729</v>
      </c>
      <c r="I189" s="41">
        <v>3767</v>
      </c>
      <c r="J189" s="41">
        <v>6924</v>
      </c>
      <c r="K189" s="41">
        <v>6177</v>
      </c>
      <c r="L189" s="41">
        <v>3672</v>
      </c>
      <c r="M189" s="41">
        <v>5335</v>
      </c>
      <c r="N189" s="41">
        <v>3723</v>
      </c>
      <c r="O189" s="41">
        <v>4574</v>
      </c>
      <c r="P189" s="41">
        <v>6002</v>
      </c>
      <c r="Q189" s="41">
        <v>8921</v>
      </c>
      <c r="R189" s="41">
        <v>3435</v>
      </c>
      <c r="S189" s="41">
        <v>2789</v>
      </c>
      <c r="T189" s="44">
        <f t="shared" si="4"/>
        <v>8921</v>
      </c>
      <c r="U189" s="44">
        <f t="shared" si="5"/>
        <v>2524</v>
      </c>
      <c r="V189" s="11">
        <v>6.0000000000000002E-5</v>
      </c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</row>
    <row r="190" spans="1:40" x14ac:dyDescent="0.35">
      <c r="A190" s="2">
        <v>160</v>
      </c>
      <c r="B190" s="2" t="s">
        <v>190</v>
      </c>
      <c r="C190" s="41">
        <v>1788</v>
      </c>
      <c r="D190" s="41">
        <v>2159</v>
      </c>
      <c r="E190" s="41">
        <v>6158</v>
      </c>
      <c r="F190" s="41">
        <v>2291</v>
      </c>
      <c r="G190" s="41">
        <v>4057</v>
      </c>
      <c r="H190" s="41">
        <v>7729</v>
      </c>
      <c r="I190" s="41">
        <v>1854</v>
      </c>
      <c r="J190" s="41">
        <v>5564</v>
      </c>
      <c r="K190" s="41">
        <v>4173</v>
      </c>
      <c r="L190" s="41">
        <v>2721</v>
      </c>
      <c r="M190" s="41">
        <v>3141</v>
      </c>
      <c r="N190" s="41">
        <v>2510</v>
      </c>
      <c r="O190" s="41">
        <v>3071</v>
      </c>
      <c r="P190" s="41">
        <v>3002</v>
      </c>
      <c r="Q190" s="41">
        <v>5735</v>
      </c>
      <c r="R190" s="41">
        <v>1718</v>
      </c>
      <c r="S190" s="41">
        <v>2468</v>
      </c>
      <c r="T190" s="44">
        <f t="shared" si="4"/>
        <v>7729</v>
      </c>
      <c r="U190" s="44">
        <f t="shared" si="5"/>
        <v>1718</v>
      </c>
      <c r="V190" s="11">
        <v>6.0000000000000002E-5</v>
      </c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</row>
    <row r="191" spans="1:40" x14ac:dyDescent="0.35">
      <c r="A191" s="2">
        <v>161</v>
      </c>
      <c r="B191" s="2" t="s">
        <v>191</v>
      </c>
      <c r="C191" s="41">
        <v>3020</v>
      </c>
      <c r="D191" s="41">
        <v>5071</v>
      </c>
      <c r="E191" s="41">
        <v>13602</v>
      </c>
      <c r="F191" s="41">
        <v>5787</v>
      </c>
      <c r="G191" s="41">
        <v>10897</v>
      </c>
      <c r="H191" s="41">
        <v>12366</v>
      </c>
      <c r="I191" s="41">
        <v>3826</v>
      </c>
      <c r="J191" s="41">
        <v>5194</v>
      </c>
      <c r="K191" s="41">
        <v>8347</v>
      </c>
      <c r="L191" s="41">
        <v>3957</v>
      </c>
      <c r="M191" s="41">
        <v>4742</v>
      </c>
      <c r="N191" s="41">
        <v>4452</v>
      </c>
      <c r="O191" s="41">
        <v>4975</v>
      </c>
      <c r="P191" s="41">
        <v>7946</v>
      </c>
      <c r="Q191" s="41">
        <v>9796</v>
      </c>
      <c r="R191" s="41">
        <v>4659</v>
      </c>
      <c r="S191" s="41">
        <v>6335</v>
      </c>
      <c r="T191" s="44">
        <f t="shared" si="4"/>
        <v>13602</v>
      </c>
      <c r="U191" s="44">
        <f t="shared" si="5"/>
        <v>3020</v>
      </c>
      <c r="V191" s="11">
        <v>6.0000000000000002E-5</v>
      </c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</row>
    <row r="192" spans="1:40" x14ac:dyDescent="0.35">
      <c r="A192" s="2">
        <v>162</v>
      </c>
      <c r="B192" s="2" t="s">
        <v>192</v>
      </c>
      <c r="C192" s="41">
        <v>1948</v>
      </c>
      <c r="D192" s="41">
        <v>2353</v>
      </c>
      <c r="E192" s="41">
        <v>4790</v>
      </c>
      <c r="F192" s="41">
        <v>1728</v>
      </c>
      <c r="G192" s="41">
        <v>4270</v>
      </c>
      <c r="H192" s="41">
        <v>4456</v>
      </c>
      <c r="I192" s="41">
        <v>1481</v>
      </c>
      <c r="J192" s="41">
        <v>2005</v>
      </c>
      <c r="K192" s="41">
        <v>2857</v>
      </c>
      <c r="L192" s="41">
        <v>3510</v>
      </c>
      <c r="M192" s="41">
        <v>1944</v>
      </c>
      <c r="N192" s="41">
        <v>1323</v>
      </c>
      <c r="O192" s="41">
        <v>2406</v>
      </c>
      <c r="P192" s="41">
        <v>2015</v>
      </c>
      <c r="Q192" s="41">
        <v>8825</v>
      </c>
      <c r="R192" s="41">
        <v>2207</v>
      </c>
      <c r="S192" s="41">
        <v>3227</v>
      </c>
      <c r="T192" s="44">
        <f t="shared" si="4"/>
        <v>8825</v>
      </c>
      <c r="U192" s="44">
        <f t="shared" si="5"/>
        <v>1323</v>
      </c>
      <c r="V192" s="11">
        <v>1.4E-3</v>
      </c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</row>
    <row r="193" spans="1:40" x14ac:dyDescent="0.35">
      <c r="A193" s="2">
        <v>163</v>
      </c>
      <c r="B193" s="2" t="s">
        <v>193</v>
      </c>
      <c r="C193" s="41">
        <v>2310</v>
      </c>
      <c r="D193" s="41">
        <v>3818</v>
      </c>
      <c r="E193" s="41">
        <v>5514</v>
      </c>
      <c r="F193" s="41">
        <v>2082</v>
      </c>
      <c r="G193" s="41">
        <v>5575</v>
      </c>
      <c r="H193" s="41">
        <v>7419</v>
      </c>
      <c r="I193" s="41">
        <v>1546</v>
      </c>
      <c r="J193" s="41">
        <v>4638</v>
      </c>
      <c r="K193" s="41">
        <v>4173</v>
      </c>
      <c r="L193" s="41">
        <v>2764</v>
      </c>
      <c r="M193" s="41">
        <v>2660</v>
      </c>
      <c r="N193" s="41">
        <v>1587</v>
      </c>
      <c r="O193" s="41">
        <v>2971</v>
      </c>
      <c r="P193" s="41">
        <v>2708</v>
      </c>
      <c r="Q193" s="41">
        <v>4779</v>
      </c>
      <c r="R193" s="41">
        <v>2604</v>
      </c>
      <c r="S193" s="41">
        <v>2075</v>
      </c>
      <c r="T193" s="44">
        <f t="shared" si="4"/>
        <v>7419</v>
      </c>
      <c r="U193" s="44">
        <f t="shared" si="5"/>
        <v>1546</v>
      </c>
      <c r="V193" s="11">
        <v>1.7000000000000001E-4</v>
      </c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</row>
    <row r="194" spans="1:40" x14ac:dyDescent="0.35">
      <c r="A194" s="2">
        <v>164</v>
      </c>
      <c r="B194" s="2" t="s">
        <v>194</v>
      </c>
      <c r="C194" s="41">
        <v>2310</v>
      </c>
      <c r="D194" s="41">
        <v>3811</v>
      </c>
      <c r="E194" s="41">
        <v>5514</v>
      </c>
      <c r="F194" s="41">
        <v>2082</v>
      </c>
      <c r="G194" s="41">
        <v>6185</v>
      </c>
      <c r="H194" s="41">
        <v>17003</v>
      </c>
      <c r="I194" s="41">
        <v>1640</v>
      </c>
      <c r="J194" s="41">
        <v>5317</v>
      </c>
      <c r="K194" s="41">
        <v>4173</v>
      </c>
      <c r="L194" s="41">
        <v>3013</v>
      </c>
      <c r="M194" s="41">
        <v>2880</v>
      </c>
      <c r="N194" s="41">
        <v>1587</v>
      </c>
      <c r="O194" s="41">
        <v>3172</v>
      </c>
      <c r="P194" s="41">
        <v>3532</v>
      </c>
      <c r="Q194" s="41">
        <v>5415</v>
      </c>
      <c r="R194" s="41">
        <v>2963</v>
      </c>
      <c r="S194" s="41">
        <v>2308</v>
      </c>
      <c r="T194" s="44">
        <f t="shared" si="4"/>
        <v>17003</v>
      </c>
      <c r="U194" s="44">
        <f t="shared" si="5"/>
        <v>1587</v>
      </c>
      <c r="V194" s="11">
        <v>1.7000000000000001E-4</v>
      </c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</row>
    <row r="195" spans="1:40" x14ac:dyDescent="0.35">
      <c r="A195" s="2">
        <v>165</v>
      </c>
      <c r="B195" s="2" t="s">
        <v>195</v>
      </c>
      <c r="C195" s="41">
        <v>4001</v>
      </c>
      <c r="D195" s="41">
        <v>4384</v>
      </c>
      <c r="E195" s="41">
        <v>23878</v>
      </c>
      <c r="F195" s="41">
        <v>4788</v>
      </c>
      <c r="G195" s="41">
        <v>14697</v>
      </c>
      <c r="H195" s="41">
        <v>21639</v>
      </c>
      <c r="I195" s="41">
        <v>2870</v>
      </c>
      <c r="J195" s="41">
        <v>6058</v>
      </c>
      <c r="K195" s="41">
        <v>8347</v>
      </c>
      <c r="L195" s="41">
        <v>6428</v>
      </c>
      <c r="M195" s="41">
        <v>4638</v>
      </c>
      <c r="N195" s="41">
        <v>1796</v>
      </c>
      <c r="O195" s="41">
        <v>5142</v>
      </c>
      <c r="P195" s="41">
        <v>4685</v>
      </c>
      <c r="Q195" s="41">
        <v>10705</v>
      </c>
      <c r="R195" s="41">
        <v>5174</v>
      </c>
      <c r="S195" s="41">
        <v>2746</v>
      </c>
      <c r="T195" s="44">
        <f t="shared" si="4"/>
        <v>23878</v>
      </c>
      <c r="U195" s="44">
        <f t="shared" si="5"/>
        <v>1796</v>
      </c>
      <c r="V195" s="11">
        <v>2.1000000000000001E-4</v>
      </c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</row>
    <row r="196" spans="1:40" x14ac:dyDescent="0.35">
      <c r="A196" s="2">
        <v>166</v>
      </c>
      <c r="B196" s="2" t="s">
        <v>196</v>
      </c>
      <c r="C196" s="41">
        <v>8652</v>
      </c>
      <c r="D196" s="41">
        <v>10802</v>
      </c>
      <c r="E196" s="41">
        <v>38665</v>
      </c>
      <c r="F196" s="41">
        <v>14644</v>
      </c>
      <c r="G196" s="41">
        <v>45355</v>
      </c>
      <c r="H196" s="41">
        <v>30294</v>
      </c>
      <c r="I196" s="41">
        <v>14737</v>
      </c>
      <c r="J196" s="41">
        <v>18548</v>
      </c>
      <c r="K196" s="41">
        <v>15023</v>
      </c>
      <c r="L196" s="41">
        <v>14568</v>
      </c>
      <c r="M196" s="41">
        <v>13828</v>
      </c>
      <c r="N196" s="41">
        <v>7615</v>
      </c>
      <c r="O196" s="41">
        <v>13806</v>
      </c>
      <c r="P196" s="41">
        <v>10829</v>
      </c>
      <c r="Q196" s="41">
        <v>24257</v>
      </c>
      <c r="R196" s="41">
        <v>18814</v>
      </c>
      <c r="S196" s="41">
        <v>5683</v>
      </c>
      <c r="T196" s="44">
        <f t="shared" si="4"/>
        <v>45355</v>
      </c>
      <c r="U196" s="44">
        <f t="shared" si="5"/>
        <v>5683</v>
      </c>
      <c r="V196" s="11">
        <v>1.4999999999999999E-4</v>
      </c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</row>
    <row r="197" spans="1:40" x14ac:dyDescent="0.35">
      <c r="A197" s="2">
        <v>167</v>
      </c>
      <c r="B197" s="2" t="s">
        <v>197</v>
      </c>
      <c r="C197" s="41">
        <v>12051</v>
      </c>
      <c r="D197" s="41">
        <v>26738</v>
      </c>
      <c r="E197" s="41">
        <v>81833</v>
      </c>
      <c r="F197" s="41">
        <v>39691</v>
      </c>
      <c r="G197" s="41">
        <v>124416</v>
      </c>
      <c r="H197" s="41">
        <v>68009</v>
      </c>
      <c r="I197" s="41">
        <v>27517</v>
      </c>
      <c r="J197" s="41">
        <v>35241</v>
      </c>
      <c r="K197" s="41">
        <v>33386</v>
      </c>
      <c r="L197" s="41">
        <v>47704</v>
      </c>
      <c r="M197" s="41">
        <v>32822</v>
      </c>
      <c r="N197" s="41">
        <v>21326</v>
      </c>
      <c r="O197" s="41">
        <v>33571</v>
      </c>
      <c r="P197" s="41">
        <v>73534</v>
      </c>
      <c r="Q197" s="41">
        <v>79439</v>
      </c>
      <c r="R197" s="41">
        <v>95153</v>
      </c>
      <c r="S197" s="41">
        <v>31592</v>
      </c>
      <c r="T197" s="44">
        <f t="shared" si="4"/>
        <v>124416</v>
      </c>
      <c r="U197" s="44">
        <f t="shared" si="5"/>
        <v>12051</v>
      </c>
      <c r="V197" s="11">
        <v>1.4999999999999999E-4</v>
      </c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</row>
    <row r="198" spans="1:40" x14ac:dyDescent="0.35">
      <c r="A198" s="2">
        <v>168</v>
      </c>
      <c r="B198" s="2" t="s">
        <v>198</v>
      </c>
      <c r="C198" s="41">
        <v>3399</v>
      </c>
      <c r="D198" s="41">
        <v>6924</v>
      </c>
      <c r="E198" s="41">
        <v>27475</v>
      </c>
      <c r="F198" s="41">
        <v>4674</v>
      </c>
      <c r="G198" s="41">
        <v>176364</v>
      </c>
      <c r="H198" s="41">
        <v>22257</v>
      </c>
      <c r="I198" s="41">
        <v>21336</v>
      </c>
      <c r="J198" s="41">
        <v>8656</v>
      </c>
      <c r="K198" s="41">
        <v>8347</v>
      </c>
      <c r="L198" s="41">
        <v>25108</v>
      </c>
      <c r="M198" s="41">
        <v>6181</v>
      </c>
      <c r="N198" s="41">
        <v>2262</v>
      </c>
      <c r="O198" s="41">
        <v>4374</v>
      </c>
      <c r="P198" s="41">
        <v>5886</v>
      </c>
      <c r="Q198" s="41">
        <v>41810</v>
      </c>
      <c r="R198" s="41">
        <v>5083</v>
      </c>
      <c r="S198" s="41">
        <v>6318</v>
      </c>
      <c r="T198" s="44">
        <f t="shared" ref="T198:T261" si="6">MAX(C198:S198)</f>
        <v>176364</v>
      </c>
      <c r="U198" s="44">
        <f t="shared" ref="U198:U261" si="7">MIN(C198:S198)</f>
        <v>2262</v>
      </c>
      <c r="V198" s="11">
        <v>8.0000000000000007E-5</v>
      </c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</row>
    <row r="199" spans="1:40" x14ac:dyDescent="0.35">
      <c r="A199" s="2">
        <v>169</v>
      </c>
      <c r="B199" s="2" t="s">
        <v>199</v>
      </c>
      <c r="C199" s="41">
        <v>32406</v>
      </c>
      <c r="D199" s="41">
        <v>29009</v>
      </c>
      <c r="E199" s="41">
        <v>68862</v>
      </c>
      <c r="F199" s="41">
        <v>30456</v>
      </c>
      <c r="G199" s="41">
        <v>61321</v>
      </c>
      <c r="H199" s="41">
        <v>98922</v>
      </c>
      <c r="I199" s="41">
        <v>16901</v>
      </c>
      <c r="J199" s="41">
        <v>24483</v>
      </c>
      <c r="K199" s="41">
        <v>40063</v>
      </c>
      <c r="L199" s="41">
        <v>33476</v>
      </c>
      <c r="M199" s="41">
        <v>27657</v>
      </c>
      <c r="N199" s="41">
        <v>20403</v>
      </c>
      <c r="O199" s="41">
        <v>37759</v>
      </c>
      <c r="P199" s="41">
        <v>20122</v>
      </c>
      <c r="Q199" s="41">
        <v>55748</v>
      </c>
      <c r="R199" s="41">
        <v>25088</v>
      </c>
      <c r="S199" s="41">
        <v>28224</v>
      </c>
      <c r="T199" s="44">
        <f t="shared" si="6"/>
        <v>98922</v>
      </c>
      <c r="U199" s="44">
        <f t="shared" si="7"/>
        <v>16901</v>
      </c>
      <c r="V199" s="11">
        <v>4.3699999999999998E-3</v>
      </c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</row>
    <row r="200" spans="1:40" x14ac:dyDescent="0.35">
      <c r="A200" s="2">
        <v>170</v>
      </c>
      <c r="B200" s="2" t="s">
        <v>200</v>
      </c>
      <c r="C200" s="41">
        <v>123565</v>
      </c>
      <c r="D200" s="41">
        <v>45220</v>
      </c>
      <c r="E200" s="41">
        <v>91825</v>
      </c>
      <c r="F200" s="41">
        <v>119132</v>
      </c>
      <c r="G200" s="41">
        <v>430771</v>
      </c>
      <c r="H200" s="41">
        <v>272036</v>
      </c>
      <c r="I200" s="41">
        <v>27203</v>
      </c>
      <c r="J200" s="41">
        <v>40805</v>
      </c>
      <c r="K200" s="41">
        <v>75119</v>
      </c>
      <c r="L200" s="41">
        <v>118600</v>
      </c>
      <c r="M200" s="41">
        <v>55805</v>
      </c>
      <c r="N200" s="41">
        <v>35501</v>
      </c>
      <c r="O200" s="41">
        <v>158868</v>
      </c>
      <c r="P200" s="41">
        <v>124108</v>
      </c>
      <c r="Q200" s="41">
        <v>668963</v>
      </c>
      <c r="R200" s="41">
        <v>47025</v>
      </c>
      <c r="S200" s="41">
        <v>55842</v>
      </c>
      <c r="T200" s="44">
        <f t="shared" si="6"/>
        <v>668963</v>
      </c>
      <c r="U200" s="44">
        <f t="shared" si="7"/>
        <v>27203</v>
      </c>
      <c r="V200" s="11">
        <v>1.392E-2</v>
      </c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</row>
    <row r="201" spans="1:40" x14ac:dyDescent="0.35">
      <c r="A201" s="2">
        <v>171</v>
      </c>
      <c r="B201" s="2" t="s">
        <v>201</v>
      </c>
      <c r="C201" s="41">
        <v>5846</v>
      </c>
      <c r="D201" s="41">
        <v>5694</v>
      </c>
      <c r="E201" s="41">
        <v>14482</v>
      </c>
      <c r="F201" s="41">
        <v>12411</v>
      </c>
      <c r="G201" s="41">
        <v>11415</v>
      </c>
      <c r="H201" s="41">
        <v>9525</v>
      </c>
      <c r="I201" s="41">
        <v>3420</v>
      </c>
      <c r="J201" s="41">
        <v>8912</v>
      </c>
      <c r="K201" s="41">
        <v>10527</v>
      </c>
      <c r="L201" s="41">
        <v>9048</v>
      </c>
      <c r="M201" s="41">
        <v>7575</v>
      </c>
      <c r="N201" s="41">
        <v>3187</v>
      </c>
      <c r="O201" s="41">
        <v>7354</v>
      </c>
      <c r="P201" s="41">
        <v>9691</v>
      </c>
      <c r="Q201" s="41">
        <v>15068</v>
      </c>
      <c r="R201" s="41">
        <v>8153</v>
      </c>
      <c r="S201" s="41">
        <v>7628</v>
      </c>
      <c r="T201" s="44">
        <f t="shared" si="6"/>
        <v>15068</v>
      </c>
      <c r="U201" s="44">
        <f t="shared" si="7"/>
        <v>3187</v>
      </c>
      <c r="V201" s="11">
        <v>1.67E-3</v>
      </c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</row>
    <row r="202" spans="1:40" x14ac:dyDescent="0.35">
      <c r="A202" s="2">
        <v>172</v>
      </c>
      <c r="B202" s="2" t="s">
        <v>202</v>
      </c>
      <c r="C202" s="41">
        <v>10293</v>
      </c>
      <c r="D202" s="41">
        <v>16213</v>
      </c>
      <c r="E202" s="41">
        <v>38488</v>
      </c>
      <c r="F202" s="41">
        <v>20627</v>
      </c>
      <c r="G202" s="41">
        <v>35777</v>
      </c>
      <c r="H202" s="41">
        <v>50129</v>
      </c>
      <c r="I202" s="41">
        <v>11112</v>
      </c>
      <c r="J202" s="41">
        <v>8744</v>
      </c>
      <c r="K202" s="41">
        <v>13535</v>
      </c>
      <c r="L202" s="41">
        <v>19683</v>
      </c>
      <c r="M202" s="41">
        <v>13925</v>
      </c>
      <c r="N202" s="41">
        <v>6957</v>
      </c>
      <c r="O202" s="41">
        <v>10737</v>
      </c>
      <c r="P202" s="41">
        <v>19408</v>
      </c>
      <c r="Q202" s="41">
        <v>31586</v>
      </c>
      <c r="R202" s="41">
        <v>21445</v>
      </c>
      <c r="S202" s="41">
        <v>10937</v>
      </c>
      <c r="T202" s="44">
        <f t="shared" si="6"/>
        <v>50129</v>
      </c>
      <c r="U202" s="44">
        <f t="shared" si="7"/>
        <v>6957</v>
      </c>
      <c r="V202" s="11">
        <v>4.6699999999999998E-2</v>
      </c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</row>
    <row r="203" spans="1:40" x14ac:dyDescent="0.35">
      <c r="A203" s="2">
        <v>173</v>
      </c>
      <c r="B203" s="2" t="s">
        <v>203</v>
      </c>
      <c r="C203" s="41">
        <v>12348</v>
      </c>
      <c r="D203" s="41">
        <v>19495</v>
      </c>
      <c r="E203" s="41">
        <v>38522</v>
      </c>
      <c r="F203" s="41">
        <v>17153</v>
      </c>
      <c r="G203" s="41">
        <v>36983</v>
      </c>
      <c r="H203" s="41">
        <v>34389</v>
      </c>
      <c r="I203" s="41">
        <v>11002</v>
      </c>
      <c r="J203" s="41">
        <v>12142</v>
      </c>
      <c r="K203" s="41">
        <v>16542</v>
      </c>
      <c r="L203" s="41">
        <v>18567</v>
      </c>
      <c r="M203" s="41">
        <v>13228</v>
      </c>
      <c r="N203" s="41">
        <v>9426</v>
      </c>
      <c r="O203" s="41">
        <v>17685</v>
      </c>
      <c r="P203" s="41">
        <v>22271</v>
      </c>
      <c r="Q203" s="41">
        <v>31757</v>
      </c>
      <c r="R203" s="41">
        <v>19619</v>
      </c>
      <c r="S203" s="41">
        <v>17741</v>
      </c>
      <c r="T203" s="44">
        <f t="shared" si="6"/>
        <v>38522</v>
      </c>
      <c r="U203" s="44">
        <f t="shared" si="7"/>
        <v>9426</v>
      </c>
      <c r="V203" s="11">
        <v>1.57E-3</v>
      </c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</row>
    <row r="204" spans="1:40" x14ac:dyDescent="0.35">
      <c r="A204" s="2">
        <v>174</v>
      </c>
      <c r="B204" s="2" t="s">
        <v>204</v>
      </c>
      <c r="C204" s="41">
        <v>29516</v>
      </c>
      <c r="D204" s="41">
        <v>47130</v>
      </c>
      <c r="E204" s="41">
        <v>87582</v>
      </c>
      <c r="F204" s="41">
        <v>32840</v>
      </c>
      <c r="G204" s="41">
        <v>123273</v>
      </c>
      <c r="H204" s="41">
        <v>34389</v>
      </c>
      <c r="I204" s="41">
        <v>24563</v>
      </c>
      <c r="J204" s="41">
        <v>25288</v>
      </c>
      <c r="K204" s="41">
        <v>52637</v>
      </c>
      <c r="L204" s="41">
        <v>66455</v>
      </c>
      <c r="M204" s="41">
        <v>30635</v>
      </c>
      <c r="N204" s="41">
        <v>40757</v>
      </c>
      <c r="O204" s="41">
        <v>37116</v>
      </c>
      <c r="P204" s="41">
        <v>55677</v>
      </c>
      <c r="Q204" s="41">
        <v>68221</v>
      </c>
      <c r="R204" s="41">
        <v>38015</v>
      </c>
      <c r="S204" s="41">
        <v>53605</v>
      </c>
      <c r="T204" s="44">
        <f t="shared" si="6"/>
        <v>123273</v>
      </c>
      <c r="U204" s="44">
        <f t="shared" si="7"/>
        <v>24563</v>
      </c>
      <c r="V204" s="11">
        <v>1.7600000000000001E-3</v>
      </c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</row>
    <row r="205" spans="1:40" x14ac:dyDescent="0.35">
      <c r="A205" s="2">
        <v>175</v>
      </c>
      <c r="B205" s="2" t="s">
        <v>205</v>
      </c>
      <c r="C205" s="41">
        <v>11254</v>
      </c>
      <c r="D205" s="41">
        <v>16556</v>
      </c>
      <c r="E205" s="41">
        <v>39779</v>
      </c>
      <c r="F205" s="41">
        <v>13806</v>
      </c>
      <c r="G205" s="41">
        <v>37755</v>
      </c>
      <c r="H205" s="41">
        <v>38172</v>
      </c>
      <c r="I205" s="41">
        <v>11616</v>
      </c>
      <c r="J205" s="41">
        <v>19785</v>
      </c>
      <c r="K205" s="41">
        <v>20866</v>
      </c>
      <c r="L205" s="41">
        <v>17283</v>
      </c>
      <c r="M205" s="41">
        <v>15943</v>
      </c>
      <c r="N205" s="41">
        <v>10844</v>
      </c>
      <c r="O205" s="41">
        <v>17945</v>
      </c>
      <c r="P205" s="41">
        <v>22366</v>
      </c>
      <c r="Q205" s="41">
        <v>30454</v>
      </c>
      <c r="R205" s="41">
        <v>18395</v>
      </c>
      <c r="S205" s="41">
        <v>15154</v>
      </c>
      <c r="T205" s="44">
        <f t="shared" si="6"/>
        <v>39779</v>
      </c>
      <c r="U205" s="44">
        <f t="shared" si="7"/>
        <v>10844</v>
      </c>
      <c r="V205" s="11">
        <v>4.8000000000000001E-4</v>
      </c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</row>
    <row r="206" spans="1:40" x14ac:dyDescent="0.35">
      <c r="A206" s="2">
        <v>176</v>
      </c>
      <c r="B206" s="2" t="s">
        <v>206</v>
      </c>
      <c r="C206" s="41">
        <v>4944</v>
      </c>
      <c r="D206" s="41">
        <v>5807</v>
      </c>
      <c r="E206" s="41">
        <v>16199</v>
      </c>
      <c r="F206" s="41">
        <v>7309</v>
      </c>
      <c r="G206" s="41">
        <v>18293</v>
      </c>
      <c r="H206" s="41">
        <v>17312</v>
      </c>
      <c r="I206" s="41">
        <v>4224</v>
      </c>
      <c r="J206" s="41">
        <v>7789</v>
      </c>
      <c r="K206" s="41">
        <v>9182</v>
      </c>
      <c r="L206" s="41">
        <v>8415</v>
      </c>
      <c r="M206" s="41">
        <v>6725</v>
      </c>
      <c r="N206" s="41">
        <v>5004</v>
      </c>
      <c r="O206" s="41">
        <v>7595</v>
      </c>
      <c r="P206" s="41">
        <v>9183</v>
      </c>
      <c r="Q206" s="41">
        <v>14543</v>
      </c>
      <c r="R206" s="41">
        <v>8223</v>
      </c>
      <c r="S206" s="41">
        <v>7332</v>
      </c>
      <c r="T206" s="44">
        <f t="shared" si="6"/>
        <v>18293</v>
      </c>
      <c r="U206" s="44">
        <f t="shared" si="7"/>
        <v>4224</v>
      </c>
      <c r="V206" s="11">
        <v>1.333E-2</v>
      </c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</row>
    <row r="207" spans="1:40" x14ac:dyDescent="0.35">
      <c r="A207" s="2">
        <v>177</v>
      </c>
      <c r="B207" s="2" t="s">
        <v>207</v>
      </c>
      <c r="C207" s="41">
        <v>1364</v>
      </c>
      <c r="D207" s="41">
        <v>1811</v>
      </c>
      <c r="E207" s="41">
        <v>5202</v>
      </c>
      <c r="F207" s="41">
        <v>2131</v>
      </c>
      <c r="G207" s="41">
        <v>5829</v>
      </c>
      <c r="H207" s="41">
        <v>5346</v>
      </c>
      <c r="I207" s="41">
        <v>1450</v>
      </c>
      <c r="J207" s="41">
        <v>4256</v>
      </c>
      <c r="K207" s="41">
        <v>3008</v>
      </c>
      <c r="L207" s="41">
        <v>2897</v>
      </c>
      <c r="M207" s="41">
        <v>2228</v>
      </c>
      <c r="N207" s="41">
        <v>1778</v>
      </c>
      <c r="O207" s="41">
        <v>2136</v>
      </c>
      <c r="P207" s="41">
        <v>2545</v>
      </c>
      <c r="Q207" s="41">
        <v>4813</v>
      </c>
      <c r="R207" s="41">
        <v>2535</v>
      </c>
      <c r="S207" s="41">
        <v>2228</v>
      </c>
      <c r="T207" s="44">
        <f t="shared" si="6"/>
        <v>5829</v>
      </c>
      <c r="U207" s="44">
        <f t="shared" si="7"/>
        <v>1364</v>
      </c>
      <c r="V207" s="11">
        <v>1.333E-2</v>
      </c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</row>
    <row r="208" spans="1:40" x14ac:dyDescent="0.35">
      <c r="A208" s="2">
        <v>178</v>
      </c>
      <c r="B208" s="2" t="s">
        <v>208</v>
      </c>
      <c r="C208" s="41">
        <v>4454</v>
      </c>
      <c r="D208" s="41">
        <v>2997</v>
      </c>
      <c r="E208" s="41">
        <v>5838</v>
      </c>
      <c r="F208" s="41">
        <v>1897</v>
      </c>
      <c r="G208" s="41">
        <v>5829</v>
      </c>
      <c r="H208" s="41">
        <v>6962</v>
      </c>
      <c r="I208" s="41">
        <v>1901</v>
      </c>
      <c r="J208" s="41">
        <v>4735</v>
      </c>
      <c r="K208" s="41">
        <v>3309</v>
      </c>
      <c r="L208" s="41">
        <v>3095</v>
      </c>
      <c r="M208" s="41">
        <v>2507</v>
      </c>
      <c r="N208" s="41">
        <v>1740</v>
      </c>
      <c r="O208" s="41">
        <v>2362</v>
      </c>
      <c r="P208" s="41">
        <v>3182</v>
      </c>
      <c r="Q208" s="41">
        <v>5142</v>
      </c>
      <c r="R208" s="41">
        <v>2729</v>
      </c>
      <c r="S208" s="41">
        <v>2247</v>
      </c>
      <c r="T208" s="44">
        <f t="shared" si="6"/>
        <v>6962</v>
      </c>
      <c r="U208" s="44">
        <f t="shared" si="7"/>
        <v>1740</v>
      </c>
      <c r="V208" s="11">
        <v>4.2000000000000002E-4</v>
      </c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</row>
    <row r="209" spans="1:40" x14ac:dyDescent="0.35">
      <c r="A209" s="2">
        <v>179</v>
      </c>
      <c r="B209" s="2" t="s">
        <v>209</v>
      </c>
      <c r="C209" s="41">
        <v>25040</v>
      </c>
      <c r="D209" s="41">
        <v>26096</v>
      </c>
      <c r="E209" s="41">
        <v>51087</v>
      </c>
      <c r="F209" s="41">
        <v>27595</v>
      </c>
      <c r="G209" s="41">
        <v>66204</v>
      </c>
      <c r="H209" s="41">
        <v>69624</v>
      </c>
      <c r="I209" s="41">
        <v>23913</v>
      </c>
      <c r="J209" s="41">
        <v>13368</v>
      </c>
      <c r="K209" s="41">
        <v>30077</v>
      </c>
      <c r="L209" s="41">
        <v>31385</v>
      </c>
      <c r="M209" s="41">
        <v>22494</v>
      </c>
      <c r="N209" s="41">
        <v>13455</v>
      </c>
      <c r="O209" s="41">
        <v>31116</v>
      </c>
      <c r="P209" s="41">
        <v>26888</v>
      </c>
      <c r="Q209" s="41">
        <v>43058</v>
      </c>
      <c r="R209" s="41">
        <v>28133</v>
      </c>
      <c r="S209" s="41">
        <v>11804</v>
      </c>
      <c r="T209" s="44">
        <f t="shared" si="6"/>
        <v>69624</v>
      </c>
      <c r="U209" s="44">
        <f t="shared" si="7"/>
        <v>11804</v>
      </c>
      <c r="V209" s="11">
        <v>8.0000000000000004E-4</v>
      </c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</row>
    <row r="210" spans="1:40" x14ac:dyDescent="0.35">
      <c r="A210" s="2">
        <v>180</v>
      </c>
      <c r="B210" s="2" t="s">
        <v>210</v>
      </c>
      <c r="C210" s="41">
        <v>6563</v>
      </c>
      <c r="D210" s="41">
        <v>11434</v>
      </c>
      <c r="E210" s="41">
        <v>12043</v>
      </c>
      <c r="F210" s="41">
        <v>8687</v>
      </c>
      <c r="G210" s="41">
        <v>17546</v>
      </c>
      <c r="H210" s="41">
        <v>25065</v>
      </c>
      <c r="I210" s="41">
        <v>10500</v>
      </c>
      <c r="J210" s="41">
        <v>15484</v>
      </c>
      <c r="K210" s="41">
        <v>13535</v>
      </c>
      <c r="L210" s="41">
        <v>7603</v>
      </c>
      <c r="M210" s="41">
        <v>10444</v>
      </c>
      <c r="N210" s="41">
        <v>4215</v>
      </c>
      <c r="O210" s="41">
        <v>7218</v>
      </c>
      <c r="P210" s="41">
        <v>8288</v>
      </c>
      <c r="Q210" s="41">
        <v>12867</v>
      </c>
      <c r="R210" s="41">
        <v>9942</v>
      </c>
      <c r="S210" s="41">
        <v>7628</v>
      </c>
      <c r="T210" s="44">
        <f t="shared" si="6"/>
        <v>25065</v>
      </c>
      <c r="U210" s="44">
        <f t="shared" si="7"/>
        <v>4215</v>
      </c>
      <c r="V210" s="11">
        <v>5.8399999999999997E-3</v>
      </c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</row>
    <row r="211" spans="1:40" x14ac:dyDescent="0.35">
      <c r="A211" s="2">
        <v>181</v>
      </c>
      <c r="B211" s="2" t="s">
        <v>211</v>
      </c>
      <c r="C211" s="41">
        <v>837</v>
      </c>
      <c r="D211" s="41">
        <v>1620</v>
      </c>
      <c r="E211" s="41">
        <v>2484</v>
      </c>
      <c r="F211" s="41">
        <v>2747</v>
      </c>
      <c r="G211" s="41">
        <v>2968</v>
      </c>
      <c r="H211" s="41">
        <v>2117</v>
      </c>
      <c r="I211" s="41">
        <v>785</v>
      </c>
      <c r="J211" s="41">
        <v>1002</v>
      </c>
      <c r="K211" s="41">
        <v>1353</v>
      </c>
      <c r="L211" s="41">
        <v>1896</v>
      </c>
      <c r="M211" s="41">
        <v>1046</v>
      </c>
      <c r="N211" s="41">
        <v>858</v>
      </c>
      <c r="O211" s="41">
        <v>1113</v>
      </c>
      <c r="P211" s="41">
        <v>2921</v>
      </c>
      <c r="Q211" s="41">
        <v>2695</v>
      </c>
      <c r="R211" s="41">
        <v>2209</v>
      </c>
      <c r="S211" s="41">
        <v>957</v>
      </c>
      <c r="T211" s="44">
        <f t="shared" si="6"/>
        <v>2968</v>
      </c>
      <c r="U211" s="44">
        <f t="shared" si="7"/>
        <v>785</v>
      </c>
      <c r="V211" s="11">
        <v>6.0000000000000002E-5</v>
      </c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</row>
    <row r="212" spans="1:40" x14ac:dyDescent="0.35">
      <c r="A212" s="2">
        <v>182</v>
      </c>
      <c r="B212" s="2" t="s">
        <v>212</v>
      </c>
      <c r="C212" s="41">
        <v>1670</v>
      </c>
      <c r="D212" s="41">
        <v>7503</v>
      </c>
      <c r="E212" s="41">
        <v>4968</v>
      </c>
      <c r="F212" s="41">
        <v>2309</v>
      </c>
      <c r="G212" s="41">
        <v>5934</v>
      </c>
      <c r="H212" s="41">
        <v>2117</v>
      </c>
      <c r="I212" s="41">
        <v>1856</v>
      </c>
      <c r="J212" s="41">
        <v>1783</v>
      </c>
      <c r="K212" s="41">
        <v>2707</v>
      </c>
      <c r="L212" s="41">
        <v>6334</v>
      </c>
      <c r="M212" s="41">
        <v>2507</v>
      </c>
      <c r="N212" s="41">
        <v>1409</v>
      </c>
      <c r="O212" s="41">
        <v>2332</v>
      </c>
      <c r="P212" s="41">
        <v>5303</v>
      </c>
      <c r="Q212" s="41">
        <v>9006</v>
      </c>
      <c r="R212" s="41">
        <v>4418</v>
      </c>
      <c r="S212" s="41">
        <v>1259</v>
      </c>
      <c r="T212" s="44">
        <f t="shared" si="6"/>
        <v>9006</v>
      </c>
      <c r="U212" s="44">
        <f t="shared" si="7"/>
        <v>1259</v>
      </c>
      <c r="V212" s="11">
        <v>6.0000000000000002E-5</v>
      </c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</row>
    <row r="213" spans="1:40" x14ac:dyDescent="0.35">
      <c r="A213" s="2">
        <v>183</v>
      </c>
      <c r="B213" s="2" t="s">
        <v>213</v>
      </c>
      <c r="C213" s="41">
        <v>975</v>
      </c>
      <c r="D213" s="41">
        <v>1740</v>
      </c>
      <c r="E213" s="41">
        <v>10338</v>
      </c>
      <c r="F213" s="41">
        <v>1109</v>
      </c>
      <c r="G213" s="41">
        <v>3150</v>
      </c>
      <c r="H213" s="41">
        <v>3230</v>
      </c>
      <c r="I213" s="41">
        <v>1105</v>
      </c>
      <c r="J213" s="41">
        <v>1448</v>
      </c>
      <c r="K213" s="41">
        <v>1203</v>
      </c>
      <c r="L213" s="41">
        <v>1379</v>
      </c>
      <c r="M213" s="41">
        <v>1211</v>
      </c>
      <c r="N213" s="41">
        <v>551</v>
      </c>
      <c r="O213" s="41">
        <v>1700</v>
      </c>
      <c r="P213" s="41">
        <v>2009</v>
      </c>
      <c r="Q213" s="41">
        <v>1960</v>
      </c>
      <c r="R213" s="41">
        <v>2209</v>
      </c>
      <c r="S213" s="41">
        <v>1007</v>
      </c>
      <c r="T213" s="44">
        <f t="shared" si="6"/>
        <v>10338</v>
      </c>
      <c r="U213" s="44">
        <f t="shared" si="7"/>
        <v>551</v>
      </c>
      <c r="V213" s="11">
        <v>6.0000000000000002E-5</v>
      </c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</row>
    <row r="214" spans="1:40" x14ac:dyDescent="0.35">
      <c r="A214" s="2">
        <v>184</v>
      </c>
      <c r="B214" s="2" t="s">
        <v>214</v>
      </c>
      <c r="C214" s="41">
        <v>1314</v>
      </c>
      <c r="D214" s="41">
        <v>2218</v>
      </c>
      <c r="E214" s="41">
        <v>4254</v>
      </c>
      <c r="F214" s="41">
        <v>1278</v>
      </c>
      <c r="G214" s="41">
        <v>8219</v>
      </c>
      <c r="H214" s="41">
        <v>17003</v>
      </c>
      <c r="I214" s="41">
        <v>875</v>
      </c>
      <c r="J214" s="41">
        <v>2968</v>
      </c>
      <c r="K214" s="41">
        <v>2504</v>
      </c>
      <c r="L214" s="41">
        <v>1984</v>
      </c>
      <c r="M214" s="41">
        <v>1631</v>
      </c>
      <c r="N214" s="41">
        <v>1211</v>
      </c>
      <c r="O214" s="41">
        <v>1837</v>
      </c>
      <c r="P214" s="41">
        <v>2238</v>
      </c>
      <c r="Q214" s="41">
        <v>6371</v>
      </c>
      <c r="R214" s="41">
        <v>1790</v>
      </c>
      <c r="S214" s="41">
        <v>1661</v>
      </c>
      <c r="T214" s="44">
        <f t="shared" si="6"/>
        <v>17003</v>
      </c>
      <c r="U214" s="44">
        <f t="shared" si="7"/>
        <v>875</v>
      </c>
      <c r="V214" s="11">
        <v>4.8399999999999997E-3</v>
      </c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</row>
    <row r="215" spans="1:40" x14ac:dyDescent="0.35">
      <c r="A215" s="2">
        <v>185</v>
      </c>
      <c r="B215" s="2" t="s">
        <v>215</v>
      </c>
      <c r="C215" s="41">
        <v>8637</v>
      </c>
      <c r="D215" s="41">
        <v>9993</v>
      </c>
      <c r="E215" s="41">
        <v>22380</v>
      </c>
      <c r="F215" s="41">
        <v>13189</v>
      </c>
      <c r="G215" s="41">
        <v>21117</v>
      </c>
      <c r="H215" s="41">
        <v>25901</v>
      </c>
      <c r="I215" s="41">
        <v>9157</v>
      </c>
      <c r="J215" s="41">
        <v>27850</v>
      </c>
      <c r="K215" s="41">
        <v>13535</v>
      </c>
      <c r="L215" s="41">
        <v>13391</v>
      </c>
      <c r="M215" s="41">
        <v>9748</v>
      </c>
      <c r="N215" s="41">
        <v>8555</v>
      </c>
      <c r="O215" s="41">
        <v>12963</v>
      </c>
      <c r="P215" s="41">
        <v>9417</v>
      </c>
      <c r="Q215" s="41">
        <v>22301</v>
      </c>
      <c r="R215" s="41">
        <v>10163</v>
      </c>
      <c r="S215" s="41">
        <v>11290</v>
      </c>
      <c r="T215" s="44">
        <f t="shared" si="6"/>
        <v>27850</v>
      </c>
      <c r="U215" s="44">
        <f t="shared" si="7"/>
        <v>8555</v>
      </c>
      <c r="V215" s="11">
        <v>4.7200000000000002E-3</v>
      </c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</row>
    <row r="216" spans="1:40" x14ac:dyDescent="0.35">
      <c r="A216" s="2">
        <v>186</v>
      </c>
      <c r="B216" s="2" t="s">
        <v>216</v>
      </c>
      <c r="C216" s="41">
        <v>3950</v>
      </c>
      <c r="D216" s="41">
        <v>5615</v>
      </c>
      <c r="E216" s="41">
        <v>7442</v>
      </c>
      <c r="F216" s="41">
        <v>8248</v>
      </c>
      <c r="G216" s="41">
        <v>12785</v>
      </c>
      <c r="H216" s="41">
        <v>11363</v>
      </c>
      <c r="I216" s="41">
        <v>4309</v>
      </c>
      <c r="J216" s="41">
        <v>26736</v>
      </c>
      <c r="K216" s="41">
        <v>6015</v>
      </c>
      <c r="L216" s="41">
        <v>7579</v>
      </c>
      <c r="M216" s="41">
        <v>4456</v>
      </c>
      <c r="N216" s="41">
        <v>2499</v>
      </c>
      <c r="O216" s="41">
        <v>4587</v>
      </c>
      <c r="P216" s="41">
        <v>6316</v>
      </c>
      <c r="Q216" s="41">
        <v>12626</v>
      </c>
      <c r="R216" s="41">
        <v>5451</v>
      </c>
      <c r="S216" s="41">
        <v>6391</v>
      </c>
      <c r="T216" s="44">
        <f t="shared" si="6"/>
        <v>26736</v>
      </c>
      <c r="U216" s="44">
        <f t="shared" si="7"/>
        <v>2499</v>
      </c>
      <c r="V216" s="11">
        <v>5.8399999999999997E-3</v>
      </c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</row>
    <row r="217" spans="1:40" x14ac:dyDescent="0.35">
      <c r="A217" s="2">
        <v>187</v>
      </c>
      <c r="B217" s="2" t="s">
        <v>217</v>
      </c>
      <c r="C217" s="41">
        <v>8629</v>
      </c>
      <c r="D217" s="41">
        <v>8057</v>
      </c>
      <c r="E217" s="41">
        <v>19762</v>
      </c>
      <c r="F217" s="41">
        <v>9497</v>
      </c>
      <c r="G217" s="41">
        <v>22598</v>
      </c>
      <c r="H217" s="41">
        <v>11363</v>
      </c>
      <c r="I217" s="41">
        <v>5435</v>
      </c>
      <c r="J217" s="41">
        <v>8244</v>
      </c>
      <c r="K217" s="41">
        <v>12030</v>
      </c>
      <c r="L217" s="41">
        <v>11189</v>
      </c>
      <c r="M217" s="41">
        <v>7046</v>
      </c>
      <c r="N217" s="41">
        <v>2576</v>
      </c>
      <c r="O217" s="41">
        <v>10574</v>
      </c>
      <c r="P217" s="41">
        <v>10340</v>
      </c>
      <c r="Q217" s="41">
        <v>18655</v>
      </c>
      <c r="R217" s="41">
        <v>10559</v>
      </c>
      <c r="S217" s="41">
        <v>9434</v>
      </c>
      <c r="T217" s="44">
        <f t="shared" si="6"/>
        <v>22598</v>
      </c>
      <c r="U217" s="44">
        <f t="shared" si="7"/>
        <v>2576</v>
      </c>
      <c r="V217" s="11">
        <v>2.8800000000000002E-3</v>
      </c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</row>
    <row r="218" spans="1:40" x14ac:dyDescent="0.35">
      <c r="A218" s="2">
        <v>188</v>
      </c>
      <c r="B218" s="2" t="s">
        <v>218</v>
      </c>
      <c r="C218" s="41">
        <v>8283</v>
      </c>
      <c r="D218" s="41">
        <v>8061</v>
      </c>
      <c r="E218" s="41">
        <v>19026</v>
      </c>
      <c r="F218" s="41">
        <v>8301</v>
      </c>
      <c r="G218" s="41">
        <v>21230</v>
      </c>
      <c r="H218" s="41">
        <v>25901</v>
      </c>
      <c r="I218" s="41">
        <v>10505</v>
      </c>
      <c r="J218" s="41">
        <v>8244</v>
      </c>
      <c r="K218" s="41">
        <v>12030</v>
      </c>
      <c r="L218" s="41">
        <v>10315</v>
      </c>
      <c r="M218" s="41">
        <v>10489</v>
      </c>
      <c r="N218" s="41">
        <v>6165</v>
      </c>
      <c r="O218" s="41">
        <v>10574</v>
      </c>
      <c r="P218" s="41">
        <v>9345</v>
      </c>
      <c r="Q218" s="41">
        <v>17218</v>
      </c>
      <c r="R218" s="41">
        <v>10559</v>
      </c>
      <c r="S218" s="41">
        <v>8697</v>
      </c>
      <c r="T218" s="44">
        <f t="shared" si="6"/>
        <v>25901</v>
      </c>
      <c r="U218" s="44">
        <f t="shared" si="7"/>
        <v>6165</v>
      </c>
      <c r="V218" s="11">
        <v>5.2599999999999999E-3</v>
      </c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</row>
    <row r="219" spans="1:40" x14ac:dyDescent="0.35">
      <c r="A219" s="2">
        <v>189</v>
      </c>
      <c r="B219" s="2" t="s">
        <v>219</v>
      </c>
      <c r="C219" s="41">
        <v>585</v>
      </c>
      <c r="D219" s="41">
        <v>5021</v>
      </c>
      <c r="E219" s="41">
        <v>2428</v>
      </c>
      <c r="F219" s="41">
        <v>1563</v>
      </c>
      <c r="G219" s="41">
        <v>1559</v>
      </c>
      <c r="H219" s="41">
        <v>3676</v>
      </c>
      <c r="I219" s="41">
        <v>781</v>
      </c>
      <c r="J219" s="41">
        <v>669</v>
      </c>
      <c r="K219" s="41">
        <v>2256</v>
      </c>
      <c r="L219" s="41">
        <v>1080</v>
      </c>
      <c r="M219" s="41">
        <v>1114</v>
      </c>
      <c r="N219" s="41">
        <v>725</v>
      </c>
      <c r="O219" s="41">
        <v>1203</v>
      </c>
      <c r="P219" s="41">
        <v>723</v>
      </c>
      <c r="Q219" s="41">
        <v>2205</v>
      </c>
      <c r="R219" s="41">
        <v>1671</v>
      </c>
      <c r="S219" s="41">
        <v>944</v>
      </c>
      <c r="T219" s="44">
        <f t="shared" si="6"/>
        <v>5021</v>
      </c>
      <c r="U219" s="44">
        <f t="shared" si="7"/>
        <v>585</v>
      </c>
      <c r="V219" s="11">
        <v>1.4999999999999999E-4</v>
      </c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</row>
    <row r="220" spans="1:40" x14ac:dyDescent="0.35">
      <c r="A220" s="2">
        <v>190</v>
      </c>
      <c r="B220" s="2" t="s">
        <v>220</v>
      </c>
      <c r="C220" s="41">
        <v>1670</v>
      </c>
      <c r="D220" s="41">
        <v>5021</v>
      </c>
      <c r="E220" s="41">
        <v>3131</v>
      </c>
      <c r="F220" s="41">
        <v>2353</v>
      </c>
      <c r="G220" s="41">
        <v>4893</v>
      </c>
      <c r="H220" s="41">
        <v>3676</v>
      </c>
      <c r="I220" s="41">
        <v>1671</v>
      </c>
      <c r="J220" s="41">
        <v>2173</v>
      </c>
      <c r="K220" s="41">
        <v>3384</v>
      </c>
      <c r="L220" s="41">
        <v>1559</v>
      </c>
      <c r="M220" s="41">
        <v>2154</v>
      </c>
      <c r="N220" s="41">
        <v>1091</v>
      </c>
      <c r="O220" s="41">
        <v>1805</v>
      </c>
      <c r="P220" s="41">
        <v>889</v>
      </c>
      <c r="Q220" s="41">
        <v>5392</v>
      </c>
      <c r="R220" s="41">
        <v>2369</v>
      </c>
      <c r="S220" s="41">
        <v>1431</v>
      </c>
      <c r="T220" s="44">
        <f t="shared" si="6"/>
        <v>5392</v>
      </c>
      <c r="U220" s="44">
        <f t="shared" si="7"/>
        <v>889</v>
      </c>
      <c r="V220" s="11">
        <v>1.4999999999999999E-4</v>
      </c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</row>
    <row r="221" spans="1:40" x14ac:dyDescent="0.35">
      <c r="A221" s="2">
        <v>191</v>
      </c>
      <c r="B221" s="2" t="s">
        <v>221</v>
      </c>
      <c r="C221" s="41">
        <v>2226</v>
      </c>
      <c r="D221" s="41">
        <v>3216</v>
      </c>
      <c r="E221" s="41">
        <v>4167</v>
      </c>
      <c r="F221" s="41">
        <v>1977</v>
      </c>
      <c r="G221" s="41">
        <v>4893</v>
      </c>
      <c r="H221" s="41">
        <v>3676</v>
      </c>
      <c r="I221" s="41">
        <v>1671</v>
      </c>
      <c r="J221" s="41">
        <v>2339</v>
      </c>
      <c r="K221" s="41">
        <v>4512</v>
      </c>
      <c r="L221" s="41">
        <v>1860</v>
      </c>
      <c r="M221" s="41">
        <v>2225</v>
      </c>
      <c r="N221" s="41">
        <v>1470</v>
      </c>
      <c r="O221" s="41">
        <v>2332</v>
      </c>
      <c r="P221" s="41">
        <v>889</v>
      </c>
      <c r="Q221" s="41">
        <v>5392</v>
      </c>
      <c r="R221" s="41">
        <v>2369</v>
      </c>
      <c r="S221" s="41">
        <v>1879</v>
      </c>
      <c r="T221" s="44">
        <f t="shared" si="6"/>
        <v>5392</v>
      </c>
      <c r="U221" s="44">
        <f t="shared" si="7"/>
        <v>889</v>
      </c>
      <c r="V221" s="11">
        <v>1.4999999999999999E-4</v>
      </c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</row>
    <row r="222" spans="1:40" x14ac:dyDescent="0.35">
      <c r="A222" s="2">
        <v>192</v>
      </c>
      <c r="B222" s="2" t="s">
        <v>222</v>
      </c>
      <c r="C222" s="41">
        <v>10761</v>
      </c>
      <c r="D222" s="41">
        <v>13836</v>
      </c>
      <c r="E222" s="41">
        <v>33018</v>
      </c>
      <c r="F222" s="41">
        <v>12322</v>
      </c>
      <c r="G222" s="41">
        <v>35871</v>
      </c>
      <c r="H222" s="41">
        <v>69067</v>
      </c>
      <c r="I222" s="41">
        <v>7126</v>
      </c>
      <c r="J222" s="41">
        <v>12254</v>
      </c>
      <c r="K222" s="41">
        <v>21054</v>
      </c>
      <c r="L222" s="41">
        <v>17823</v>
      </c>
      <c r="M222" s="41">
        <v>13925</v>
      </c>
      <c r="N222" s="41">
        <v>11273</v>
      </c>
      <c r="O222" s="41">
        <v>13836</v>
      </c>
      <c r="P222" s="41">
        <v>13368</v>
      </c>
      <c r="Q222" s="41">
        <v>20341</v>
      </c>
      <c r="R222" s="41">
        <v>14667</v>
      </c>
      <c r="S222" s="41">
        <v>11028</v>
      </c>
      <c r="T222" s="44">
        <f t="shared" si="6"/>
        <v>69067</v>
      </c>
      <c r="U222" s="44">
        <f t="shared" si="7"/>
        <v>7126</v>
      </c>
      <c r="V222" s="11">
        <v>1.7080000000000001E-2</v>
      </c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</row>
    <row r="223" spans="1:40" x14ac:dyDescent="0.35">
      <c r="A223" s="2">
        <v>193</v>
      </c>
      <c r="B223" s="2" t="s">
        <v>223</v>
      </c>
      <c r="C223" s="41">
        <v>14037</v>
      </c>
      <c r="D223" s="41">
        <v>4611</v>
      </c>
      <c r="E223" s="41">
        <v>62038</v>
      </c>
      <c r="F223" s="41">
        <v>37815</v>
      </c>
      <c r="G223" s="41">
        <v>25570</v>
      </c>
      <c r="H223" s="41">
        <v>27292</v>
      </c>
      <c r="I223" s="41">
        <v>9147</v>
      </c>
      <c r="J223" s="41">
        <v>53471</v>
      </c>
      <c r="K223" s="41">
        <v>21806</v>
      </c>
      <c r="L223" s="41">
        <v>9692</v>
      </c>
      <c r="M223" s="41">
        <v>12533</v>
      </c>
      <c r="N223" s="41">
        <v>5514</v>
      </c>
      <c r="O223" s="41">
        <v>14317</v>
      </c>
      <c r="P223" s="41">
        <v>26736</v>
      </c>
      <c r="Q223" s="41">
        <v>57397</v>
      </c>
      <c r="R223" s="41">
        <v>1114</v>
      </c>
      <c r="S223" s="41">
        <v>34188</v>
      </c>
      <c r="T223" s="44">
        <f t="shared" si="6"/>
        <v>62038</v>
      </c>
      <c r="U223" s="44">
        <f t="shared" si="7"/>
        <v>1114</v>
      </c>
      <c r="V223" s="11">
        <v>1.7080000000000001E-2</v>
      </c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</row>
    <row r="224" spans="1:40" x14ac:dyDescent="0.35">
      <c r="A224" s="2">
        <v>194</v>
      </c>
      <c r="B224" s="2" t="s">
        <v>224</v>
      </c>
      <c r="C224" s="41">
        <v>3895</v>
      </c>
      <c r="D224" s="41">
        <v>23214</v>
      </c>
      <c r="E224" s="41">
        <v>20662</v>
      </c>
      <c r="F224" s="41">
        <v>2800</v>
      </c>
      <c r="G224" s="41">
        <v>9274</v>
      </c>
      <c r="H224" s="41">
        <v>19167</v>
      </c>
      <c r="I224" s="41">
        <v>6924</v>
      </c>
      <c r="J224" s="41">
        <v>3834</v>
      </c>
      <c r="K224" s="41">
        <v>9182</v>
      </c>
      <c r="L224" s="41">
        <v>13602</v>
      </c>
      <c r="M224" s="41">
        <v>5819</v>
      </c>
      <c r="N224" s="41">
        <v>2964</v>
      </c>
      <c r="O224" s="41">
        <v>18495</v>
      </c>
      <c r="P224" s="41">
        <v>15406</v>
      </c>
      <c r="Q224" s="41">
        <v>30251</v>
      </c>
      <c r="R224" s="41">
        <v>12262</v>
      </c>
      <c r="S224" s="41">
        <v>2494</v>
      </c>
      <c r="T224" s="44">
        <f t="shared" si="6"/>
        <v>30251</v>
      </c>
      <c r="U224" s="44">
        <f t="shared" si="7"/>
        <v>2494</v>
      </c>
      <c r="V224" s="11">
        <v>6.0000000000000002E-5</v>
      </c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</row>
    <row r="225" spans="1:40" x14ac:dyDescent="0.35">
      <c r="A225" s="2">
        <v>195</v>
      </c>
      <c r="B225" s="2" t="s">
        <v>225</v>
      </c>
      <c r="C225" s="41">
        <v>10043</v>
      </c>
      <c r="D225" s="41">
        <v>7977</v>
      </c>
      <c r="E225" s="41">
        <v>25064</v>
      </c>
      <c r="F225" s="41">
        <v>10200</v>
      </c>
      <c r="G225" s="41">
        <v>24833</v>
      </c>
      <c r="H225" s="41">
        <v>23493</v>
      </c>
      <c r="I225" s="41">
        <v>7211</v>
      </c>
      <c r="J225" s="41">
        <v>22257</v>
      </c>
      <c r="K225" s="41">
        <v>14189</v>
      </c>
      <c r="L225" s="41">
        <v>12118</v>
      </c>
      <c r="M225" s="41">
        <v>9897</v>
      </c>
      <c r="N225" s="41">
        <v>5740</v>
      </c>
      <c r="O225" s="41">
        <v>12920</v>
      </c>
      <c r="P225" s="41">
        <v>42378</v>
      </c>
      <c r="Q225" s="41">
        <v>30251</v>
      </c>
      <c r="R225" s="41">
        <v>14220</v>
      </c>
      <c r="S225" s="41">
        <v>7611</v>
      </c>
      <c r="T225" s="44">
        <f t="shared" si="6"/>
        <v>42378</v>
      </c>
      <c r="U225" s="44">
        <f t="shared" si="7"/>
        <v>5740</v>
      </c>
      <c r="V225" s="11">
        <v>2.0000000000000001E-4</v>
      </c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</row>
    <row r="226" spans="1:40" x14ac:dyDescent="0.35">
      <c r="A226" s="2">
        <v>196</v>
      </c>
      <c r="B226" s="2" t="s">
        <v>226</v>
      </c>
      <c r="C226" s="41">
        <v>46604</v>
      </c>
      <c r="D226" s="41">
        <v>62412</v>
      </c>
      <c r="E226" s="41">
        <v>138478</v>
      </c>
      <c r="F226" s="41">
        <v>62230</v>
      </c>
      <c r="G226" s="41">
        <v>162173</v>
      </c>
      <c r="H226" s="41">
        <v>370958</v>
      </c>
      <c r="I226" s="41">
        <v>45615</v>
      </c>
      <c r="J226" s="41">
        <v>121180</v>
      </c>
      <c r="K226" s="41">
        <v>100159</v>
      </c>
      <c r="L226" s="41">
        <v>79089</v>
      </c>
      <c r="M226" s="41">
        <v>62281</v>
      </c>
      <c r="N226" s="41">
        <v>46132</v>
      </c>
      <c r="O226" s="41">
        <v>77374</v>
      </c>
      <c r="P226" s="41">
        <v>71016</v>
      </c>
      <c r="Q226" s="41">
        <v>131706</v>
      </c>
      <c r="R226" s="41">
        <v>85283</v>
      </c>
      <c r="S226" s="41">
        <v>51546</v>
      </c>
      <c r="T226" s="44">
        <f t="shared" si="6"/>
        <v>370958</v>
      </c>
      <c r="U226" s="44">
        <f t="shared" si="7"/>
        <v>45615</v>
      </c>
      <c r="V226" s="11">
        <v>5.6999999999999998E-4</v>
      </c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</row>
    <row r="227" spans="1:40" x14ac:dyDescent="0.35">
      <c r="A227" s="2">
        <v>197</v>
      </c>
      <c r="B227" s="2" t="s">
        <v>227</v>
      </c>
      <c r="C227" s="41">
        <v>41717</v>
      </c>
      <c r="D227" s="41">
        <v>36972</v>
      </c>
      <c r="E227" s="41">
        <v>95658</v>
      </c>
      <c r="F227" s="41">
        <v>43708</v>
      </c>
      <c r="G227" s="41">
        <v>106427</v>
      </c>
      <c r="H227" s="41">
        <v>278219</v>
      </c>
      <c r="I227" s="41">
        <v>30901</v>
      </c>
      <c r="J227" s="41">
        <v>76664</v>
      </c>
      <c r="K227" s="41">
        <v>83465</v>
      </c>
      <c r="L227" s="41">
        <v>53981</v>
      </c>
      <c r="M227" s="41">
        <v>41676</v>
      </c>
      <c r="N227" s="41">
        <v>42083</v>
      </c>
      <c r="O227" s="41">
        <v>58010</v>
      </c>
      <c r="P227" s="41">
        <v>49441</v>
      </c>
      <c r="Q227" s="41">
        <v>89891</v>
      </c>
      <c r="R227" s="41">
        <v>55879</v>
      </c>
      <c r="S227" s="41">
        <v>42801</v>
      </c>
      <c r="T227" s="44">
        <f t="shared" si="6"/>
        <v>278219</v>
      </c>
      <c r="U227" s="44">
        <f t="shared" si="7"/>
        <v>30901</v>
      </c>
      <c r="V227" s="11">
        <v>5.6999999999999998E-4</v>
      </c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</row>
    <row r="228" spans="1:40" x14ac:dyDescent="0.35">
      <c r="A228" s="2">
        <v>198</v>
      </c>
      <c r="B228" s="2" t="s">
        <v>228</v>
      </c>
      <c r="C228" s="41">
        <v>32269</v>
      </c>
      <c r="D228" s="41">
        <v>38653</v>
      </c>
      <c r="E228" s="41">
        <v>72535</v>
      </c>
      <c r="F228" s="41">
        <v>34341</v>
      </c>
      <c r="G228" s="41">
        <v>86155</v>
      </c>
      <c r="H228" s="41">
        <v>200935</v>
      </c>
      <c r="I228" s="41">
        <v>25015</v>
      </c>
      <c r="J228" s="41">
        <v>93976</v>
      </c>
      <c r="K228" s="41">
        <v>66773</v>
      </c>
      <c r="L228" s="41">
        <v>39569</v>
      </c>
      <c r="M228" s="41">
        <v>36374</v>
      </c>
      <c r="N228" s="41">
        <v>27517</v>
      </c>
      <c r="O228" s="41">
        <v>43452</v>
      </c>
      <c r="P228" s="41">
        <v>36019</v>
      </c>
      <c r="Q228" s="41">
        <v>75258</v>
      </c>
      <c r="R228" s="41">
        <v>42637</v>
      </c>
      <c r="S228" s="41">
        <v>31592</v>
      </c>
      <c r="T228" s="44">
        <f t="shared" si="6"/>
        <v>200935</v>
      </c>
      <c r="U228" s="44">
        <f t="shared" si="7"/>
        <v>25015</v>
      </c>
      <c r="V228" s="11">
        <v>5.6999999999999998E-4</v>
      </c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</row>
    <row r="229" spans="1:40" x14ac:dyDescent="0.35">
      <c r="A229" s="2">
        <v>199</v>
      </c>
      <c r="B229" s="2" t="s">
        <v>229</v>
      </c>
      <c r="C229" s="41">
        <v>12984</v>
      </c>
      <c r="D229" s="41">
        <v>28373</v>
      </c>
      <c r="E229" s="41">
        <v>53777</v>
      </c>
      <c r="F229" s="41">
        <v>20813</v>
      </c>
      <c r="G229" s="41">
        <v>57523</v>
      </c>
      <c r="H229" s="41">
        <v>108196</v>
      </c>
      <c r="I229" s="41">
        <v>16702</v>
      </c>
      <c r="J229" s="41">
        <v>46988</v>
      </c>
      <c r="K229" s="41">
        <v>50079</v>
      </c>
      <c r="L229" s="41">
        <v>32614</v>
      </c>
      <c r="M229" s="41">
        <v>22879</v>
      </c>
      <c r="N229" s="41">
        <v>21043</v>
      </c>
      <c r="O229" s="41">
        <v>35556</v>
      </c>
      <c r="P229" s="41">
        <v>28252</v>
      </c>
      <c r="Q229" s="41">
        <v>54152</v>
      </c>
      <c r="R229" s="41">
        <v>34894</v>
      </c>
      <c r="S229" s="41">
        <v>23569</v>
      </c>
      <c r="T229" s="44">
        <f t="shared" si="6"/>
        <v>108196</v>
      </c>
      <c r="U229" s="44">
        <f t="shared" si="7"/>
        <v>12984</v>
      </c>
      <c r="V229" s="11">
        <v>1.2999999999999999E-4</v>
      </c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</row>
    <row r="230" spans="1:40" x14ac:dyDescent="0.35">
      <c r="A230" s="2">
        <v>200</v>
      </c>
      <c r="B230" s="2" t="s">
        <v>230</v>
      </c>
      <c r="C230" s="41">
        <v>2337</v>
      </c>
      <c r="D230" s="41">
        <v>4328</v>
      </c>
      <c r="E230" s="41">
        <v>7061</v>
      </c>
      <c r="F230" s="41">
        <v>3123</v>
      </c>
      <c r="G230" s="41">
        <v>7605</v>
      </c>
      <c r="H230" s="41">
        <v>9273</v>
      </c>
      <c r="I230" s="41">
        <v>2054</v>
      </c>
      <c r="J230" s="41">
        <v>3957</v>
      </c>
      <c r="K230" s="41">
        <v>5007</v>
      </c>
      <c r="L230" s="41">
        <v>3770</v>
      </c>
      <c r="M230" s="41">
        <v>3201</v>
      </c>
      <c r="N230" s="41">
        <v>1698</v>
      </c>
      <c r="O230" s="41">
        <v>4040</v>
      </c>
      <c r="P230" s="41">
        <v>3532</v>
      </c>
      <c r="Q230" s="41">
        <v>12743</v>
      </c>
      <c r="R230" s="41">
        <v>3312</v>
      </c>
      <c r="S230" s="41">
        <v>2515</v>
      </c>
      <c r="T230" s="44">
        <f t="shared" si="6"/>
        <v>12743</v>
      </c>
      <c r="U230" s="44">
        <f t="shared" si="7"/>
        <v>1698</v>
      </c>
      <c r="V230" s="11">
        <v>6.0000000000000002E-5</v>
      </c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</row>
    <row r="231" spans="1:40" x14ac:dyDescent="0.35">
      <c r="A231" s="2">
        <v>201</v>
      </c>
      <c r="B231" s="2" t="s">
        <v>231</v>
      </c>
      <c r="C231" s="41">
        <v>6087</v>
      </c>
      <c r="D231" s="41">
        <v>10768</v>
      </c>
      <c r="E231" s="41">
        <v>18090</v>
      </c>
      <c r="F231" s="41">
        <v>6870</v>
      </c>
      <c r="G231" s="41">
        <v>16723</v>
      </c>
      <c r="H231" s="41">
        <v>32150</v>
      </c>
      <c r="I231" s="41">
        <v>4855</v>
      </c>
      <c r="J231" s="41">
        <v>3957</v>
      </c>
      <c r="K231" s="41">
        <v>9515</v>
      </c>
      <c r="L231" s="41">
        <v>9920</v>
      </c>
      <c r="M231" s="41">
        <v>5410</v>
      </c>
      <c r="N231" s="41">
        <v>4169</v>
      </c>
      <c r="O231" s="41">
        <v>13506</v>
      </c>
      <c r="P231" s="41">
        <v>10595</v>
      </c>
      <c r="Q231" s="41">
        <v>19113</v>
      </c>
      <c r="R231" s="41">
        <v>9810</v>
      </c>
      <c r="S231" s="41">
        <v>5488</v>
      </c>
      <c r="T231" s="44">
        <f t="shared" si="6"/>
        <v>32150</v>
      </c>
      <c r="U231" s="44">
        <f t="shared" si="7"/>
        <v>3957</v>
      </c>
      <c r="V231" s="11">
        <v>1.3999999999999999E-4</v>
      </c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</row>
    <row r="232" spans="1:40" x14ac:dyDescent="0.35">
      <c r="A232" s="2">
        <v>202</v>
      </c>
      <c r="B232" s="2" t="s">
        <v>232</v>
      </c>
      <c r="C232" s="41">
        <v>10507</v>
      </c>
      <c r="D232" s="41">
        <v>17312</v>
      </c>
      <c r="E232" s="41">
        <v>33980</v>
      </c>
      <c r="F232" s="41">
        <v>13738</v>
      </c>
      <c r="G232" s="41">
        <v>33451</v>
      </c>
      <c r="H232" s="41">
        <v>21887</v>
      </c>
      <c r="I232" s="41">
        <v>9712</v>
      </c>
      <c r="J232" s="41">
        <v>34622</v>
      </c>
      <c r="K232" s="41">
        <v>17529</v>
      </c>
      <c r="L232" s="41">
        <v>9398</v>
      </c>
      <c r="M232" s="41">
        <v>11998</v>
      </c>
      <c r="N232" s="41">
        <v>10677</v>
      </c>
      <c r="O232" s="41">
        <v>21835</v>
      </c>
      <c r="P232" s="41">
        <v>11772</v>
      </c>
      <c r="Q232" s="41">
        <v>38099</v>
      </c>
      <c r="R232" s="41">
        <v>11773</v>
      </c>
      <c r="S232" s="41">
        <v>10974</v>
      </c>
      <c r="T232" s="44">
        <f t="shared" si="6"/>
        <v>38099</v>
      </c>
      <c r="U232" s="44">
        <f t="shared" si="7"/>
        <v>9398</v>
      </c>
      <c r="V232" s="11">
        <v>9.0000000000000006E-5</v>
      </c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</row>
    <row r="233" spans="1:40" x14ac:dyDescent="0.35">
      <c r="A233" s="2">
        <v>203</v>
      </c>
      <c r="B233" s="2" t="s">
        <v>233</v>
      </c>
      <c r="C233" s="41">
        <v>16377</v>
      </c>
      <c r="D233" s="41">
        <v>20773</v>
      </c>
      <c r="E233" s="41">
        <v>80337</v>
      </c>
      <c r="F233" s="41">
        <v>20398</v>
      </c>
      <c r="G233" s="41">
        <v>49666</v>
      </c>
      <c r="H233" s="41">
        <v>68009</v>
      </c>
      <c r="I233" s="41">
        <v>14420</v>
      </c>
      <c r="J233" s="41">
        <v>38333</v>
      </c>
      <c r="K233" s="41">
        <v>30048</v>
      </c>
      <c r="L233" s="41">
        <v>16074</v>
      </c>
      <c r="M233" s="41">
        <v>17843</v>
      </c>
      <c r="N233" s="41">
        <v>22337</v>
      </c>
      <c r="O233" s="41">
        <v>25992</v>
      </c>
      <c r="P233" s="41">
        <v>27075</v>
      </c>
      <c r="Q233" s="41">
        <v>38226</v>
      </c>
      <c r="R233" s="41">
        <v>22071</v>
      </c>
      <c r="S233" s="41">
        <v>16295</v>
      </c>
      <c r="T233" s="44">
        <f t="shared" si="6"/>
        <v>80337</v>
      </c>
      <c r="U233" s="44">
        <f t="shared" si="7"/>
        <v>14420</v>
      </c>
      <c r="V233" s="11">
        <v>9.0000000000000006E-5</v>
      </c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</row>
    <row r="234" spans="1:40" x14ac:dyDescent="0.35">
      <c r="A234" s="2">
        <v>204</v>
      </c>
      <c r="B234" s="2" t="s">
        <v>234</v>
      </c>
      <c r="C234" s="41">
        <v>1995</v>
      </c>
      <c r="D234" s="41">
        <v>3626</v>
      </c>
      <c r="E234" s="41">
        <v>7345</v>
      </c>
      <c r="F234" s="41">
        <v>3041</v>
      </c>
      <c r="G234" s="41">
        <v>11148</v>
      </c>
      <c r="H234" s="41">
        <v>12798</v>
      </c>
      <c r="I234" s="41">
        <v>2796</v>
      </c>
      <c r="J234" s="41">
        <v>25968</v>
      </c>
      <c r="K234" s="41">
        <v>6177</v>
      </c>
      <c r="L234" s="41">
        <v>4590</v>
      </c>
      <c r="M234" s="41">
        <v>3971</v>
      </c>
      <c r="N234" s="41">
        <v>1555</v>
      </c>
      <c r="O234" s="41">
        <v>3555</v>
      </c>
      <c r="P234" s="41">
        <v>4826</v>
      </c>
      <c r="Q234" s="41">
        <v>12743</v>
      </c>
      <c r="R234" s="41">
        <v>4905</v>
      </c>
      <c r="S234" s="41">
        <v>2446</v>
      </c>
      <c r="T234" s="44">
        <f t="shared" si="6"/>
        <v>25968</v>
      </c>
      <c r="U234" s="44">
        <f t="shared" si="7"/>
        <v>1555</v>
      </c>
      <c r="V234" s="11">
        <v>2.7999999999999998E-4</v>
      </c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</row>
    <row r="235" spans="1:40" x14ac:dyDescent="0.35">
      <c r="A235" s="2">
        <v>205</v>
      </c>
      <c r="B235" s="2" t="s">
        <v>235</v>
      </c>
      <c r="C235" s="41">
        <v>30746</v>
      </c>
      <c r="D235" s="41">
        <v>3626</v>
      </c>
      <c r="E235" s="41">
        <v>110187</v>
      </c>
      <c r="F235" s="41">
        <v>133996</v>
      </c>
      <c r="G235" s="41">
        <v>37349</v>
      </c>
      <c r="H235" s="41">
        <v>21639</v>
      </c>
      <c r="I235" s="41">
        <v>15951</v>
      </c>
      <c r="J235" s="41">
        <v>166930</v>
      </c>
      <c r="K235" s="41">
        <v>60096</v>
      </c>
      <c r="L235" s="41">
        <v>29676</v>
      </c>
      <c r="M235" s="41">
        <v>33476</v>
      </c>
      <c r="N235" s="41">
        <v>9931</v>
      </c>
      <c r="O235" s="41">
        <v>49462</v>
      </c>
      <c r="P235" s="41">
        <v>120602</v>
      </c>
      <c r="Q235" s="41">
        <v>76454</v>
      </c>
      <c r="R235" s="41">
        <v>68423</v>
      </c>
      <c r="S235" s="41">
        <v>33089</v>
      </c>
      <c r="T235" s="44">
        <f t="shared" si="6"/>
        <v>166930</v>
      </c>
      <c r="U235" s="44">
        <f t="shared" si="7"/>
        <v>3626</v>
      </c>
      <c r="V235" s="11">
        <v>2.7999999999999998E-4</v>
      </c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</row>
    <row r="236" spans="1:40" x14ac:dyDescent="0.35">
      <c r="A236" s="2">
        <v>206</v>
      </c>
      <c r="B236" s="2" t="s">
        <v>236</v>
      </c>
      <c r="C236" s="41">
        <v>1307</v>
      </c>
      <c r="D236" s="41">
        <v>2116</v>
      </c>
      <c r="E236" s="41">
        <v>4588</v>
      </c>
      <c r="F236" s="41">
        <v>2097</v>
      </c>
      <c r="G236" s="41">
        <v>4307</v>
      </c>
      <c r="H236" s="41">
        <v>4638</v>
      </c>
      <c r="I236" s="41">
        <v>1692</v>
      </c>
      <c r="J236" s="41">
        <v>2597</v>
      </c>
      <c r="K236" s="41">
        <v>4173</v>
      </c>
      <c r="L236" s="41">
        <v>3061</v>
      </c>
      <c r="M236" s="41">
        <v>3554</v>
      </c>
      <c r="N236" s="41">
        <v>1004</v>
      </c>
      <c r="O236" s="41">
        <v>2404</v>
      </c>
      <c r="P236" s="41">
        <v>2238</v>
      </c>
      <c r="Q236" s="41">
        <v>5098</v>
      </c>
      <c r="R236" s="41">
        <v>3679</v>
      </c>
      <c r="S236" s="41">
        <v>1755</v>
      </c>
      <c r="T236" s="44">
        <f t="shared" si="6"/>
        <v>5098</v>
      </c>
      <c r="U236" s="44">
        <f t="shared" si="7"/>
        <v>1004</v>
      </c>
      <c r="V236" s="11">
        <v>3.1E-4</v>
      </c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</row>
    <row r="237" spans="1:40" x14ac:dyDescent="0.35">
      <c r="A237" s="2">
        <v>207</v>
      </c>
      <c r="B237" s="2" t="s">
        <v>237</v>
      </c>
      <c r="C237" s="41">
        <v>4481</v>
      </c>
      <c r="D237" s="41">
        <v>7210</v>
      </c>
      <c r="E237" s="41">
        <v>18808</v>
      </c>
      <c r="F237" s="41">
        <v>5412</v>
      </c>
      <c r="G237" s="41">
        <v>14444</v>
      </c>
      <c r="H237" s="41">
        <v>13725</v>
      </c>
      <c r="I237" s="41">
        <v>2806</v>
      </c>
      <c r="J237" s="41">
        <v>7172</v>
      </c>
      <c r="K237" s="41">
        <v>8347</v>
      </c>
      <c r="L237" s="41">
        <v>8791</v>
      </c>
      <c r="M237" s="41">
        <v>6390</v>
      </c>
      <c r="N237" s="41">
        <v>3560</v>
      </c>
      <c r="O237" s="41">
        <v>4508</v>
      </c>
      <c r="P237" s="41">
        <v>6593</v>
      </c>
      <c r="Q237" s="41">
        <v>15927</v>
      </c>
      <c r="R237" s="41">
        <v>8093</v>
      </c>
      <c r="S237" s="41">
        <v>4323</v>
      </c>
      <c r="T237" s="44">
        <f t="shared" si="6"/>
        <v>18808</v>
      </c>
      <c r="U237" s="44">
        <f t="shared" si="7"/>
        <v>2806</v>
      </c>
      <c r="V237" s="11">
        <v>2.7E-4</v>
      </c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</row>
    <row r="238" spans="1:40" x14ac:dyDescent="0.35">
      <c r="A238" s="2">
        <v>208</v>
      </c>
      <c r="B238" s="2" t="s">
        <v>238</v>
      </c>
      <c r="C238" s="41">
        <v>14523</v>
      </c>
      <c r="D238" s="41">
        <v>27482</v>
      </c>
      <c r="E238" s="41">
        <v>68862</v>
      </c>
      <c r="F238" s="41">
        <v>23135</v>
      </c>
      <c r="G238" s="41">
        <v>74015</v>
      </c>
      <c r="H238" s="41">
        <v>92740</v>
      </c>
      <c r="I238" s="41">
        <v>32024</v>
      </c>
      <c r="J238" s="41">
        <v>30914</v>
      </c>
      <c r="K238" s="41">
        <v>33386</v>
      </c>
      <c r="L238" s="41">
        <v>103498</v>
      </c>
      <c r="M238" s="41">
        <v>30931</v>
      </c>
      <c r="N238" s="41">
        <v>15216</v>
      </c>
      <c r="O238" s="41">
        <v>17194</v>
      </c>
      <c r="P238" s="41">
        <v>70454</v>
      </c>
      <c r="Q238" s="41">
        <v>57340</v>
      </c>
      <c r="R238" s="41">
        <v>61311</v>
      </c>
      <c r="S238" s="41">
        <v>29141</v>
      </c>
      <c r="T238" s="44">
        <f t="shared" si="6"/>
        <v>103498</v>
      </c>
      <c r="U238" s="44">
        <f t="shared" si="7"/>
        <v>14523</v>
      </c>
      <c r="V238" s="11">
        <v>2.7999999999999998E-4</v>
      </c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</row>
    <row r="239" spans="1:40" x14ac:dyDescent="0.35">
      <c r="A239" s="2">
        <v>209</v>
      </c>
      <c r="B239" s="2" t="s">
        <v>239</v>
      </c>
      <c r="C239" s="41">
        <v>2214</v>
      </c>
      <c r="D239" s="41">
        <v>2350</v>
      </c>
      <c r="E239" s="41">
        <v>4756</v>
      </c>
      <c r="F239" s="41">
        <v>4189</v>
      </c>
      <c r="G239" s="41">
        <v>6852</v>
      </c>
      <c r="H239" s="41">
        <v>4283</v>
      </c>
      <c r="I239" s="41">
        <v>1149</v>
      </c>
      <c r="J239" s="41">
        <v>2841</v>
      </c>
      <c r="K239" s="41">
        <v>4512</v>
      </c>
      <c r="L239" s="41">
        <v>3119</v>
      </c>
      <c r="M239" s="41">
        <v>2669</v>
      </c>
      <c r="N239" s="41">
        <v>1960</v>
      </c>
      <c r="O239" s="41">
        <v>3098</v>
      </c>
      <c r="P239" s="41">
        <v>4735</v>
      </c>
      <c r="Q239" s="41">
        <v>4600</v>
      </c>
      <c r="R239" s="41">
        <v>2154</v>
      </c>
      <c r="S239" s="41">
        <v>3147</v>
      </c>
      <c r="T239" s="44">
        <f t="shared" si="6"/>
        <v>6852</v>
      </c>
      <c r="U239" s="44">
        <f t="shared" si="7"/>
        <v>1149</v>
      </c>
      <c r="V239" s="11">
        <v>1.6000000000000001E-4</v>
      </c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</row>
    <row r="240" spans="1:40" x14ac:dyDescent="0.35">
      <c r="A240" s="2">
        <v>210</v>
      </c>
      <c r="B240" s="2" t="s">
        <v>240</v>
      </c>
      <c r="C240" s="41">
        <v>2715</v>
      </c>
      <c r="D240" s="41">
        <v>2350</v>
      </c>
      <c r="E240" s="41">
        <v>7854</v>
      </c>
      <c r="F240" s="41">
        <v>4707</v>
      </c>
      <c r="G240" s="41">
        <v>10044</v>
      </c>
      <c r="H240" s="41">
        <v>7381</v>
      </c>
      <c r="I240" s="41">
        <v>2061</v>
      </c>
      <c r="J240" s="41">
        <v>2896</v>
      </c>
      <c r="K240" s="41">
        <v>4812</v>
      </c>
      <c r="L240" s="41">
        <v>3788</v>
      </c>
      <c r="M240" s="41">
        <v>3164</v>
      </c>
      <c r="N240" s="41">
        <v>2333</v>
      </c>
      <c r="O240" s="41">
        <v>2663</v>
      </c>
      <c r="P240" s="41">
        <v>5323</v>
      </c>
      <c r="Q240" s="41">
        <v>5739</v>
      </c>
      <c r="R240" s="41">
        <v>2429</v>
      </c>
      <c r="S240" s="41">
        <v>4155</v>
      </c>
      <c r="T240" s="44">
        <f t="shared" si="6"/>
        <v>10044</v>
      </c>
      <c r="U240" s="44">
        <f t="shared" si="7"/>
        <v>2061</v>
      </c>
      <c r="V240" s="11">
        <v>1.2E-4</v>
      </c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</row>
    <row r="241" spans="1:40" x14ac:dyDescent="0.35">
      <c r="A241" s="2">
        <v>211</v>
      </c>
      <c r="B241" s="2" t="s">
        <v>241</v>
      </c>
      <c r="C241" s="41">
        <v>2645</v>
      </c>
      <c r="D241" s="41">
        <v>3119</v>
      </c>
      <c r="E241" s="41">
        <v>3097</v>
      </c>
      <c r="F241" s="41">
        <v>2056</v>
      </c>
      <c r="G241" s="41">
        <v>13467</v>
      </c>
      <c r="H241" s="41">
        <v>7381</v>
      </c>
      <c r="I241" s="41">
        <v>1591</v>
      </c>
      <c r="J241" s="41">
        <v>2339</v>
      </c>
      <c r="K241" s="41">
        <v>3759</v>
      </c>
      <c r="L241" s="41">
        <v>2117</v>
      </c>
      <c r="M241" s="41">
        <v>2570</v>
      </c>
      <c r="N241" s="41">
        <v>875</v>
      </c>
      <c r="O241" s="41">
        <v>3866</v>
      </c>
      <c r="P241" s="41">
        <v>4394</v>
      </c>
      <c r="Q241" s="41">
        <v>7429</v>
      </c>
      <c r="R241" s="41">
        <v>4415</v>
      </c>
      <c r="S241" s="41">
        <v>1723</v>
      </c>
      <c r="T241" s="44">
        <f t="shared" si="6"/>
        <v>13467</v>
      </c>
      <c r="U241" s="44">
        <f t="shared" si="7"/>
        <v>875</v>
      </c>
      <c r="V241" s="11">
        <v>6.0000000000000002E-5</v>
      </c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</row>
    <row r="242" spans="1:40" x14ac:dyDescent="0.35">
      <c r="A242" s="2">
        <v>212</v>
      </c>
      <c r="B242" s="2" t="s">
        <v>242</v>
      </c>
      <c r="C242" s="41">
        <v>2339</v>
      </c>
      <c r="D242" s="41">
        <v>3119</v>
      </c>
      <c r="E242" s="41">
        <v>3097</v>
      </c>
      <c r="F242" s="41">
        <v>2056</v>
      </c>
      <c r="G242" s="41">
        <v>13467</v>
      </c>
      <c r="H242" s="41">
        <v>7381</v>
      </c>
      <c r="I242" s="41">
        <v>995</v>
      </c>
      <c r="J242" s="41">
        <v>2339</v>
      </c>
      <c r="K242" s="41">
        <v>3759</v>
      </c>
      <c r="L242" s="41">
        <v>2117</v>
      </c>
      <c r="M242" s="41">
        <v>2570</v>
      </c>
      <c r="N242" s="41">
        <v>875</v>
      </c>
      <c r="O242" s="41">
        <v>3866</v>
      </c>
      <c r="P242" s="41">
        <v>4394</v>
      </c>
      <c r="Q242" s="41">
        <v>7429</v>
      </c>
      <c r="R242" s="41">
        <v>4415</v>
      </c>
      <c r="S242" s="41">
        <v>1723</v>
      </c>
      <c r="T242" s="44">
        <f t="shared" si="6"/>
        <v>13467</v>
      </c>
      <c r="U242" s="44">
        <f t="shared" si="7"/>
        <v>875</v>
      </c>
      <c r="V242" s="11">
        <v>6.0000000000000002E-5</v>
      </c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</row>
    <row r="243" spans="1:40" x14ac:dyDescent="0.35">
      <c r="A243" s="2">
        <v>213</v>
      </c>
      <c r="B243" s="2" t="s">
        <v>243</v>
      </c>
      <c r="C243" s="41">
        <v>4481</v>
      </c>
      <c r="D243" s="41">
        <v>5194</v>
      </c>
      <c r="E243" s="41">
        <v>4364</v>
      </c>
      <c r="F243" s="41">
        <v>6106</v>
      </c>
      <c r="G243" s="41">
        <v>24072</v>
      </c>
      <c r="H243" s="41">
        <v>15456</v>
      </c>
      <c r="I243" s="41">
        <v>5071</v>
      </c>
      <c r="J243" s="41">
        <v>5997</v>
      </c>
      <c r="K243" s="41">
        <v>4675</v>
      </c>
      <c r="L243" s="41">
        <v>3215</v>
      </c>
      <c r="M243" s="41">
        <v>2852</v>
      </c>
      <c r="N243" s="41">
        <v>1458</v>
      </c>
      <c r="O243" s="41">
        <v>4290</v>
      </c>
      <c r="P243" s="41">
        <v>9154</v>
      </c>
      <c r="Q243" s="41">
        <v>9558</v>
      </c>
      <c r="R243" s="41">
        <v>9303</v>
      </c>
      <c r="S243" s="41">
        <v>2411</v>
      </c>
      <c r="T243" s="44">
        <f t="shared" si="6"/>
        <v>24072</v>
      </c>
      <c r="U243" s="44">
        <f t="shared" si="7"/>
        <v>1458</v>
      </c>
      <c r="V243" s="11">
        <v>6.0000000000000002E-5</v>
      </c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</row>
    <row r="244" spans="1:40" x14ac:dyDescent="0.35">
      <c r="A244" s="2">
        <v>214</v>
      </c>
      <c r="B244" s="2" t="s">
        <v>244</v>
      </c>
      <c r="C244" s="41">
        <v>1515</v>
      </c>
      <c r="D244" s="41">
        <v>2943</v>
      </c>
      <c r="E244" s="41">
        <v>2981</v>
      </c>
      <c r="F244" s="41">
        <v>1667</v>
      </c>
      <c r="G244" s="41">
        <v>12161</v>
      </c>
      <c r="H244" s="41">
        <v>6801</v>
      </c>
      <c r="I244" s="41">
        <v>956</v>
      </c>
      <c r="J244" s="41">
        <v>1855</v>
      </c>
      <c r="K244" s="41">
        <v>3507</v>
      </c>
      <c r="L244" s="41">
        <v>2349</v>
      </c>
      <c r="M244" s="41">
        <v>1986</v>
      </c>
      <c r="N244" s="41">
        <v>728</v>
      </c>
      <c r="O244" s="41">
        <v>3440</v>
      </c>
      <c r="P244" s="41">
        <v>3944</v>
      </c>
      <c r="Q244" s="41">
        <v>7856</v>
      </c>
      <c r="R244" s="41">
        <v>1812</v>
      </c>
      <c r="S244" s="41">
        <v>1664</v>
      </c>
      <c r="T244" s="44">
        <f t="shared" si="6"/>
        <v>12161</v>
      </c>
      <c r="U244" s="44">
        <f t="shared" si="7"/>
        <v>728</v>
      </c>
      <c r="V244" s="11">
        <v>6.0000000000000002E-5</v>
      </c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</row>
    <row r="245" spans="1:40" x14ac:dyDescent="0.35">
      <c r="A245" s="2">
        <v>215</v>
      </c>
      <c r="B245" s="2" t="s">
        <v>245</v>
      </c>
      <c r="C245" s="41">
        <v>8188</v>
      </c>
      <c r="D245" s="41">
        <v>14037</v>
      </c>
      <c r="E245" s="41">
        <v>26880</v>
      </c>
      <c r="F245" s="41">
        <v>21898</v>
      </c>
      <c r="G245" s="41">
        <v>52508</v>
      </c>
      <c r="H245" s="41">
        <v>31972</v>
      </c>
      <c r="I245" s="41">
        <v>11268</v>
      </c>
      <c r="J245" s="41">
        <v>8411</v>
      </c>
      <c r="K245" s="41">
        <v>16542</v>
      </c>
      <c r="L245" s="41">
        <v>6684</v>
      </c>
      <c r="M245" s="41">
        <v>11746</v>
      </c>
      <c r="N245" s="41">
        <v>6125</v>
      </c>
      <c r="O245" s="41">
        <v>12392</v>
      </c>
      <c r="P245" s="41">
        <v>30237</v>
      </c>
      <c r="Q245" s="41">
        <v>24773</v>
      </c>
      <c r="R245" s="41">
        <v>16395</v>
      </c>
      <c r="S245" s="41">
        <v>10997</v>
      </c>
      <c r="T245" s="44">
        <f t="shared" si="6"/>
        <v>52508</v>
      </c>
      <c r="U245" s="44">
        <f t="shared" si="7"/>
        <v>6125</v>
      </c>
      <c r="V245" s="11">
        <v>6.0000000000000002E-5</v>
      </c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</row>
    <row r="246" spans="1:40" x14ac:dyDescent="0.35">
      <c r="A246" s="2">
        <v>216</v>
      </c>
      <c r="B246" s="2" t="s">
        <v>246</v>
      </c>
      <c r="C246" s="41">
        <v>8188</v>
      </c>
      <c r="D246" s="41">
        <v>11696</v>
      </c>
      <c r="E246" s="41">
        <v>18614</v>
      </c>
      <c r="F246" s="41">
        <v>17338</v>
      </c>
      <c r="G246" s="41">
        <v>52508</v>
      </c>
      <c r="H246" s="41">
        <v>30411</v>
      </c>
      <c r="I246" s="41">
        <v>9280</v>
      </c>
      <c r="J246" s="41">
        <v>7241</v>
      </c>
      <c r="K246" s="41">
        <v>16542</v>
      </c>
      <c r="L246" s="41">
        <v>4344</v>
      </c>
      <c r="M246" s="41">
        <v>9966</v>
      </c>
      <c r="N246" s="41">
        <v>4082</v>
      </c>
      <c r="O246" s="41">
        <v>7745</v>
      </c>
      <c r="P246" s="41">
        <v>15071</v>
      </c>
      <c r="Q246" s="41">
        <v>21234</v>
      </c>
      <c r="R246" s="41">
        <v>16395</v>
      </c>
      <c r="S246" s="41">
        <v>8121</v>
      </c>
      <c r="T246" s="44">
        <f t="shared" si="6"/>
        <v>52508</v>
      </c>
      <c r="U246" s="44">
        <f t="shared" si="7"/>
        <v>4082</v>
      </c>
      <c r="V246" s="11">
        <v>6.0000000000000002E-5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</row>
    <row r="247" spans="1:40" x14ac:dyDescent="0.35">
      <c r="A247" s="2">
        <v>217</v>
      </c>
      <c r="B247" s="2" t="s">
        <v>247</v>
      </c>
      <c r="C247" s="41">
        <v>7447</v>
      </c>
      <c r="D247" s="41">
        <v>9357</v>
      </c>
      <c r="E247" s="41">
        <v>12409</v>
      </c>
      <c r="F247" s="41">
        <v>11158</v>
      </c>
      <c r="G247" s="41">
        <v>21460</v>
      </c>
      <c r="H247" s="41">
        <v>20609</v>
      </c>
      <c r="I247" s="41">
        <v>5964</v>
      </c>
      <c r="J247" s="41">
        <v>6127</v>
      </c>
      <c r="K247" s="41">
        <v>12783</v>
      </c>
      <c r="L247" s="41">
        <v>7798</v>
      </c>
      <c r="M247" s="41">
        <v>6832</v>
      </c>
      <c r="N247" s="41">
        <v>3500</v>
      </c>
      <c r="O247" s="41">
        <v>6196</v>
      </c>
      <c r="P247" s="41">
        <v>6878</v>
      </c>
      <c r="Q247" s="41">
        <v>15925</v>
      </c>
      <c r="R247" s="41">
        <v>6389</v>
      </c>
      <c r="S247" s="41">
        <v>4737</v>
      </c>
      <c r="T247" s="44">
        <f t="shared" si="6"/>
        <v>21460</v>
      </c>
      <c r="U247" s="44">
        <f t="shared" si="7"/>
        <v>3500</v>
      </c>
      <c r="V247" s="11">
        <v>6.0000000000000002E-5</v>
      </c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</row>
    <row r="248" spans="1:40" x14ac:dyDescent="0.35">
      <c r="A248" s="2">
        <v>218</v>
      </c>
      <c r="B248" s="2" t="s">
        <v>248</v>
      </c>
      <c r="C248" s="41">
        <v>8188</v>
      </c>
      <c r="D248" s="41">
        <v>13256</v>
      </c>
      <c r="E248" s="41">
        <v>18614</v>
      </c>
      <c r="F248" s="41">
        <v>12477</v>
      </c>
      <c r="G248" s="41">
        <v>53419</v>
      </c>
      <c r="H248" s="41">
        <v>20609</v>
      </c>
      <c r="I248" s="41">
        <v>8616</v>
      </c>
      <c r="J248" s="41">
        <v>7129</v>
      </c>
      <c r="K248" s="41">
        <v>15791</v>
      </c>
      <c r="L248" s="41">
        <v>8021</v>
      </c>
      <c r="M248" s="41">
        <v>9431</v>
      </c>
      <c r="N248" s="41">
        <v>3500</v>
      </c>
      <c r="O248" s="41">
        <v>5414</v>
      </c>
      <c r="P248" s="41">
        <v>25033</v>
      </c>
      <c r="Q248" s="41">
        <v>24773</v>
      </c>
      <c r="R248" s="41">
        <v>19694</v>
      </c>
      <c r="S248" s="41">
        <v>8121</v>
      </c>
      <c r="T248" s="44">
        <f t="shared" si="6"/>
        <v>53419</v>
      </c>
      <c r="U248" s="44">
        <f t="shared" si="7"/>
        <v>3500</v>
      </c>
      <c r="V248" s="11">
        <v>6.0000000000000002E-5</v>
      </c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</row>
    <row r="249" spans="1:40" x14ac:dyDescent="0.35">
      <c r="A249" s="2">
        <v>219</v>
      </c>
      <c r="B249" s="2" t="s">
        <v>249</v>
      </c>
      <c r="C249" s="41">
        <v>8188</v>
      </c>
      <c r="D249" s="41">
        <v>12477</v>
      </c>
      <c r="E249" s="41">
        <v>24820</v>
      </c>
      <c r="F249" s="41">
        <v>17096</v>
      </c>
      <c r="G249" s="41">
        <v>53419</v>
      </c>
      <c r="H249" s="41">
        <v>50129</v>
      </c>
      <c r="I249" s="41">
        <v>12329</v>
      </c>
      <c r="J249" s="41">
        <v>9357</v>
      </c>
      <c r="K249" s="41">
        <v>16542</v>
      </c>
      <c r="L249" s="41">
        <v>8132</v>
      </c>
      <c r="M249" s="41">
        <v>11648</v>
      </c>
      <c r="N249" s="41">
        <v>5541</v>
      </c>
      <c r="O249" s="41">
        <v>9294</v>
      </c>
      <c r="P249" s="41">
        <v>25918</v>
      </c>
      <c r="Q249" s="41">
        <v>21234</v>
      </c>
      <c r="R249" s="41">
        <v>19694</v>
      </c>
      <c r="S249" s="41">
        <v>9305</v>
      </c>
      <c r="T249" s="44">
        <f t="shared" si="6"/>
        <v>53419</v>
      </c>
      <c r="U249" s="44">
        <f t="shared" si="7"/>
        <v>5541</v>
      </c>
      <c r="V249" s="11">
        <v>6.0000000000000002E-5</v>
      </c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</row>
    <row r="250" spans="1:40" x14ac:dyDescent="0.35">
      <c r="A250" s="2">
        <v>220</v>
      </c>
      <c r="B250" s="2" t="s">
        <v>250</v>
      </c>
      <c r="C250" s="41">
        <v>5849</v>
      </c>
      <c r="D250" s="41">
        <v>15283</v>
      </c>
      <c r="E250" s="41">
        <v>18291</v>
      </c>
      <c r="F250" s="41">
        <v>12731</v>
      </c>
      <c r="G250" s="41">
        <v>23284</v>
      </c>
      <c r="H250" s="41">
        <v>22279</v>
      </c>
      <c r="I250" s="41">
        <v>2651</v>
      </c>
      <c r="J250" s="41">
        <v>12811</v>
      </c>
      <c r="K250" s="41">
        <v>10527</v>
      </c>
      <c r="L250" s="41">
        <v>6628</v>
      </c>
      <c r="M250" s="41">
        <v>7066</v>
      </c>
      <c r="N250" s="41">
        <v>3500</v>
      </c>
      <c r="O250" s="41">
        <v>6978</v>
      </c>
      <c r="P250" s="41">
        <v>5318</v>
      </c>
      <c r="Q250" s="41">
        <v>10616</v>
      </c>
      <c r="R250" s="41">
        <v>8611</v>
      </c>
      <c r="S250" s="41">
        <v>3840</v>
      </c>
      <c r="T250" s="44">
        <f t="shared" si="6"/>
        <v>23284</v>
      </c>
      <c r="U250" s="44">
        <f t="shared" si="7"/>
        <v>2651</v>
      </c>
      <c r="V250" s="11">
        <v>1.2999999999999999E-4</v>
      </c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</row>
    <row r="251" spans="1:40" x14ac:dyDescent="0.35">
      <c r="A251" s="2">
        <v>221</v>
      </c>
      <c r="B251" s="2" t="s">
        <v>251</v>
      </c>
      <c r="C251" s="41">
        <v>37431</v>
      </c>
      <c r="D251" s="41">
        <v>62383</v>
      </c>
      <c r="E251" s="41">
        <v>121692</v>
      </c>
      <c r="F251" s="41">
        <v>122775</v>
      </c>
      <c r="G251" s="41">
        <v>456567</v>
      </c>
      <c r="H251" s="41">
        <v>90512</v>
      </c>
      <c r="I251" s="41">
        <v>103400</v>
      </c>
      <c r="J251" s="41">
        <v>105829</v>
      </c>
      <c r="K251" s="41">
        <v>45117</v>
      </c>
      <c r="L251" s="41">
        <v>24856</v>
      </c>
      <c r="M251" s="41">
        <v>48052</v>
      </c>
      <c r="N251" s="41">
        <v>41997</v>
      </c>
      <c r="O251" s="41">
        <v>29055</v>
      </c>
      <c r="P251" s="41">
        <v>169705</v>
      </c>
      <c r="Q251" s="41">
        <v>176941</v>
      </c>
      <c r="R251" s="41">
        <v>124889</v>
      </c>
      <c r="S251" s="41">
        <v>29456</v>
      </c>
      <c r="T251" s="44">
        <f t="shared" si="6"/>
        <v>456567</v>
      </c>
      <c r="U251" s="44">
        <f t="shared" si="7"/>
        <v>24856</v>
      </c>
      <c r="V251" s="11">
        <v>4.0000000000000003E-5</v>
      </c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</row>
    <row r="252" spans="1:40" x14ac:dyDescent="0.35">
      <c r="A252" s="2">
        <v>222</v>
      </c>
      <c r="B252" s="2" t="s">
        <v>252</v>
      </c>
      <c r="C252" s="41">
        <v>10387</v>
      </c>
      <c r="D252" s="41">
        <v>13865</v>
      </c>
      <c r="E252" s="41">
        <v>32150</v>
      </c>
      <c r="F252" s="41">
        <v>14414</v>
      </c>
      <c r="G252" s="41">
        <v>34463</v>
      </c>
      <c r="H252" s="41">
        <v>6677</v>
      </c>
      <c r="I252" s="41">
        <v>16922</v>
      </c>
      <c r="J252" s="41">
        <v>24731</v>
      </c>
      <c r="K252" s="41">
        <v>18362</v>
      </c>
      <c r="L252" s="41">
        <v>97685</v>
      </c>
      <c r="M252" s="41">
        <v>13632</v>
      </c>
      <c r="N252" s="41">
        <v>6150</v>
      </c>
      <c r="O252" s="41">
        <v>7745</v>
      </c>
      <c r="P252" s="41">
        <v>63855</v>
      </c>
      <c r="Q252" s="41">
        <v>27716</v>
      </c>
      <c r="R252" s="41">
        <v>14871</v>
      </c>
      <c r="S252" s="41">
        <v>9391</v>
      </c>
      <c r="T252" s="44">
        <f t="shared" si="6"/>
        <v>97685</v>
      </c>
      <c r="U252" s="44">
        <f t="shared" si="7"/>
        <v>6150</v>
      </c>
      <c r="V252" s="11">
        <v>1.2700000000000001E-3</v>
      </c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</row>
    <row r="253" spans="1:40" x14ac:dyDescent="0.35">
      <c r="A253" s="2">
        <v>223</v>
      </c>
      <c r="B253" s="2" t="s">
        <v>253</v>
      </c>
      <c r="C253" s="41">
        <v>106482</v>
      </c>
      <c r="D253" s="41">
        <v>226234</v>
      </c>
      <c r="E253" s="41">
        <v>347419</v>
      </c>
      <c r="F253" s="41">
        <v>513554</v>
      </c>
      <c r="G253" s="41">
        <v>1278389</v>
      </c>
      <c r="H253" s="41">
        <v>598768</v>
      </c>
      <c r="I253" s="41">
        <v>127262</v>
      </c>
      <c r="J253" s="41">
        <v>144819</v>
      </c>
      <c r="K253" s="41">
        <v>842174</v>
      </c>
      <c r="L253" s="41">
        <v>99424</v>
      </c>
      <c r="M253" s="41">
        <v>226020</v>
      </c>
      <c r="N253" s="41">
        <v>172069</v>
      </c>
      <c r="O253" s="41">
        <v>164194</v>
      </c>
      <c r="P253" s="41">
        <v>441005</v>
      </c>
      <c r="Q253" s="41">
        <v>459176</v>
      </c>
      <c r="R253" s="41">
        <v>416093</v>
      </c>
      <c r="S253" s="41">
        <v>160925</v>
      </c>
      <c r="T253" s="44">
        <f t="shared" si="6"/>
        <v>1278389</v>
      </c>
      <c r="U253" s="44">
        <f t="shared" si="7"/>
        <v>99424</v>
      </c>
      <c r="V253" s="11">
        <v>1.3999999999999999E-4</v>
      </c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</row>
    <row r="254" spans="1:40" x14ac:dyDescent="0.35">
      <c r="A254" s="2">
        <v>224</v>
      </c>
      <c r="B254" s="2" t="s">
        <v>254</v>
      </c>
      <c r="C254" s="41">
        <v>53241</v>
      </c>
      <c r="D254" s="41">
        <v>140363</v>
      </c>
      <c r="E254" s="41">
        <v>347419</v>
      </c>
      <c r="F254" s="41">
        <v>256778</v>
      </c>
      <c r="G254" s="41">
        <v>684851</v>
      </c>
      <c r="H254" s="41">
        <v>299662</v>
      </c>
      <c r="I254" s="41">
        <v>74236</v>
      </c>
      <c r="J254" s="41">
        <v>82992</v>
      </c>
      <c r="K254" s="41">
        <v>451164</v>
      </c>
      <c r="L254" s="41">
        <v>58373</v>
      </c>
      <c r="M254" s="41">
        <v>111398</v>
      </c>
      <c r="N254" s="41">
        <v>86035</v>
      </c>
      <c r="O254" s="41">
        <v>82097</v>
      </c>
      <c r="P254" s="41">
        <v>63946</v>
      </c>
      <c r="Q254" s="41">
        <v>229875</v>
      </c>
      <c r="R254" s="41">
        <v>208049</v>
      </c>
      <c r="S254" s="41">
        <v>91843</v>
      </c>
      <c r="T254" s="44">
        <f t="shared" si="6"/>
        <v>684851</v>
      </c>
      <c r="U254" s="44">
        <f t="shared" si="7"/>
        <v>53241</v>
      </c>
      <c r="V254" s="11">
        <v>6.0000000000000002E-5</v>
      </c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</row>
    <row r="255" spans="1:40" x14ac:dyDescent="0.35">
      <c r="A255" s="2">
        <v>225</v>
      </c>
      <c r="B255" s="2" t="s">
        <v>255</v>
      </c>
      <c r="C255" s="41">
        <v>7417</v>
      </c>
      <c r="D255" s="41">
        <v>18951</v>
      </c>
      <c r="E255" s="41">
        <v>41313</v>
      </c>
      <c r="F255" s="41">
        <v>34109</v>
      </c>
      <c r="G255" s="41">
        <v>149506</v>
      </c>
      <c r="H255" s="41">
        <v>88129</v>
      </c>
      <c r="I255" s="41">
        <v>16186</v>
      </c>
      <c r="J255" s="41">
        <v>30914</v>
      </c>
      <c r="K255" s="41">
        <v>16692</v>
      </c>
      <c r="L255" s="41">
        <v>46988</v>
      </c>
      <c r="M255" s="41">
        <v>15295</v>
      </c>
      <c r="N255" s="41">
        <v>7285</v>
      </c>
      <c r="O255" s="41">
        <v>8597</v>
      </c>
      <c r="P255" s="41">
        <v>181393</v>
      </c>
      <c r="Q255" s="41">
        <v>25484</v>
      </c>
      <c r="R255" s="41">
        <v>5533</v>
      </c>
      <c r="S255" s="41">
        <v>45131</v>
      </c>
      <c r="T255" s="44">
        <f t="shared" si="6"/>
        <v>181393</v>
      </c>
      <c r="U255" s="44">
        <f t="shared" si="7"/>
        <v>5533</v>
      </c>
      <c r="V255" s="11">
        <v>3.0000000000000001E-5</v>
      </c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</row>
    <row r="256" spans="1:40" x14ac:dyDescent="0.35">
      <c r="A256" s="2">
        <v>226</v>
      </c>
      <c r="B256" s="2" t="s">
        <v>256</v>
      </c>
      <c r="C256" s="41">
        <v>6682</v>
      </c>
      <c r="D256" s="41">
        <v>18715</v>
      </c>
      <c r="E256" s="41">
        <v>33085</v>
      </c>
      <c r="F256" s="41">
        <v>37732</v>
      </c>
      <c r="G256" s="41">
        <v>104555</v>
      </c>
      <c r="H256" s="41">
        <v>37652</v>
      </c>
      <c r="I256" s="41">
        <v>10605</v>
      </c>
      <c r="J256" s="41">
        <v>12030</v>
      </c>
      <c r="K256" s="41">
        <v>21054</v>
      </c>
      <c r="L256" s="41">
        <v>10806</v>
      </c>
      <c r="M256" s="41">
        <v>12458</v>
      </c>
      <c r="N256" s="41">
        <v>6999</v>
      </c>
      <c r="O256" s="41">
        <v>13159</v>
      </c>
      <c r="P256" s="41">
        <v>32630</v>
      </c>
      <c r="Q256" s="41">
        <v>24773</v>
      </c>
      <c r="R256" s="41">
        <v>20351</v>
      </c>
      <c r="S256" s="41">
        <v>9253</v>
      </c>
      <c r="T256" s="44">
        <f t="shared" si="6"/>
        <v>104555</v>
      </c>
      <c r="U256" s="44">
        <f t="shared" si="7"/>
        <v>6682</v>
      </c>
      <c r="V256" s="11">
        <v>5.0000000000000002E-5</v>
      </c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</row>
    <row r="257" spans="1:40" x14ac:dyDescent="0.35">
      <c r="A257" s="2">
        <v>227</v>
      </c>
      <c r="B257" s="2" t="s">
        <v>257</v>
      </c>
      <c r="C257" s="41">
        <v>9357</v>
      </c>
      <c r="D257" s="41">
        <v>16418</v>
      </c>
      <c r="E257" s="41">
        <v>35157</v>
      </c>
      <c r="F257" s="41">
        <v>16086</v>
      </c>
      <c r="G257" s="41">
        <v>59354</v>
      </c>
      <c r="H257" s="41">
        <v>18938</v>
      </c>
      <c r="I257" s="41">
        <v>10605</v>
      </c>
      <c r="J257" s="41">
        <v>13925</v>
      </c>
      <c r="K257" s="41">
        <v>24813</v>
      </c>
      <c r="L257" s="41">
        <v>14482</v>
      </c>
      <c r="M257" s="41">
        <v>16374</v>
      </c>
      <c r="N257" s="41">
        <v>13854</v>
      </c>
      <c r="O257" s="41">
        <v>11670</v>
      </c>
      <c r="P257" s="41">
        <v>9025</v>
      </c>
      <c r="Q257" s="41">
        <v>28699</v>
      </c>
      <c r="R257" s="41">
        <v>20216</v>
      </c>
      <c r="S257" s="41">
        <v>12830</v>
      </c>
      <c r="T257" s="44">
        <f t="shared" si="6"/>
        <v>59354</v>
      </c>
      <c r="U257" s="44">
        <f t="shared" si="7"/>
        <v>9025</v>
      </c>
      <c r="V257" s="11">
        <v>4.0000000000000003E-5</v>
      </c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</row>
    <row r="258" spans="1:40" x14ac:dyDescent="0.35">
      <c r="A258" s="2">
        <v>228</v>
      </c>
      <c r="B258" s="2" t="s">
        <v>258</v>
      </c>
      <c r="C258" s="41">
        <v>9709</v>
      </c>
      <c r="D258" s="41">
        <v>14218</v>
      </c>
      <c r="E258" s="41">
        <v>34088</v>
      </c>
      <c r="F258" s="41">
        <v>19689</v>
      </c>
      <c r="G258" s="41">
        <v>61640</v>
      </c>
      <c r="H258" s="41">
        <v>34389</v>
      </c>
      <c r="I258" s="41">
        <v>12119</v>
      </c>
      <c r="J258" s="41">
        <v>8355</v>
      </c>
      <c r="K258" s="41">
        <v>18047</v>
      </c>
      <c r="L258" s="41">
        <v>11363</v>
      </c>
      <c r="M258" s="41">
        <v>13228</v>
      </c>
      <c r="N258" s="41">
        <v>11752</v>
      </c>
      <c r="O258" s="41">
        <v>19506</v>
      </c>
      <c r="P258" s="41">
        <v>12897</v>
      </c>
      <c r="Q258" s="41">
        <v>28412</v>
      </c>
      <c r="R258" s="41">
        <v>22279</v>
      </c>
      <c r="S258" s="41">
        <v>11414</v>
      </c>
      <c r="T258" s="44">
        <f t="shared" si="6"/>
        <v>61640</v>
      </c>
      <c r="U258" s="44">
        <f t="shared" si="7"/>
        <v>8355</v>
      </c>
      <c r="V258" s="11">
        <v>1E-3</v>
      </c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</row>
    <row r="259" spans="1:40" x14ac:dyDescent="0.35">
      <c r="A259" s="2">
        <v>229</v>
      </c>
      <c r="B259" s="2" t="s">
        <v>259</v>
      </c>
      <c r="C259" s="41">
        <v>2597</v>
      </c>
      <c r="D259" s="41">
        <v>17312</v>
      </c>
      <c r="E259" s="41">
        <v>34437</v>
      </c>
      <c r="F259" s="41">
        <v>39022</v>
      </c>
      <c r="G259" s="41">
        <v>31420</v>
      </c>
      <c r="H259" s="41">
        <v>54407</v>
      </c>
      <c r="I259" s="41">
        <v>15451</v>
      </c>
      <c r="J259" s="41">
        <v>12736</v>
      </c>
      <c r="K259" s="41">
        <v>20033</v>
      </c>
      <c r="L259" s="41">
        <v>14720</v>
      </c>
      <c r="M259" s="41">
        <v>5730</v>
      </c>
      <c r="N259" s="41">
        <v>12140</v>
      </c>
      <c r="O259" s="41">
        <v>17678</v>
      </c>
      <c r="P259" s="41">
        <v>15303</v>
      </c>
      <c r="Q259" s="41">
        <v>33450</v>
      </c>
      <c r="R259" s="41">
        <v>13807</v>
      </c>
      <c r="S259" s="41">
        <v>12411</v>
      </c>
      <c r="T259" s="44">
        <f t="shared" si="6"/>
        <v>54407</v>
      </c>
      <c r="U259" s="44">
        <f t="shared" si="7"/>
        <v>2597</v>
      </c>
      <c r="V259" s="11">
        <v>3.0000000000000001E-5</v>
      </c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</row>
    <row r="260" spans="1:40" x14ac:dyDescent="0.35">
      <c r="A260" s="2">
        <v>230</v>
      </c>
      <c r="B260" s="2" t="s">
        <v>260</v>
      </c>
      <c r="C260" s="41">
        <v>1948</v>
      </c>
      <c r="D260" s="41">
        <v>8292</v>
      </c>
      <c r="E260" s="41">
        <v>9187</v>
      </c>
      <c r="F260" s="41">
        <v>4788</v>
      </c>
      <c r="G260" s="41">
        <v>45105</v>
      </c>
      <c r="H260" s="41">
        <v>39569</v>
      </c>
      <c r="I260" s="41">
        <v>4415</v>
      </c>
      <c r="J260" s="41">
        <v>5503</v>
      </c>
      <c r="K260" s="41">
        <v>8347</v>
      </c>
      <c r="L260" s="41">
        <v>5317</v>
      </c>
      <c r="M260" s="41">
        <v>1976</v>
      </c>
      <c r="N260" s="41">
        <v>1896</v>
      </c>
      <c r="O260" s="41">
        <v>6359</v>
      </c>
      <c r="P260" s="41">
        <v>8240</v>
      </c>
      <c r="Q260" s="41">
        <v>11151</v>
      </c>
      <c r="R260" s="41">
        <v>5520</v>
      </c>
      <c r="S260" s="41">
        <v>4988</v>
      </c>
      <c r="T260" s="44">
        <f t="shared" si="6"/>
        <v>45105</v>
      </c>
      <c r="U260" s="44">
        <f t="shared" si="7"/>
        <v>1896</v>
      </c>
      <c r="V260" s="11">
        <v>5.0000000000000002E-5</v>
      </c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</row>
    <row r="261" spans="1:40" x14ac:dyDescent="0.35">
      <c r="A261" s="2">
        <v>231</v>
      </c>
      <c r="B261" s="2" t="s">
        <v>261</v>
      </c>
      <c r="C261" s="41">
        <v>6492</v>
      </c>
      <c r="D261" s="41">
        <v>15123</v>
      </c>
      <c r="E261" s="41">
        <v>91825</v>
      </c>
      <c r="F261" s="41">
        <v>6573</v>
      </c>
      <c r="G261" s="41">
        <v>17740</v>
      </c>
      <c r="H261" s="41">
        <v>247305</v>
      </c>
      <c r="I261" s="41">
        <v>8814</v>
      </c>
      <c r="J261" s="41">
        <v>35859</v>
      </c>
      <c r="K261" s="41">
        <v>25040</v>
      </c>
      <c r="L261" s="41">
        <v>5564</v>
      </c>
      <c r="M261" s="41">
        <v>55314</v>
      </c>
      <c r="N261" s="41">
        <v>4531</v>
      </c>
      <c r="O261" s="41">
        <v>19664</v>
      </c>
      <c r="P261" s="41">
        <v>15303</v>
      </c>
      <c r="Q261" s="41">
        <v>46192</v>
      </c>
      <c r="R261" s="41">
        <v>13733</v>
      </c>
      <c r="S261" s="41">
        <v>11431</v>
      </c>
      <c r="T261" s="44">
        <f t="shared" si="6"/>
        <v>247305</v>
      </c>
      <c r="U261" s="44">
        <f t="shared" si="7"/>
        <v>4531</v>
      </c>
      <c r="V261" s="11">
        <v>5.0000000000000001E-4</v>
      </c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</row>
    <row r="262" spans="1:40" x14ac:dyDescent="0.35">
      <c r="A262" s="2">
        <v>232</v>
      </c>
      <c r="B262" s="2" t="s">
        <v>262</v>
      </c>
      <c r="C262" s="41">
        <v>10387</v>
      </c>
      <c r="D262" s="41">
        <v>67852</v>
      </c>
      <c r="E262" s="41">
        <v>114774</v>
      </c>
      <c r="F262" s="41">
        <v>64198</v>
      </c>
      <c r="G262" s="41">
        <v>121630</v>
      </c>
      <c r="H262" s="41">
        <v>370958</v>
      </c>
      <c r="I262" s="41">
        <v>16223</v>
      </c>
      <c r="J262" s="41">
        <v>117470</v>
      </c>
      <c r="K262" s="41">
        <v>41734</v>
      </c>
      <c r="L262" s="41">
        <v>14839</v>
      </c>
      <c r="M262" s="41">
        <v>75067</v>
      </c>
      <c r="N262" s="41">
        <v>28973</v>
      </c>
      <c r="O262" s="41">
        <v>35556</v>
      </c>
      <c r="P262" s="41">
        <v>56505</v>
      </c>
      <c r="Q262" s="41">
        <v>207060</v>
      </c>
      <c r="R262" s="41">
        <v>25750</v>
      </c>
      <c r="S262" s="41">
        <v>18331</v>
      </c>
      <c r="T262" s="44">
        <f t="shared" ref="T262:T325" si="8">MAX(C262:S262)</f>
        <v>370958</v>
      </c>
      <c r="U262" s="44">
        <f t="shared" ref="U262:U325" si="9">MIN(C262:S262)</f>
        <v>10387</v>
      </c>
      <c r="V262" s="11">
        <v>5.0000000000000001E-4</v>
      </c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</row>
    <row r="263" spans="1:40" x14ac:dyDescent="0.35">
      <c r="A263" s="2">
        <v>233</v>
      </c>
      <c r="B263" s="2" t="s">
        <v>263</v>
      </c>
      <c r="C263" s="41">
        <v>12984</v>
      </c>
      <c r="D263" s="41">
        <v>47640</v>
      </c>
      <c r="E263" s="41">
        <v>95929</v>
      </c>
      <c r="F263" s="41">
        <v>31924</v>
      </c>
      <c r="G263" s="41">
        <v>73486</v>
      </c>
      <c r="H263" s="41">
        <v>661540</v>
      </c>
      <c r="I263" s="41">
        <v>21336</v>
      </c>
      <c r="J263" s="41">
        <v>30914</v>
      </c>
      <c r="K263" s="41">
        <v>50079</v>
      </c>
      <c r="L263" s="41">
        <v>16817</v>
      </c>
      <c r="M263" s="41">
        <v>102723</v>
      </c>
      <c r="N263" s="41">
        <v>8295</v>
      </c>
      <c r="O263" s="41">
        <v>39529</v>
      </c>
      <c r="P263" s="41">
        <v>51796</v>
      </c>
      <c r="Q263" s="41">
        <v>101937</v>
      </c>
      <c r="R263" s="41">
        <v>23937</v>
      </c>
      <c r="S263" s="41">
        <v>24110</v>
      </c>
      <c r="T263" s="44">
        <f t="shared" si="8"/>
        <v>661540</v>
      </c>
      <c r="U263" s="44">
        <f t="shared" si="9"/>
        <v>8295</v>
      </c>
      <c r="V263" s="11">
        <v>5.0000000000000001E-4</v>
      </c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</row>
    <row r="264" spans="1:40" x14ac:dyDescent="0.35">
      <c r="A264" s="2">
        <v>234</v>
      </c>
      <c r="B264" s="2" t="s">
        <v>264</v>
      </c>
      <c r="C264" s="41">
        <v>12984</v>
      </c>
      <c r="D264" s="41">
        <v>60935</v>
      </c>
      <c r="E264" s="41">
        <v>127634</v>
      </c>
      <c r="F264" s="41">
        <v>45685</v>
      </c>
      <c r="G264" s="41">
        <v>93759</v>
      </c>
      <c r="H264" s="41">
        <v>132308</v>
      </c>
      <c r="I264" s="41">
        <v>27222</v>
      </c>
      <c r="J264" s="41">
        <v>46988</v>
      </c>
      <c r="K264" s="41">
        <v>75119</v>
      </c>
      <c r="L264" s="41">
        <v>17312</v>
      </c>
      <c r="M264" s="41">
        <v>72539</v>
      </c>
      <c r="N264" s="41">
        <v>51148</v>
      </c>
      <c r="O264" s="41">
        <v>62767</v>
      </c>
      <c r="P264" s="41">
        <v>58859</v>
      </c>
      <c r="Q264" s="41">
        <v>175204</v>
      </c>
      <c r="R264" s="41">
        <v>48558</v>
      </c>
      <c r="S264" s="41">
        <v>30760</v>
      </c>
      <c r="T264" s="44">
        <f t="shared" si="8"/>
        <v>175204</v>
      </c>
      <c r="U264" s="44">
        <f t="shared" si="9"/>
        <v>12984</v>
      </c>
      <c r="V264" s="11">
        <v>5.0000000000000001E-4</v>
      </c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</row>
    <row r="265" spans="1:40" x14ac:dyDescent="0.35">
      <c r="A265" s="84" t="s">
        <v>265</v>
      </c>
      <c r="B265" s="84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4"/>
      <c r="U265" s="44"/>
      <c r="V265" s="9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</row>
    <row r="266" spans="1:40" x14ac:dyDescent="0.35">
      <c r="A266" s="2">
        <v>235</v>
      </c>
      <c r="B266" s="2" t="s">
        <v>266</v>
      </c>
      <c r="C266" s="41">
        <v>449</v>
      </c>
      <c r="D266" s="41">
        <v>1484</v>
      </c>
      <c r="E266" s="41">
        <v>4946</v>
      </c>
      <c r="F266" s="41">
        <v>1805</v>
      </c>
      <c r="G266" s="41">
        <v>3095</v>
      </c>
      <c r="H266" s="41">
        <v>3311</v>
      </c>
      <c r="I266" s="41">
        <v>467</v>
      </c>
      <c r="J266" s="41">
        <v>7172</v>
      </c>
      <c r="K266" s="41">
        <v>2504</v>
      </c>
      <c r="L266" s="41">
        <v>3462</v>
      </c>
      <c r="M266" s="41">
        <v>1334</v>
      </c>
      <c r="N266" s="41">
        <v>962</v>
      </c>
      <c r="O266" s="41">
        <v>751</v>
      </c>
      <c r="P266" s="41">
        <v>4415</v>
      </c>
      <c r="Q266" s="41">
        <v>13440</v>
      </c>
      <c r="R266" s="41">
        <v>1656</v>
      </c>
      <c r="S266" s="41">
        <v>638</v>
      </c>
      <c r="T266" s="44">
        <f t="shared" si="8"/>
        <v>13440</v>
      </c>
      <c r="U266" s="44">
        <f t="shared" si="9"/>
        <v>449</v>
      </c>
      <c r="V266" s="11">
        <v>2.7E-4</v>
      </c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</row>
    <row r="267" spans="1:40" x14ac:dyDescent="0.35">
      <c r="A267" s="2">
        <v>236</v>
      </c>
      <c r="B267" s="2" t="s">
        <v>267</v>
      </c>
      <c r="C267" s="41">
        <v>1038</v>
      </c>
      <c r="D267" s="41">
        <v>2228</v>
      </c>
      <c r="E267" s="41">
        <v>3732</v>
      </c>
      <c r="F267" s="41">
        <v>6948</v>
      </c>
      <c r="G267" s="41">
        <v>9006</v>
      </c>
      <c r="H267" s="41">
        <v>12533</v>
      </c>
      <c r="I267" s="41">
        <v>2339</v>
      </c>
      <c r="J267" s="41">
        <v>27850</v>
      </c>
      <c r="K267" s="41">
        <v>6015</v>
      </c>
      <c r="L267" s="41">
        <v>7241</v>
      </c>
      <c r="M267" s="41">
        <v>2856</v>
      </c>
      <c r="N267" s="41">
        <v>4542</v>
      </c>
      <c r="O267" s="41">
        <v>5158</v>
      </c>
      <c r="P267" s="41">
        <v>2519</v>
      </c>
      <c r="Q267" s="41">
        <v>38208</v>
      </c>
      <c r="R267" s="41">
        <v>6578</v>
      </c>
      <c r="S267" s="41">
        <v>218</v>
      </c>
      <c r="T267" s="44">
        <f t="shared" si="8"/>
        <v>38208</v>
      </c>
      <c r="U267" s="44">
        <f t="shared" si="9"/>
        <v>218</v>
      </c>
      <c r="V267" s="11">
        <v>2.7999999999999998E-4</v>
      </c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</row>
    <row r="268" spans="1:40" x14ac:dyDescent="0.35">
      <c r="A268" s="2">
        <v>237</v>
      </c>
      <c r="B268" s="2" t="s">
        <v>268</v>
      </c>
      <c r="C268" s="41">
        <v>176</v>
      </c>
      <c r="D268" s="41">
        <v>557</v>
      </c>
      <c r="E268" s="41">
        <v>546</v>
      </c>
      <c r="F268" s="41">
        <v>1397</v>
      </c>
      <c r="G268" s="41">
        <v>1502</v>
      </c>
      <c r="H268" s="41">
        <v>1393</v>
      </c>
      <c r="I268" s="41">
        <v>383</v>
      </c>
      <c r="J268" s="41">
        <v>2841</v>
      </c>
      <c r="K268" s="41">
        <v>752</v>
      </c>
      <c r="L268" s="41">
        <v>1839</v>
      </c>
      <c r="M268" s="41">
        <v>417</v>
      </c>
      <c r="N268" s="41">
        <v>202</v>
      </c>
      <c r="O268" s="41">
        <v>1038</v>
      </c>
      <c r="P268" s="41">
        <v>394</v>
      </c>
      <c r="Q268" s="41">
        <v>3604</v>
      </c>
      <c r="R268" s="41">
        <v>496</v>
      </c>
      <c r="S268" s="41">
        <v>156</v>
      </c>
      <c r="T268" s="44">
        <f t="shared" si="8"/>
        <v>3604</v>
      </c>
      <c r="U268" s="44">
        <f t="shared" si="9"/>
        <v>156</v>
      </c>
      <c r="V268" s="11">
        <v>1.6000000000000001E-4</v>
      </c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</row>
    <row r="269" spans="1:40" x14ac:dyDescent="0.35">
      <c r="A269" s="2">
        <v>238</v>
      </c>
      <c r="B269" s="2" t="s">
        <v>269</v>
      </c>
      <c r="C269" s="41">
        <v>214</v>
      </c>
      <c r="D269" s="41">
        <v>557</v>
      </c>
      <c r="E269" s="41">
        <v>880</v>
      </c>
      <c r="F269" s="41">
        <v>1571</v>
      </c>
      <c r="G269" s="41">
        <v>2144</v>
      </c>
      <c r="H269" s="41">
        <v>1393</v>
      </c>
      <c r="I269" s="41">
        <v>687</v>
      </c>
      <c r="J269" s="41">
        <v>2896</v>
      </c>
      <c r="K269" s="41">
        <v>752</v>
      </c>
      <c r="L269" s="41">
        <v>2083</v>
      </c>
      <c r="M269" s="41">
        <v>685</v>
      </c>
      <c r="N269" s="41">
        <v>307</v>
      </c>
      <c r="O269" s="41">
        <v>451</v>
      </c>
      <c r="P269" s="41">
        <v>444</v>
      </c>
      <c r="Q269" s="41">
        <v>4513</v>
      </c>
      <c r="R269" s="41">
        <v>597</v>
      </c>
      <c r="S269" s="41">
        <v>207</v>
      </c>
      <c r="T269" s="44">
        <f t="shared" si="8"/>
        <v>4513</v>
      </c>
      <c r="U269" s="44">
        <f t="shared" si="9"/>
        <v>207</v>
      </c>
      <c r="V269" s="11">
        <v>1.2E-4</v>
      </c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</row>
    <row r="270" spans="1:40" x14ac:dyDescent="0.35">
      <c r="A270" s="2">
        <v>239</v>
      </c>
      <c r="B270" s="2" t="s">
        <v>270</v>
      </c>
      <c r="C270" s="41">
        <v>209</v>
      </c>
      <c r="D270" s="41">
        <v>334</v>
      </c>
      <c r="E270" s="41">
        <v>702</v>
      </c>
      <c r="F270" s="41">
        <v>687</v>
      </c>
      <c r="G270" s="41">
        <v>2144</v>
      </c>
      <c r="H270" s="41">
        <v>2088</v>
      </c>
      <c r="I270" s="41">
        <v>297</v>
      </c>
      <c r="J270" s="41">
        <v>2339</v>
      </c>
      <c r="K270" s="41">
        <v>752</v>
      </c>
      <c r="L270" s="41">
        <v>502</v>
      </c>
      <c r="M270" s="41">
        <v>417</v>
      </c>
      <c r="N270" s="41">
        <v>200</v>
      </c>
      <c r="O270" s="41">
        <v>647</v>
      </c>
      <c r="P270" s="41">
        <v>368</v>
      </c>
      <c r="Q270" s="41">
        <v>4062</v>
      </c>
      <c r="R270" s="41">
        <v>994</v>
      </c>
      <c r="S270" s="41">
        <v>144</v>
      </c>
      <c r="T270" s="44">
        <f t="shared" si="8"/>
        <v>4062</v>
      </c>
      <c r="U270" s="44">
        <f t="shared" si="9"/>
        <v>144</v>
      </c>
      <c r="V270" s="11">
        <v>6.0000000000000002E-5</v>
      </c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</row>
    <row r="271" spans="1:40" x14ac:dyDescent="0.35">
      <c r="A271" s="2">
        <v>240</v>
      </c>
      <c r="B271" s="2" t="s">
        <v>271</v>
      </c>
      <c r="C271" s="41">
        <v>298</v>
      </c>
      <c r="D271" s="41">
        <v>334</v>
      </c>
      <c r="E271" s="41">
        <v>702</v>
      </c>
      <c r="F271" s="41">
        <v>687</v>
      </c>
      <c r="G271" s="41">
        <v>2144</v>
      </c>
      <c r="H271" s="41">
        <v>2088</v>
      </c>
      <c r="I271" s="41">
        <v>297</v>
      </c>
      <c r="J271" s="41">
        <v>2339</v>
      </c>
      <c r="K271" s="41">
        <v>752</v>
      </c>
      <c r="L271" s="41">
        <v>502</v>
      </c>
      <c r="M271" s="41">
        <v>417</v>
      </c>
      <c r="N271" s="41">
        <v>200</v>
      </c>
      <c r="O271" s="41">
        <v>647</v>
      </c>
      <c r="P271" s="41">
        <v>368</v>
      </c>
      <c r="Q271" s="41">
        <v>4062</v>
      </c>
      <c r="R271" s="41">
        <v>994</v>
      </c>
      <c r="S271" s="41">
        <v>144</v>
      </c>
      <c r="T271" s="44">
        <f t="shared" si="8"/>
        <v>4062</v>
      </c>
      <c r="U271" s="44">
        <f t="shared" si="9"/>
        <v>144</v>
      </c>
      <c r="V271" s="11">
        <v>6.0000000000000002E-5</v>
      </c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</row>
    <row r="272" spans="1:40" x14ac:dyDescent="0.35">
      <c r="A272" s="2">
        <v>241</v>
      </c>
      <c r="B272" s="2" t="s">
        <v>272</v>
      </c>
      <c r="C272" s="41">
        <v>321</v>
      </c>
      <c r="D272" s="41">
        <v>334</v>
      </c>
      <c r="E272" s="41">
        <v>946</v>
      </c>
      <c r="F272" s="41">
        <v>1835</v>
      </c>
      <c r="G272" s="41">
        <v>3002</v>
      </c>
      <c r="H272" s="41">
        <v>2088</v>
      </c>
      <c r="I272" s="41">
        <v>640</v>
      </c>
      <c r="J272" s="41">
        <v>27850</v>
      </c>
      <c r="K272" s="41">
        <v>752</v>
      </c>
      <c r="L272" s="41">
        <v>512</v>
      </c>
      <c r="M272" s="41">
        <v>417</v>
      </c>
      <c r="N272" s="41">
        <v>1018</v>
      </c>
      <c r="O272" s="41">
        <v>647</v>
      </c>
      <c r="P272" s="41">
        <v>687</v>
      </c>
      <c r="Q272" s="41">
        <v>15969</v>
      </c>
      <c r="R272" s="41">
        <v>1885</v>
      </c>
      <c r="S272" s="41">
        <v>181</v>
      </c>
      <c r="T272" s="44">
        <f t="shared" si="8"/>
        <v>27850</v>
      </c>
      <c r="U272" s="44">
        <f t="shared" si="9"/>
        <v>181</v>
      </c>
      <c r="V272" s="11">
        <v>6.0000000000000002E-5</v>
      </c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</row>
    <row r="273" spans="1:40" x14ac:dyDescent="0.35">
      <c r="A273" s="2">
        <v>242</v>
      </c>
      <c r="B273" s="2" t="s">
        <v>273</v>
      </c>
      <c r="C273" s="41">
        <v>109</v>
      </c>
      <c r="D273" s="41">
        <v>334</v>
      </c>
      <c r="E273" s="41">
        <v>557</v>
      </c>
      <c r="F273" s="41">
        <v>503</v>
      </c>
      <c r="G273" s="41">
        <v>1716</v>
      </c>
      <c r="H273" s="41">
        <v>2088</v>
      </c>
      <c r="I273" s="41">
        <v>137</v>
      </c>
      <c r="J273" s="41">
        <v>1671</v>
      </c>
      <c r="K273" s="41">
        <v>752</v>
      </c>
      <c r="L273" s="41">
        <v>446</v>
      </c>
      <c r="M273" s="41">
        <v>299</v>
      </c>
      <c r="N273" s="41">
        <v>137</v>
      </c>
      <c r="O273" s="41">
        <v>511</v>
      </c>
      <c r="P273" s="41">
        <v>296</v>
      </c>
      <c r="Q273" s="41">
        <v>2952</v>
      </c>
      <c r="R273" s="41">
        <v>811</v>
      </c>
      <c r="S273" s="41">
        <v>125</v>
      </c>
      <c r="T273" s="44">
        <f t="shared" si="8"/>
        <v>2952</v>
      </c>
      <c r="U273" s="44">
        <f t="shared" si="9"/>
        <v>109</v>
      </c>
      <c r="V273" s="11">
        <v>6.0000000000000002E-5</v>
      </c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</row>
    <row r="274" spans="1:40" x14ac:dyDescent="0.35">
      <c r="A274" s="2">
        <v>243</v>
      </c>
      <c r="B274" s="2" t="s">
        <v>274</v>
      </c>
      <c r="C274" s="41">
        <v>950</v>
      </c>
      <c r="D274" s="41">
        <v>1114</v>
      </c>
      <c r="E274" s="41">
        <v>5491</v>
      </c>
      <c r="F274" s="41">
        <v>7300</v>
      </c>
      <c r="G274" s="41">
        <v>10723</v>
      </c>
      <c r="H274" s="41">
        <v>6234</v>
      </c>
      <c r="I274" s="41">
        <v>3156</v>
      </c>
      <c r="J274" s="41">
        <v>8355</v>
      </c>
      <c r="K274" s="41">
        <v>4512</v>
      </c>
      <c r="L274" s="41">
        <v>890</v>
      </c>
      <c r="M274" s="41">
        <v>2354</v>
      </c>
      <c r="N274" s="41">
        <v>1361</v>
      </c>
      <c r="O274" s="41">
        <v>4136</v>
      </c>
      <c r="P274" s="41">
        <v>2520</v>
      </c>
      <c r="Q274" s="41">
        <v>18986</v>
      </c>
      <c r="R274" s="41">
        <v>5329</v>
      </c>
      <c r="S274" s="41">
        <v>368</v>
      </c>
      <c r="T274" s="44">
        <f t="shared" si="8"/>
        <v>18986</v>
      </c>
      <c r="U274" s="44">
        <f t="shared" si="9"/>
        <v>368</v>
      </c>
      <c r="V274" s="11">
        <v>6.0000000000000002E-5</v>
      </c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</row>
    <row r="275" spans="1:40" x14ac:dyDescent="0.35">
      <c r="A275" s="2">
        <v>244</v>
      </c>
      <c r="B275" s="2" t="s">
        <v>275</v>
      </c>
      <c r="C275" s="41">
        <v>1101</v>
      </c>
      <c r="D275" s="41">
        <v>1114</v>
      </c>
      <c r="E275" s="41">
        <v>3487</v>
      </c>
      <c r="F275" s="41">
        <v>5781</v>
      </c>
      <c r="G275" s="41">
        <v>10723</v>
      </c>
      <c r="H275" s="41">
        <v>6234</v>
      </c>
      <c r="I275" s="41">
        <v>2599</v>
      </c>
      <c r="J275" s="41">
        <v>7241</v>
      </c>
      <c r="K275" s="41">
        <v>4512</v>
      </c>
      <c r="L275" s="41">
        <v>837</v>
      </c>
      <c r="M275" s="41">
        <v>1843</v>
      </c>
      <c r="N275" s="41">
        <v>1006</v>
      </c>
      <c r="O275" s="41">
        <v>2587</v>
      </c>
      <c r="P275" s="41">
        <v>1256</v>
      </c>
      <c r="Q275" s="41">
        <v>12480</v>
      </c>
      <c r="R275" s="41">
        <v>4224</v>
      </c>
      <c r="S275" s="41">
        <v>270</v>
      </c>
      <c r="T275" s="44">
        <f t="shared" si="8"/>
        <v>12480</v>
      </c>
      <c r="U275" s="44">
        <f t="shared" si="9"/>
        <v>270</v>
      </c>
      <c r="V275" s="11">
        <v>6.0000000000000002E-5</v>
      </c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</row>
    <row r="276" spans="1:40" x14ac:dyDescent="0.35">
      <c r="A276" s="2">
        <v>245</v>
      </c>
      <c r="B276" s="2" t="s">
        <v>276</v>
      </c>
      <c r="C276" s="41">
        <v>591</v>
      </c>
      <c r="D276" s="41">
        <v>1114</v>
      </c>
      <c r="E276" s="41">
        <v>2484</v>
      </c>
      <c r="F276" s="41">
        <v>3720</v>
      </c>
      <c r="G276" s="41">
        <v>3431</v>
      </c>
      <c r="H276" s="41">
        <v>6234</v>
      </c>
      <c r="I276" s="41">
        <v>1671</v>
      </c>
      <c r="J276" s="41">
        <v>6127</v>
      </c>
      <c r="K276" s="41">
        <v>4512</v>
      </c>
      <c r="L276" s="41">
        <v>755</v>
      </c>
      <c r="M276" s="41">
        <v>1163</v>
      </c>
      <c r="N276" s="41">
        <v>586</v>
      </c>
      <c r="O276" s="41">
        <v>2061</v>
      </c>
      <c r="P276" s="41">
        <v>575</v>
      </c>
      <c r="Q276" s="41">
        <v>8157</v>
      </c>
      <c r="R276" s="41">
        <v>3311</v>
      </c>
      <c r="S276" s="41">
        <v>157</v>
      </c>
      <c r="T276" s="44">
        <f t="shared" si="8"/>
        <v>8157</v>
      </c>
      <c r="U276" s="44">
        <f t="shared" si="9"/>
        <v>157</v>
      </c>
      <c r="V276" s="11">
        <v>6.0000000000000002E-5</v>
      </c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</row>
    <row r="277" spans="1:40" x14ac:dyDescent="0.35">
      <c r="A277" s="2">
        <v>246</v>
      </c>
      <c r="B277" s="2" t="s">
        <v>277</v>
      </c>
      <c r="C277" s="41">
        <v>756</v>
      </c>
      <c r="D277" s="41">
        <v>1114</v>
      </c>
      <c r="E277" s="41">
        <v>4189</v>
      </c>
      <c r="F277" s="41">
        <v>4159</v>
      </c>
      <c r="G277" s="41">
        <v>10723</v>
      </c>
      <c r="H277" s="41">
        <v>7776</v>
      </c>
      <c r="I277" s="41">
        <v>2413</v>
      </c>
      <c r="J277" s="41">
        <v>7129</v>
      </c>
      <c r="K277" s="41">
        <v>4512</v>
      </c>
      <c r="L277" s="41">
        <v>757</v>
      </c>
      <c r="M277" s="41">
        <v>1743</v>
      </c>
      <c r="N277" s="41">
        <v>1006</v>
      </c>
      <c r="O277" s="41">
        <v>1805</v>
      </c>
      <c r="P277" s="41">
        <v>2086</v>
      </c>
      <c r="Q277" s="41">
        <v>12480</v>
      </c>
      <c r="R277" s="41">
        <v>4537</v>
      </c>
      <c r="S277" s="41">
        <v>270</v>
      </c>
      <c r="T277" s="44">
        <f t="shared" si="8"/>
        <v>12480</v>
      </c>
      <c r="U277" s="44">
        <f t="shared" si="9"/>
        <v>270</v>
      </c>
      <c r="V277" s="11">
        <v>6.0000000000000002E-5</v>
      </c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</row>
    <row r="278" spans="1:40" x14ac:dyDescent="0.35">
      <c r="A278" s="2">
        <v>247</v>
      </c>
      <c r="B278" s="2" t="s">
        <v>278</v>
      </c>
      <c r="C278" s="41">
        <v>1050</v>
      </c>
      <c r="D278" s="41">
        <v>1671</v>
      </c>
      <c r="E278" s="41">
        <v>4467</v>
      </c>
      <c r="F278" s="41">
        <v>5700</v>
      </c>
      <c r="G278" s="41">
        <v>10723</v>
      </c>
      <c r="H278" s="41">
        <v>7776</v>
      </c>
      <c r="I278" s="41">
        <v>3454</v>
      </c>
      <c r="J278" s="41">
        <v>9357</v>
      </c>
      <c r="K278" s="41">
        <v>4512</v>
      </c>
      <c r="L278" s="41">
        <v>880</v>
      </c>
      <c r="M278" s="41">
        <v>2138</v>
      </c>
      <c r="N278" s="41">
        <v>1152</v>
      </c>
      <c r="O278" s="41">
        <v>3098</v>
      </c>
      <c r="P278" s="41">
        <v>1256</v>
      </c>
      <c r="Q278" s="41">
        <v>14190</v>
      </c>
      <c r="R278" s="41">
        <v>5964</v>
      </c>
      <c r="S278" s="41">
        <v>311</v>
      </c>
      <c r="T278" s="44">
        <f t="shared" si="8"/>
        <v>14190</v>
      </c>
      <c r="U278" s="44">
        <f t="shared" si="9"/>
        <v>311</v>
      </c>
      <c r="V278" s="11">
        <v>6.0000000000000002E-5</v>
      </c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</row>
    <row r="279" spans="1:40" x14ac:dyDescent="0.35">
      <c r="A279" s="2">
        <v>248</v>
      </c>
      <c r="B279" s="2" t="s">
        <v>279</v>
      </c>
      <c r="C279" s="41">
        <v>657</v>
      </c>
      <c r="D279" s="41">
        <v>1114</v>
      </c>
      <c r="E279" s="41">
        <v>4189</v>
      </c>
      <c r="F279" s="41">
        <v>4245</v>
      </c>
      <c r="G279" s="41">
        <v>5576</v>
      </c>
      <c r="H279" s="41">
        <v>2983</v>
      </c>
      <c r="I279" s="41">
        <v>743</v>
      </c>
      <c r="J279" s="41">
        <v>13925</v>
      </c>
      <c r="K279" s="41">
        <v>2256</v>
      </c>
      <c r="L279" s="41">
        <v>1170</v>
      </c>
      <c r="M279" s="41">
        <v>1109</v>
      </c>
      <c r="N279" s="41">
        <v>524</v>
      </c>
      <c r="O279" s="41">
        <v>2332</v>
      </c>
      <c r="P279" s="41">
        <v>444</v>
      </c>
      <c r="Q279" s="41">
        <v>8365</v>
      </c>
      <c r="R279" s="41">
        <v>1940</v>
      </c>
      <c r="S279" s="41">
        <v>128</v>
      </c>
      <c r="T279" s="44">
        <f t="shared" si="8"/>
        <v>13925</v>
      </c>
      <c r="U279" s="44">
        <f t="shared" si="9"/>
        <v>128</v>
      </c>
      <c r="V279" s="11">
        <v>1.2999999999999999E-4</v>
      </c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</row>
    <row r="280" spans="1:40" x14ac:dyDescent="0.35">
      <c r="A280" s="2">
        <v>249</v>
      </c>
      <c r="B280" s="2" t="s">
        <v>280</v>
      </c>
      <c r="C280" s="41">
        <v>4142</v>
      </c>
      <c r="D280" s="41">
        <v>5570</v>
      </c>
      <c r="E280" s="41">
        <v>17601</v>
      </c>
      <c r="F280" s="41">
        <v>40926</v>
      </c>
      <c r="G280" s="41">
        <v>98644</v>
      </c>
      <c r="H280" s="41">
        <v>6646</v>
      </c>
      <c r="I280" s="41">
        <v>14482</v>
      </c>
      <c r="J280" s="41">
        <v>105829</v>
      </c>
      <c r="K280" s="41">
        <v>7520</v>
      </c>
      <c r="L280" s="41">
        <v>1382</v>
      </c>
      <c r="M280" s="41">
        <v>3492</v>
      </c>
      <c r="N280" s="41">
        <v>528</v>
      </c>
      <c r="O280" s="41">
        <v>4843</v>
      </c>
      <c r="P280" s="41">
        <v>14141</v>
      </c>
      <c r="Q280" s="41">
        <v>80037</v>
      </c>
      <c r="R280" s="41">
        <v>28101</v>
      </c>
      <c r="S280" s="41">
        <v>491</v>
      </c>
      <c r="T280" s="44">
        <f t="shared" si="8"/>
        <v>105829</v>
      </c>
      <c r="U280" s="44">
        <f t="shared" si="9"/>
        <v>491</v>
      </c>
      <c r="V280" s="11">
        <v>4.0000000000000002E-4</v>
      </c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</row>
    <row r="281" spans="1:40" x14ac:dyDescent="0.35">
      <c r="A281" s="2">
        <v>250</v>
      </c>
      <c r="B281" s="2" t="s">
        <v>281</v>
      </c>
      <c r="C281" s="41">
        <v>990</v>
      </c>
      <c r="D281" s="41">
        <v>1671</v>
      </c>
      <c r="E281" s="41">
        <v>4133</v>
      </c>
      <c r="F281" s="41">
        <v>4329</v>
      </c>
      <c r="G281" s="41">
        <v>8578</v>
      </c>
      <c r="H281" s="41">
        <v>7010</v>
      </c>
      <c r="I281" s="41">
        <v>8694</v>
      </c>
      <c r="J281" s="41">
        <v>22279</v>
      </c>
      <c r="K281" s="41">
        <v>4512</v>
      </c>
      <c r="L281" s="41">
        <v>6239</v>
      </c>
      <c r="M281" s="41">
        <v>1877</v>
      </c>
      <c r="N281" s="41">
        <v>691</v>
      </c>
      <c r="O281" s="41">
        <v>2332</v>
      </c>
      <c r="P281" s="41">
        <v>4794</v>
      </c>
      <c r="Q281" s="41">
        <v>17159</v>
      </c>
      <c r="R281" s="41">
        <v>2642</v>
      </c>
      <c r="S281" s="41">
        <v>422</v>
      </c>
      <c r="T281" s="44">
        <f t="shared" si="8"/>
        <v>22279</v>
      </c>
      <c r="U281" s="44">
        <f t="shared" si="9"/>
        <v>422</v>
      </c>
      <c r="V281" s="11">
        <v>1.2700000000000001E-3</v>
      </c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</row>
    <row r="282" spans="1:40" x14ac:dyDescent="0.35">
      <c r="A282" s="2">
        <v>251</v>
      </c>
      <c r="B282" s="2" t="s">
        <v>282</v>
      </c>
      <c r="C282" s="41">
        <v>5561</v>
      </c>
      <c r="D282" s="41">
        <v>11140</v>
      </c>
      <c r="E282" s="41">
        <v>7017</v>
      </c>
      <c r="F282" s="41">
        <v>36251</v>
      </c>
      <c r="G282" s="41">
        <v>364553</v>
      </c>
      <c r="H282" s="41">
        <v>218820</v>
      </c>
      <c r="I282" s="41">
        <v>18103</v>
      </c>
      <c r="J282" s="41">
        <v>144261</v>
      </c>
      <c r="K282" s="41">
        <v>37598</v>
      </c>
      <c r="L282" s="41">
        <v>9915</v>
      </c>
      <c r="M282" s="41">
        <v>17406</v>
      </c>
      <c r="N282" s="41">
        <v>6555</v>
      </c>
      <c r="O282" s="41">
        <v>36860</v>
      </c>
      <c r="P282" s="41">
        <v>7742</v>
      </c>
      <c r="Q282" s="41">
        <v>303030</v>
      </c>
      <c r="R282" s="41">
        <v>30077</v>
      </c>
      <c r="S282" s="41">
        <v>15603</v>
      </c>
      <c r="T282" s="44">
        <f t="shared" si="8"/>
        <v>364553</v>
      </c>
      <c r="U282" s="44">
        <f t="shared" si="9"/>
        <v>5561</v>
      </c>
      <c r="V282" s="11">
        <v>9.7999999999999997E-3</v>
      </c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</row>
    <row r="283" spans="1:40" x14ac:dyDescent="0.35">
      <c r="A283" s="2">
        <v>252</v>
      </c>
      <c r="B283" s="2" t="s">
        <v>283</v>
      </c>
      <c r="C283" s="41">
        <v>25353</v>
      </c>
      <c r="D283" s="41">
        <v>16710</v>
      </c>
      <c r="E283" s="41">
        <v>91436</v>
      </c>
      <c r="F283" s="41">
        <v>171186</v>
      </c>
      <c r="G283" s="41">
        <v>214442</v>
      </c>
      <c r="H283" s="41">
        <v>77062</v>
      </c>
      <c r="I283" s="41">
        <v>35648</v>
      </c>
      <c r="J283" s="41">
        <v>155958</v>
      </c>
      <c r="K283" s="41">
        <v>52637</v>
      </c>
      <c r="L283" s="41">
        <v>12254</v>
      </c>
      <c r="M283" s="41">
        <v>23777</v>
      </c>
      <c r="N283" s="41">
        <v>9746</v>
      </c>
      <c r="O283" s="41">
        <v>54727</v>
      </c>
      <c r="P283" s="41">
        <v>36750</v>
      </c>
      <c r="Q283" s="41">
        <v>297786</v>
      </c>
      <c r="R283" s="41">
        <v>130610</v>
      </c>
      <c r="S283" s="41">
        <v>10058</v>
      </c>
      <c r="T283" s="44">
        <f t="shared" si="8"/>
        <v>297786</v>
      </c>
      <c r="U283" s="44">
        <f t="shared" si="9"/>
        <v>9746</v>
      </c>
      <c r="V283" s="11">
        <v>1.3999999999999999E-4</v>
      </c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</row>
    <row r="284" spans="1:40" x14ac:dyDescent="0.35">
      <c r="A284" s="2">
        <v>253</v>
      </c>
      <c r="B284" s="2" t="s">
        <v>284</v>
      </c>
      <c r="C284" s="41">
        <v>12675</v>
      </c>
      <c r="D284" s="41">
        <v>11140</v>
      </c>
      <c r="E284" s="41">
        <v>62161</v>
      </c>
      <c r="F284" s="41">
        <v>85593</v>
      </c>
      <c r="G284" s="41">
        <v>128665</v>
      </c>
      <c r="H284" s="41">
        <v>53873</v>
      </c>
      <c r="I284" s="41">
        <v>18381</v>
      </c>
      <c r="J284" s="41">
        <v>82992</v>
      </c>
      <c r="K284" s="41">
        <v>37598</v>
      </c>
      <c r="L284" s="41">
        <v>11140</v>
      </c>
      <c r="M284" s="41">
        <v>15436</v>
      </c>
      <c r="N284" s="41">
        <v>4914</v>
      </c>
      <c r="O284" s="41">
        <v>27371</v>
      </c>
      <c r="P284" s="41">
        <v>5330</v>
      </c>
      <c r="Q284" s="41">
        <v>145059</v>
      </c>
      <c r="R284" s="41">
        <v>65619</v>
      </c>
      <c r="S284" s="41">
        <v>5740</v>
      </c>
      <c r="T284" s="44">
        <f t="shared" si="8"/>
        <v>145059</v>
      </c>
      <c r="U284" s="44">
        <f t="shared" si="9"/>
        <v>4914</v>
      </c>
      <c r="V284" s="11">
        <v>6.0000000000000002E-5</v>
      </c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</row>
    <row r="285" spans="1:40" x14ac:dyDescent="0.35">
      <c r="A285" s="2">
        <v>254</v>
      </c>
      <c r="B285" s="2" t="s">
        <v>285</v>
      </c>
      <c r="C285" s="41">
        <v>883</v>
      </c>
      <c r="D285" s="41">
        <v>837</v>
      </c>
      <c r="E285" s="41">
        <v>4189</v>
      </c>
      <c r="F285" s="41">
        <v>3175</v>
      </c>
      <c r="G285" s="41">
        <v>6433</v>
      </c>
      <c r="H285" s="41">
        <v>111398</v>
      </c>
      <c r="I285" s="41">
        <v>473</v>
      </c>
      <c r="J285" s="41">
        <v>25032</v>
      </c>
      <c r="K285" s="41">
        <v>3759</v>
      </c>
      <c r="L285" s="41">
        <v>2173</v>
      </c>
      <c r="M285" s="41">
        <v>1003</v>
      </c>
      <c r="N285" s="41">
        <v>998</v>
      </c>
      <c r="O285" s="41">
        <v>587</v>
      </c>
      <c r="P285" s="41">
        <v>898</v>
      </c>
      <c r="Q285" s="41">
        <v>17654</v>
      </c>
      <c r="R285" s="41">
        <v>2485</v>
      </c>
      <c r="S285" s="41">
        <v>2380</v>
      </c>
      <c r="T285" s="44">
        <f t="shared" si="8"/>
        <v>111398</v>
      </c>
      <c r="U285" s="44">
        <f t="shared" si="9"/>
        <v>473</v>
      </c>
      <c r="V285" s="11">
        <v>6.0000000000000002E-5</v>
      </c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</row>
    <row r="286" spans="1:40" x14ac:dyDescent="0.35">
      <c r="A286" s="2">
        <v>255</v>
      </c>
      <c r="B286" s="2" t="s">
        <v>286</v>
      </c>
      <c r="C286" s="41">
        <v>530</v>
      </c>
      <c r="D286" s="41">
        <v>2785</v>
      </c>
      <c r="E286" s="41">
        <v>16844</v>
      </c>
      <c r="F286" s="41">
        <v>10243</v>
      </c>
      <c r="G286" s="41">
        <v>42888</v>
      </c>
      <c r="H286" s="41">
        <v>2228</v>
      </c>
      <c r="I286" s="41">
        <v>640</v>
      </c>
      <c r="J286" s="41">
        <v>24508</v>
      </c>
      <c r="K286" s="41">
        <v>3008</v>
      </c>
      <c r="L286" s="41">
        <v>7464</v>
      </c>
      <c r="M286" s="41">
        <v>2414</v>
      </c>
      <c r="N286" s="41">
        <v>840</v>
      </c>
      <c r="O286" s="41">
        <v>1293</v>
      </c>
      <c r="P286" s="41">
        <v>13619</v>
      </c>
      <c r="Q286" s="41">
        <v>21238</v>
      </c>
      <c r="R286" s="41">
        <v>3704</v>
      </c>
      <c r="S286" s="41">
        <v>4838</v>
      </c>
      <c r="T286" s="44">
        <f t="shared" si="8"/>
        <v>42888</v>
      </c>
      <c r="U286" s="44">
        <f t="shared" si="9"/>
        <v>530</v>
      </c>
      <c r="V286" s="11">
        <v>4.0000000000000002E-4</v>
      </c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</row>
    <row r="287" spans="1:40" x14ac:dyDescent="0.35">
      <c r="A287" s="2">
        <v>256</v>
      </c>
      <c r="B287" s="2" t="s">
        <v>287</v>
      </c>
      <c r="C287" s="41">
        <v>530</v>
      </c>
      <c r="D287" s="41">
        <v>1857</v>
      </c>
      <c r="E287" s="41">
        <v>4255</v>
      </c>
      <c r="F287" s="41">
        <v>12578</v>
      </c>
      <c r="G287" s="41">
        <v>25733</v>
      </c>
      <c r="H287" s="41">
        <v>6436</v>
      </c>
      <c r="I287" s="41">
        <v>1485</v>
      </c>
      <c r="J287" s="41">
        <v>12030</v>
      </c>
      <c r="K287" s="41">
        <v>3759</v>
      </c>
      <c r="L287" s="41">
        <v>6684</v>
      </c>
      <c r="M287" s="41">
        <v>2337</v>
      </c>
      <c r="N287" s="41">
        <v>524</v>
      </c>
      <c r="O287" s="41">
        <v>2196</v>
      </c>
      <c r="P287" s="41">
        <v>2720</v>
      </c>
      <c r="Q287" s="41">
        <v>20686</v>
      </c>
      <c r="R287" s="41">
        <v>4579</v>
      </c>
      <c r="S287" s="41">
        <v>1542</v>
      </c>
      <c r="T287" s="44">
        <f t="shared" si="8"/>
        <v>25733</v>
      </c>
      <c r="U287" s="44">
        <f t="shared" si="9"/>
        <v>524</v>
      </c>
      <c r="V287" s="11">
        <v>5.0000000000000002E-5</v>
      </c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</row>
    <row r="288" spans="1:40" x14ac:dyDescent="0.35">
      <c r="A288" s="2">
        <v>257</v>
      </c>
      <c r="B288" s="2" t="s">
        <v>288</v>
      </c>
      <c r="C288" s="41">
        <v>1315</v>
      </c>
      <c r="D288" s="41">
        <v>1857</v>
      </c>
      <c r="E288" s="41">
        <v>3732</v>
      </c>
      <c r="F288" s="41">
        <v>5362</v>
      </c>
      <c r="G288" s="41">
        <v>10723</v>
      </c>
      <c r="H288" s="41">
        <v>3170</v>
      </c>
      <c r="I288" s="41">
        <v>2381</v>
      </c>
      <c r="J288" s="41">
        <v>13925</v>
      </c>
      <c r="K288" s="41">
        <v>6015</v>
      </c>
      <c r="L288" s="41">
        <v>5458</v>
      </c>
      <c r="M288" s="41">
        <v>1830</v>
      </c>
      <c r="N288" s="41">
        <v>1712</v>
      </c>
      <c r="O288" s="41">
        <v>3895</v>
      </c>
      <c r="P288" s="41">
        <v>1580</v>
      </c>
      <c r="Q288" s="41">
        <v>25442</v>
      </c>
      <c r="R288" s="41">
        <v>3783</v>
      </c>
      <c r="S288" s="41">
        <v>534</v>
      </c>
      <c r="T288" s="44">
        <f t="shared" si="8"/>
        <v>25442</v>
      </c>
      <c r="U288" s="44">
        <f t="shared" si="9"/>
        <v>534</v>
      </c>
      <c r="V288" s="11">
        <v>4.0000000000000002E-4</v>
      </c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</row>
    <row r="289" spans="1:40" x14ac:dyDescent="0.35">
      <c r="A289" s="2">
        <v>258</v>
      </c>
      <c r="B289" s="2" t="s">
        <v>289</v>
      </c>
      <c r="C289" s="41">
        <v>1658</v>
      </c>
      <c r="D289" s="41">
        <v>4456</v>
      </c>
      <c r="E289" s="41">
        <v>11185</v>
      </c>
      <c r="F289" s="41">
        <v>23922</v>
      </c>
      <c r="G289" s="41">
        <v>51467</v>
      </c>
      <c r="H289" s="41">
        <v>83549</v>
      </c>
      <c r="I289" s="41">
        <v>9070</v>
      </c>
      <c r="J289" s="41">
        <v>83549</v>
      </c>
      <c r="K289" s="41">
        <v>6015</v>
      </c>
      <c r="L289" s="41">
        <v>12254</v>
      </c>
      <c r="M289" s="41">
        <v>4962</v>
      </c>
      <c r="N289" s="41">
        <v>1311</v>
      </c>
      <c r="O289" s="41">
        <v>858</v>
      </c>
      <c r="P289" s="41">
        <v>7244</v>
      </c>
      <c r="Q289" s="41">
        <v>45125</v>
      </c>
      <c r="R289" s="41">
        <v>11434</v>
      </c>
      <c r="S289" s="41">
        <v>10050</v>
      </c>
      <c r="T289" s="44">
        <f t="shared" si="8"/>
        <v>83549</v>
      </c>
      <c r="U289" s="44">
        <f t="shared" si="9"/>
        <v>858</v>
      </c>
      <c r="V289" s="11">
        <v>6.0000000000000002E-5</v>
      </c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</row>
    <row r="290" spans="1:40" x14ac:dyDescent="0.35">
      <c r="A290" s="2">
        <v>259</v>
      </c>
      <c r="B290" s="2" t="s">
        <v>290</v>
      </c>
      <c r="C290" s="41">
        <v>2761</v>
      </c>
      <c r="D290" s="41">
        <v>4456</v>
      </c>
      <c r="E290" s="41">
        <v>15919</v>
      </c>
      <c r="F290" s="41">
        <v>41956</v>
      </c>
      <c r="G290" s="41">
        <v>68621</v>
      </c>
      <c r="H290" s="41">
        <v>48737</v>
      </c>
      <c r="I290" s="41">
        <v>15735</v>
      </c>
      <c r="J290" s="41">
        <v>91347</v>
      </c>
      <c r="K290" s="41">
        <v>12030</v>
      </c>
      <c r="L290" s="41">
        <v>12923</v>
      </c>
      <c r="M290" s="41">
        <v>6938</v>
      </c>
      <c r="N290" s="41">
        <v>2183</v>
      </c>
      <c r="O290" s="41">
        <v>1083</v>
      </c>
      <c r="P290" s="41">
        <v>10817</v>
      </c>
      <c r="Q290" s="41">
        <v>64230</v>
      </c>
      <c r="R290" s="41">
        <v>25353</v>
      </c>
      <c r="S290" s="41">
        <v>11287</v>
      </c>
      <c r="T290" s="44">
        <f t="shared" si="8"/>
        <v>91347</v>
      </c>
      <c r="U290" s="44">
        <f t="shared" si="9"/>
        <v>1083</v>
      </c>
      <c r="V290" s="11">
        <v>9.0000000000000006E-5</v>
      </c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</row>
    <row r="291" spans="1:40" x14ac:dyDescent="0.35">
      <c r="A291" s="2">
        <v>260</v>
      </c>
      <c r="B291" s="2" t="s">
        <v>291</v>
      </c>
      <c r="C291" s="41">
        <v>1083</v>
      </c>
      <c r="D291" s="41">
        <v>4456</v>
      </c>
      <c r="E291" s="41">
        <v>5414</v>
      </c>
      <c r="F291" s="41">
        <v>2991</v>
      </c>
      <c r="G291" s="41">
        <v>5147</v>
      </c>
      <c r="H291" s="41">
        <v>12533</v>
      </c>
      <c r="I291" s="41">
        <v>1069</v>
      </c>
      <c r="J291" s="41">
        <v>22837</v>
      </c>
      <c r="K291" s="41">
        <v>6015</v>
      </c>
      <c r="L291" s="41">
        <v>6015</v>
      </c>
      <c r="M291" s="41">
        <v>1689</v>
      </c>
      <c r="N291" s="41">
        <v>314</v>
      </c>
      <c r="O291" s="41">
        <v>511</v>
      </c>
      <c r="P291" s="41">
        <v>770</v>
      </c>
      <c r="Q291" s="41">
        <v>18854</v>
      </c>
      <c r="R291" s="41">
        <v>2034</v>
      </c>
      <c r="S291" s="41">
        <v>3144</v>
      </c>
      <c r="T291" s="44">
        <f t="shared" si="8"/>
        <v>22837</v>
      </c>
      <c r="U291" s="44">
        <f t="shared" si="9"/>
        <v>314</v>
      </c>
      <c r="V291" s="11">
        <v>6.0000000000000002E-5</v>
      </c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</row>
    <row r="292" spans="1:40" x14ac:dyDescent="0.35">
      <c r="A292" s="2">
        <v>261</v>
      </c>
      <c r="B292" s="2" t="s">
        <v>292</v>
      </c>
      <c r="C292" s="41">
        <v>1106</v>
      </c>
      <c r="D292" s="41">
        <v>4456</v>
      </c>
      <c r="E292" s="41">
        <v>10951</v>
      </c>
      <c r="F292" s="41">
        <v>5509</v>
      </c>
      <c r="G292" s="41">
        <v>10293</v>
      </c>
      <c r="H292" s="41">
        <v>20887</v>
      </c>
      <c r="I292" s="41">
        <v>1818</v>
      </c>
      <c r="J292" s="41">
        <v>25398</v>
      </c>
      <c r="K292" s="41">
        <v>6015</v>
      </c>
      <c r="L292" s="41">
        <v>7464</v>
      </c>
      <c r="M292" s="41">
        <v>2371</v>
      </c>
      <c r="N292" s="41">
        <v>1467</v>
      </c>
      <c r="O292" s="41">
        <v>647</v>
      </c>
      <c r="P292" s="41">
        <v>1418</v>
      </c>
      <c r="Q292" s="41">
        <v>32279</v>
      </c>
      <c r="R292" s="41">
        <v>4556</v>
      </c>
      <c r="S292" s="41">
        <v>3598</v>
      </c>
      <c r="T292" s="44">
        <f t="shared" si="8"/>
        <v>32279</v>
      </c>
      <c r="U292" s="44">
        <f t="shared" si="9"/>
        <v>647</v>
      </c>
      <c r="V292" s="11">
        <v>4.0000000000000002E-4</v>
      </c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</row>
    <row r="293" spans="1:40" x14ac:dyDescent="0.35">
      <c r="A293" s="2">
        <v>262</v>
      </c>
      <c r="B293" s="2" t="s">
        <v>293</v>
      </c>
      <c r="C293" s="41">
        <v>1658</v>
      </c>
      <c r="D293" s="41">
        <v>2228</v>
      </c>
      <c r="E293" s="41">
        <v>6416</v>
      </c>
      <c r="F293" s="41">
        <v>8334</v>
      </c>
      <c r="G293" s="41">
        <v>13295</v>
      </c>
      <c r="H293" s="41">
        <v>27850</v>
      </c>
      <c r="I293" s="41">
        <v>2136</v>
      </c>
      <c r="J293" s="41">
        <v>26736</v>
      </c>
      <c r="K293" s="41">
        <v>7520</v>
      </c>
      <c r="L293" s="41">
        <v>5570</v>
      </c>
      <c r="M293" s="41">
        <v>2426</v>
      </c>
      <c r="N293" s="41">
        <v>586</v>
      </c>
      <c r="O293" s="41">
        <v>1293</v>
      </c>
      <c r="P293" s="41">
        <v>2429</v>
      </c>
      <c r="Q293" s="41">
        <v>32939</v>
      </c>
      <c r="R293" s="41">
        <v>5765</v>
      </c>
      <c r="S293" s="41">
        <v>725</v>
      </c>
      <c r="T293" s="44">
        <f t="shared" si="8"/>
        <v>32939</v>
      </c>
      <c r="U293" s="44">
        <f t="shared" si="9"/>
        <v>586</v>
      </c>
      <c r="V293" s="11">
        <v>8.0000000000000004E-4</v>
      </c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</row>
    <row r="294" spans="1:40" x14ac:dyDescent="0.35">
      <c r="A294" s="2">
        <v>263</v>
      </c>
      <c r="B294" s="2" t="s">
        <v>294</v>
      </c>
      <c r="C294" s="41">
        <v>1989</v>
      </c>
      <c r="D294" s="41">
        <v>2228</v>
      </c>
      <c r="E294" s="41">
        <v>11885</v>
      </c>
      <c r="F294" s="41">
        <v>12067</v>
      </c>
      <c r="G294" s="41">
        <v>21445</v>
      </c>
      <c r="H294" s="41">
        <v>38990</v>
      </c>
      <c r="I294" s="41">
        <v>3514</v>
      </c>
      <c r="J294" s="41">
        <v>32306</v>
      </c>
      <c r="K294" s="41">
        <v>7520</v>
      </c>
      <c r="L294" s="41">
        <v>6908</v>
      </c>
      <c r="M294" s="41">
        <v>3234</v>
      </c>
      <c r="N294" s="41">
        <v>1320</v>
      </c>
      <c r="O294" s="41">
        <v>1940</v>
      </c>
      <c r="P294" s="41">
        <v>3200</v>
      </c>
      <c r="Q294" s="41">
        <v>39525</v>
      </c>
      <c r="R294" s="41">
        <v>8321</v>
      </c>
      <c r="S294" s="41">
        <v>2248</v>
      </c>
      <c r="T294" s="44">
        <f t="shared" si="8"/>
        <v>39525</v>
      </c>
      <c r="U294" s="44">
        <f t="shared" si="9"/>
        <v>1320</v>
      </c>
      <c r="V294" s="11">
        <v>8.9999999999999998E-4</v>
      </c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</row>
    <row r="295" spans="1:40" x14ac:dyDescent="0.35">
      <c r="A295" s="2">
        <v>264</v>
      </c>
      <c r="B295" s="2" t="s">
        <v>295</v>
      </c>
      <c r="C295" s="41">
        <v>2761</v>
      </c>
      <c r="D295" s="41">
        <v>2228</v>
      </c>
      <c r="E295" s="41">
        <v>14893</v>
      </c>
      <c r="F295" s="41">
        <v>15040</v>
      </c>
      <c r="G295" s="41">
        <v>25733</v>
      </c>
      <c r="H295" s="41">
        <v>44559</v>
      </c>
      <c r="I295" s="41">
        <v>4291</v>
      </c>
      <c r="J295" s="41">
        <v>50463</v>
      </c>
      <c r="K295" s="41">
        <v>9023</v>
      </c>
      <c r="L295" s="41">
        <v>7464</v>
      </c>
      <c r="M295" s="41">
        <v>5013</v>
      </c>
      <c r="N295" s="41">
        <v>1517</v>
      </c>
      <c r="O295" s="41">
        <v>2316</v>
      </c>
      <c r="P295" s="41">
        <v>1917</v>
      </c>
      <c r="Q295" s="41">
        <v>56655</v>
      </c>
      <c r="R295" s="41">
        <v>9919</v>
      </c>
      <c r="S295" s="41">
        <v>2871</v>
      </c>
      <c r="T295" s="44">
        <f t="shared" si="8"/>
        <v>56655</v>
      </c>
      <c r="U295" s="44">
        <f t="shared" si="9"/>
        <v>1517</v>
      </c>
      <c r="V295" s="11">
        <v>6.0000000000000002E-5</v>
      </c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</row>
    <row r="296" spans="1:40" x14ac:dyDescent="0.35">
      <c r="A296" s="2">
        <v>265</v>
      </c>
      <c r="B296" s="2" t="s">
        <v>296</v>
      </c>
      <c r="C296" s="41">
        <v>2761</v>
      </c>
      <c r="D296" s="41">
        <v>2228</v>
      </c>
      <c r="E296" s="41">
        <v>9703</v>
      </c>
      <c r="F296" s="41">
        <v>22502</v>
      </c>
      <c r="G296" s="41">
        <v>18442</v>
      </c>
      <c r="H296" s="41">
        <v>27850</v>
      </c>
      <c r="I296" s="41">
        <v>3714</v>
      </c>
      <c r="J296" s="41">
        <v>25621</v>
      </c>
      <c r="K296" s="41">
        <v>9023</v>
      </c>
      <c r="L296" s="41">
        <v>8021</v>
      </c>
      <c r="M296" s="41">
        <v>4226</v>
      </c>
      <c r="N296" s="41">
        <v>830</v>
      </c>
      <c r="O296" s="41">
        <v>4903</v>
      </c>
      <c r="P296" s="41">
        <v>3119</v>
      </c>
      <c r="Q296" s="41">
        <v>56655</v>
      </c>
      <c r="R296" s="41">
        <v>8849</v>
      </c>
      <c r="S296" s="41">
        <v>5377</v>
      </c>
      <c r="T296" s="44">
        <f t="shared" si="8"/>
        <v>56655</v>
      </c>
      <c r="U296" s="44">
        <f t="shared" si="9"/>
        <v>830</v>
      </c>
      <c r="V296" s="11">
        <v>6.0000000000000002E-5</v>
      </c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</row>
    <row r="297" spans="1:40" x14ac:dyDescent="0.35">
      <c r="A297" s="2">
        <v>266</v>
      </c>
      <c r="B297" s="2" t="s">
        <v>297</v>
      </c>
      <c r="C297" s="41">
        <v>663</v>
      </c>
      <c r="D297" s="41">
        <v>1114</v>
      </c>
      <c r="E297" s="41">
        <v>2986</v>
      </c>
      <c r="F297" s="41">
        <v>32501</v>
      </c>
      <c r="G297" s="41">
        <v>15441</v>
      </c>
      <c r="H297" s="41">
        <v>57337</v>
      </c>
      <c r="I297" s="41">
        <v>2723</v>
      </c>
      <c r="J297" s="41">
        <v>63498</v>
      </c>
      <c r="K297" s="41">
        <v>7520</v>
      </c>
      <c r="L297" s="41">
        <v>6239</v>
      </c>
      <c r="M297" s="41">
        <v>2597</v>
      </c>
      <c r="N297" s="41">
        <v>1573</v>
      </c>
      <c r="O297" s="41">
        <v>647</v>
      </c>
      <c r="P297" s="41">
        <v>6684</v>
      </c>
      <c r="Q297" s="41">
        <v>39525</v>
      </c>
      <c r="R297" s="41">
        <v>1929</v>
      </c>
      <c r="S297" s="41">
        <v>1809</v>
      </c>
      <c r="T297" s="44">
        <f t="shared" si="8"/>
        <v>63498</v>
      </c>
      <c r="U297" s="44">
        <f t="shared" si="9"/>
        <v>647</v>
      </c>
      <c r="V297" s="11">
        <v>6.0000000000000002E-5</v>
      </c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</row>
    <row r="298" spans="1:40" x14ac:dyDescent="0.35">
      <c r="A298" s="2">
        <v>267</v>
      </c>
      <c r="B298" s="2" t="s">
        <v>298</v>
      </c>
      <c r="C298" s="41">
        <v>10551</v>
      </c>
      <c r="D298" s="41">
        <v>18548</v>
      </c>
      <c r="E298" s="41">
        <v>91194</v>
      </c>
      <c r="F298" s="41">
        <v>9626</v>
      </c>
      <c r="G298" s="41">
        <v>69029</v>
      </c>
      <c r="H298" s="41">
        <v>289039</v>
      </c>
      <c r="I298" s="41">
        <v>9790</v>
      </c>
      <c r="J298" s="41">
        <v>98922</v>
      </c>
      <c r="K298" s="41">
        <v>33386</v>
      </c>
      <c r="L298" s="41">
        <v>23493</v>
      </c>
      <c r="M298" s="41">
        <v>18743</v>
      </c>
      <c r="N298" s="41">
        <v>8920</v>
      </c>
      <c r="O298" s="41">
        <v>9799</v>
      </c>
      <c r="P298" s="41">
        <v>8461</v>
      </c>
      <c r="Q298" s="41">
        <v>329051</v>
      </c>
      <c r="R298" s="41">
        <v>25188</v>
      </c>
      <c r="S298" s="41">
        <v>22864</v>
      </c>
      <c r="T298" s="44">
        <f t="shared" si="8"/>
        <v>329051</v>
      </c>
      <c r="U298" s="44">
        <f t="shared" si="9"/>
        <v>8461</v>
      </c>
      <c r="V298" s="11">
        <v>8.3000000000000001E-4</v>
      </c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</row>
    <row r="299" spans="1:40" x14ac:dyDescent="0.35">
      <c r="A299" s="2">
        <v>268</v>
      </c>
      <c r="B299" s="2" t="s">
        <v>299</v>
      </c>
      <c r="C299" s="41">
        <v>11689</v>
      </c>
      <c r="D299" s="41">
        <v>18548</v>
      </c>
      <c r="E299" s="41">
        <v>100295</v>
      </c>
      <c r="F299" s="41">
        <v>10407</v>
      </c>
      <c r="G299" s="41">
        <v>78550</v>
      </c>
      <c r="H299" s="41">
        <v>332316</v>
      </c>
      <c r="I299" s="41">
        <v>11850</v>
      </c>
      <c r="J299" s="41">
        <v>147889</v>
      </c>
      <c r="K299" s="41">
        <v>41734</v>
      </c>
      <c r="L299" s="41">
        <v>28440</v>
      </c>
      <c r="M299" s="41">
        <v>21441</v>
      </c>
      <c r="N299" s="41">
        <v>8643</v>
      </c>
      <c r="O299" s="41">
        <v>10650</v>
      </c>
      <c r="P299" s="41">
        <v>8446</v>
      </c>
      <c r="Q299" s="41">
        <v>365614</v>
      </c>
      <c r="R299" s="41">
        <v>25761</v>
      </c>
      <c r="S299" s="41">
        <v>24248</v>
      </c>
      <c r="T299" s="44">
        <f t="shared" si="8"/>
        <v>365614</v>
      </c>
      <c r="U299" s="44">
        <f t="shared" si="9"/>
        <v>8446</v>
      </c>
      <c r="V299" s="11">
        <v>1.0200000000000001E-3</v>
      </c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</row>
    <row r="300" spans="1:40" x14ac:dyDescent="0.35">
      <c r="A300" s="2">
        <v>269</v>
      </c>
      <c r="B300" s="2" t="s">
        <v>300</v>
      </c>
      <c r="C300" s="41">
        <v>18411</v>
      </c>
      <c r="D300" s="41">
        <v>30914</v>
      </c>
      <c r="E300" s="41">
        <v>164124</v>
      </c>
      <c r="F300" s="41">
        <v>31315</v>
      </c>
      <c r="G300" s="41">
        <v>119016</v>
      </c>
      <c r="H300" s="41">
        <v>714866</v>
      </c>
      <c r="I300" s="41">
        <v>23081</v>
      </c>
      <c r="J300" s="41">
        <v>395688</v>
      </c>
      <c r="K300" s="41">
        <v>66773</v>
      </c>
      <c r="L300" s="41">
        <v>40805</v>
      </c>
      <c r="M300" s="41">
        <v>37695</v>
      </c>
      <c r="N300" s="41">
        <v>18358</v>
      </c>
      <c r="O300" s="41">
        <v>20883</v>
      </c>
      <c r="P300" s="41">
        <v>18393</v>
      </c>
      <c r="Q300" s="41">
        <v>789723</v>
      </c>
      <c r="R300" s="41">
        <v>53812</v>
      </c>
      <c r="S300" s="41">
        <v>22633</v>
      </c>
      <c r="T300" s="44">
        <f t="shared" si="8"/>
        <v>789723</v>
      </c>
      <c r="U300" s="44">
        <f t="shared" si="9"/>
        <v>18358</v>
      </c>
      <c r="V300" s="11">
        <v>4.2999999999999999E-4</v>
      </c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</row>
    <row r="301" spans="1:40" x14ac:dyDescent="0.35">
      <c r="A301" s="2">
        <v>270</v>
      </c>
      <c r="B301" s="2" t="s">
        <v>301</v>
      </c>
      <c r="C301" s="41">
        <v>16708</v>
      </c>
      <c r="D301" s="41">
        <v>30914</v>
      </c>
      <c r="E301" s="41">
        <v>145873</v>
      </c>
      <c r="F301" s="41">
        <v>42534</v>
      </c>
      <c r="G301" s="41">
        <v>119016</v>
      </c>
      <c r="H301" s="41">
        <v>724526</v>
      </c>
      <c r="I301" s="41">
        <v>17312</v>
      </c>
      <c r="J301" s="41">
        <v>451332</v>
      </c>
      <c r="K301" s="41">
        <v>66773</v>
      </c>
      <c r="L301" s="41">
        <v>42042</v>
      </c>
      <c r="M301" s="41">
        <v>36531</v>
      </c>
      <c r="N301" s="41">
        <v>17361</v>
      </c>
      <c r="O301" s="41">
        <v>22587</v>
      </c>
      <c r="P301" s="41">
        <v>20600</v>
      </c>
      <c r="Q301" s="41">
        <v>789723</v>
      </c>
      <c r="R301" s="41">
        <v>54407</v>
      </c>
      <c r="S301" s="41">
        <v>24478</v>
      </c>
      <c r="T301" s="44">
        <f t="shared" si="8"/>
        <v>789723</v>
      </c>
      <c r="U301" s="44">
        <f t="shared" si="9"/>
        <v>16708</v>
      </c>
      <c r="V301" s="11">
        <v>1.1199999999999999E-3</v>
      </c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</row>
    <row r="302" spans="1:40" x14ac:dyDescent="0.35">
      <c r="A302" s="2">
        <v>271</v>
      </c>
      <c r="B302" s="2" t="s">
        <v>302</v>
      </c>
      <c r="C302" s="41">
        <v>3942</v>
      </c>
      <c r="D302" s="41">
        <v>7798</v>
      </c>
      <c r="E302" s="41">
        <v>20309</v>
      </c>
      <c r="F302" s="41">
        <v>7318</v>
      </c>
      <c r="G302" s="41">
        <v>30021</v>
      </c>
      <c r="H302" s="41">
        <v>62523</v>
      </c>
      <c r="I302" s="41">
        <v>3502</v>
      </c>
      <c r="J302" s="41">
        <v>50129</v>
      </c>
      <c r="K302" s="41">
        <v>7520</v>
      </c>
      <c r="L302" s="41">
        <v>14482</v>
      </c>
      <c r="M302" s="41">
        <v>6137</v>
      </c>
      <c r="N302" s="41">
        <v>3423</v>
      </c>
      <c r="O302" s="41">
        <v>3459</v>
      </c>
      <c r="P302" s="41">
        <v>3125</v>
      </c>
      <c r="Q302" s="41">
        <v>217391</v>
      </c>
      <c r="R302" s="41">
        <v>10315</v>
      </c>
      <c r="S302" s="41">
        <v>12732</v>
      </c>
      <c r="T302" s="44">
        <f t="shared" si="8"/>
        <v>217391</v>
      </c>
      <c r="U302" s="44">
        <f t="shared" si="9"/>
        <v>3125</v>
      </c>
      <c r="V302" s="11">
        <v>4.0000000000000002E-4</v>
      </c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</row>
    <row r="303" spans="1:40" x14ac:dyDescent="0.35">
      <c r="A303" s="2">
        <v>272</v>
      </c>
      <c r="B303" s="2" t="s">
        <v>303</v>
      </c>
      <c r="C303" s="41">
        <v>6065</v>
      </c>
      <c r="D303" s="41">
        <v>8912</v>
      </c>
      <c r="E303" s="41">
        <v>33887</v>
      </c>
      <c r="F303" s="41">
        <v>5359</v>
      </c>
      <c r="G303" s="41">
        <v>42888</v>
      </c>
      <c r="H303" s="41">
        <v>97301</v>
      </c>
      <c r="I303" s="41">
        <v>6962</v>
      </c>
      <c r="J303" s="41">
        <v>110842</v>
      </c>
      <c r="K303" s="41">
        <v>22558</v>
      </c>
      <c r="L303" s="41">
        <v>26736</v>
      </c>
      <c r="M303" s="41">
        <v>11453</v>
      </c>
      <c r="N303" s="41">
        <v>6027</v>
      </c>
      <c r="O303" s="41">
        <v>3068</v>
      </c>
      <c r="P303" s="41">
        <v>4828</v>
      </c>
      <c r="Q303" s="41">
        <v>284585</v>
      </c>
      <c r="R303" s="41">
        <v>11346</v>
      </c>
      <c r="S303" s="41">
        <v>9438</v>
      </c>
      <c r="T303" s="44">
        <f t="shared" si="8"/>
        <v>284585</v>
      </c>
      <c r="U303" s="44">
        <f t="shared" si="9"/>
        <v>3068</v>
      </c>
      <c r="V303" s="11">
        <v>6.9999999999999994E-5</v>
      </c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</row>
    <row r="304" spans="1:40" x14ac:dyDescent="0.35">
      <c r="A304" s="2">
        <v>273</v>
      </c>
      <c r="B304" s="2" t="s">
        <v>304</v>
      </c>
      <c r="C304" s="41">
        <v>4569</v>
      </c>
      <c r="D304" s="41">
        <v>10025</v>
      </c>
      <c r="E304" s="41">
        <v>57927</v>
      </c>
      <c r="F304" s="41">
        <v>9273</v>
      </c>
      <c r="G304" s="41">
        <v>64333</v>
      </c>
      <c r="H304" s="41">
        <v>208872</v>
      </c>
      <c r="I304" s="41">
        <v>12997</v>
      </c>
      <c r="J304" s="41">
        <v>189378</v>
      </c>
      <c r="K304" s="41">
        <v>37598</v>
      </c>
      <c r="L304" s="41">
        <v>27292</v>
      </c>
      <c r="M304" s="41">
        <v>17629</v>
      </c>
      <c r="N304" s="41">
        <v>6737</v>
      </c>
      <c r="O304" s="41">
        <v>5370</v>
      </c>
      <c r="P304" s="41">
        <v>7873</v>
      </c>
      <c r="Q304" s="41">
        <v>397892</v>
      </c>
      <c r="R304" s="41">
        <v>26854</v>
      </c>
      <c r="S304" s="41">
        <v>13502</v>
      </c>
      <c r="T304" s="44">
        <f t="shared" si="8"/>
        <v>397892</v>
      </c>
      <c r="U304" s="44">
        <f t="shared" si="9"/>
        <v>4569</v>
      </c>
      <c r="V304" s="11">
        <v>1.4999999999999999E-4</v>
      </c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</row>
    <row r="305" spans="1:40" x14ac:dyDescent="0.35">
      <c r="A305" s="2">
        <v>274</v>
      </c>
      <c r="B305" s="2" t="s">
        <v>305</v>
      </c>
      <c r="C305" s="41">
        <v>8565</v>
      </c>
      <c r="D305" s="41">
        <v>13368</v>
      </c>
      <c r="E305" s="41">
        <v>82813</v>
      </c>
      <c r="F305" s="41">
        <v>13736</v>
      </c>
      <c r="G305" s="41">
        <v>85777</v>
      </c>
      <c r="H305" s="41">
        <v>250647</v>
      </c>
      <c r="I305" s="41">
        <v>16710</v>
      </c>
      <c r="J305" s="41">
        <v>211657</v>
      </c>
      <c r="K305" s="41">
        <v>52637</v>
      </c>
      <c r="L305" s="41">
        <v>31192</v>
      </c>
      <c r="M305" s="41">
        <v>21871</v>
      </c>
      <c r="N305" s="41">
        <v>5636</v>
      </c>
      <c r="O305" s="41">
        <v>8452</v>
      </c>
      <c r="P305" s="41">
        <v>11023</v>
      </c>
      <c r="Q305" s="41">
        <v>487484</v>
      </c>
      <c r="R305" s="41">
        <v>33419</v>
      </c>
      <c r="S305" s="41">
        <v>18171</v>
      </c>
      <c r="T305" s="44">
        <f t="shared" si="8"/>
        <v>487484</v>
      </c>
      <c r="U305" s="44">
        <f t="shared" si="9"/>
        <v>5636</v>
      </c>
      <c r="V305" s="11">
        <v>1.4499999999999999E-3</v>
      </c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</row>
    <row r="306" spans="1:40" x14ac:dyDescent="0.35">
      <c r="A306" s="2">
        <v>275</v>
      </c>
      <c r="B306" s="2" t="s">
        <v>306</v>
      </c>
      <c r="C306" s="41">
        <v>11104</v>
      </c>
      <c r="D306" s="41">
        <v>27850</v>
      </c>
      <c r="E306" s="41">
        <v>73389</v>
      </c>
      <c r="F306" s="41">
        <v>11696</v>
      </c>
      <c r="G306" s="41">
        <v>111510</v>
      </c>
      <c r="H306" s="41">
        <v>360058</v>
      </c>
      <c r="I306" s="41">
        <v>15131</v>
      </c>
      <c r="J306" s="41">
        <v>285180</v>
      </c>
      <c r="K306" s="41">
        <v>67675</v>
      </c>
      <c r="L306" s="41">
        <v>47902</v>
      </c>
      <c r="M306" s="41">
        <v>27238</v>
      </c>
      <c r="N306" s="41">
        <v>8887</v>
      </c>
      <c r="O306" s="41">
        <v>6663</v>
      </c>
      <c r="P306" s="41">
        <v>9448</v>
      </c>
      <c r="Q306" s="41">
        <v>476943</v>
      </c>
      <c r="R306" s="41">
        <v>29913</v>
      </c>
      <c r="S306" s="41">
        <v>20976</v>
      </c>
      <c r="T306" s="44">
        <f t="shared" si="8"/>
        <v>476943</v>
      </c>
      <c r="U306" s="44">
        <f t="shared" si="9"/>
        <v>6663</v>
      </c>
      <c r="V306" s="11">
        <v>1.4599999999999999E-3</v>
      </c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</row>
    <row r="307" spans="1:40" x14ac:dyDescent="0.35">
      <c r="A307" s="2">
        <v>276</v>
      </c>
      <c r="B307" s="2" t="s">
        <v>307</v>
      </c>
      <c r="C307" s="41">
        <v>3704</v>
      </c>
      <c r="D307" s="41">
        <v>22279</v>
      </c>
      <c r="E307" s="41">
        <v>14092</v>
      </c>
      <c r="F307" s="41">
        <v>9376</v>
      </c>
      <c r="G307" s="41">
        <v>36456</v>
      </c>
      <c r="H307" s="41">
        <v>118606</v>
      </c>
      <c r="I307" s="41">
        <v>1962</v>
      </c>
      <c r="J307" s="41">
        <v>50129</v>
      </c>
      <c r="K307" s="41">
        <v>13535</v>
      </c>
      <c r="L307" s="41">
        <v>6015</v>
      </c>
      <c r="M307" s="41">
        <v>5830</v>
      </c>
      <c r="N307" s="41">
        <v>2619</v>
      </c>
      <c r="O307" s="41">
        <v>6151</v>
      </c>
      <c r="P307" s="41">
        <v>886</v>
      </c>
      <c r="Q307" s="41">
        <v>123848</v>
      </c>
      <c r="R307" s="41">
        <v>3150</v>
      </c>
      <c r="S307" s="41">
        <v>17102</v>
      </c>
      <c r="T307" s="44">
        <f t="shared" si="8"/>
        <v>123848</v>
      </c>
      <c r="U307" s="44">
        <f t="shared" si="9"/>
        <v>886</v>
      </c>
      <c r="V307" s="11">
        <v>6.0000000000000002E-5</v>
      </c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</row>
    <row r="308" spans="1:40" x14ac:dyDescent="0.35">
      <c r="A308" s="2">
        <v>277</v>
      </c>
      <c r="B308" s="2" t="s">
        <v>308</v>
      </c>
      <c r="C308" s="41">
        <v>4631</v>
      </c>
      <c r="D308" s="41">
        <v>11140</v>
      </c>
      <c r="E308" s="41">
        <v>29554</v>
      </c>
      <c r="F308" s="41">
        <v>12501</v>
      </c>
      <c r="G308" s="41">
        <v>42888</v>
      </c>
      <c r="H308" s="41">
        <v>139248</v>
      </c>
      <c r="I308" s="41">
        <v>4258</v>
      </c>
      <c r="J308" s="41">
        <v>54585</v>
      </c>
      <c r="K308" s="41">
        <v>18047</v>
      </c>
      <c r="L308" s="41">
        <v>7241</v>
      </c>
      <c r="M308" s="41">
        <v>10933</v>
      </c>
      <c r="N308" s="41">
        <v>4192</v>
      </c>
      <c r="O308" s="41">
        <v>11054</v>
      </c>
      <c r="P308" s="41">
        <v>886</v>
      </c>
      <c r="Q308" s="41">
        <v>176548</v>
      </c>
      <c r="R308" s="41">
        <v>9450</v>
      </c>
      <c r="S308" s="41">
        <v>21221</v>
      </c>
      <c r="T308" s="44">
        <f t="shared" si="8"/>
        <v>176548</v>
      </c>
      <c r="U308" s="44">
        <f t="shared" si="9"/>
        <v>886</v>
      </c>
      <c r="V308" s="11">
        <v>3.8000000000000002E-4</v>
      </c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</row>
    <row r="309" spans="1:40" x14ac:dyDescent="0.35">
      <c r="A309" s="2">
        <v>278</v>
      </c>
      <c r="B309" s="2" t="s">
        <v>309</v>
      </c>
      <c r="C309" s="41">
        <v>7974</v>
      </c>
      <c r="D309" s="41">
        <v>16710</v>
      </c>
      <c r="E309" s="41">
        <v>40259</v>
      </c>
      <c r="F309" s="41">
        <v>18751</v>
      </c>
      <c r="G309" s="41">
        <v>64333</v>
      </c>
      <c r="H309" s="41">
        <v>208872</v>
      </c>
      <c r="I309" s="41">
        <v>7701</v>
      </c>
      <c r="J309" s="41">
        <v>83549</v>
      </c>
      <c r="K309" s="41">
        <v>22558</v>
      </c>
      <c r="L309" s="41">
        <v>8466</v>
      </c>
      <c r="M309" s="41">
        <v>18005</v>
      </c>
      <c r="N309" s="41">
        <v>6691</v>
      </c>
      <c r="O309" s="41">
        <v>12904</v>
      </c>
      <c r="P309" s="41">
        <v>6628</v>
      </c>
      <c r="Q309" s="41">
        <v>247694</v>
      </c>
      <c r="R309" s="41">
        <v>18902</v>
      </c>
      <c r="S309" s="41">
        <v>30957</v>
      </c>
      <c r="T309" s="44">
        <f t="shared" si="8"/>
        <v>247694</v>
      </c>
      <c r="U309" s="44">
        <f t="shared" si="9"/>
        <v>6628</v>
      </c>
      <c r="V309" s="11">
        <v>2.3000000000000001E-4</v>
      </c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</row>
    <row r="310" spans="1:40" x14ac:dyDescent="0.35">
      <c r="A310" s="2">
        <v>279</v>
      </c>
      <c r="B310" s="2" t="s">
        <v>310</v>
      </c>
      <c r="C310" s="41">
        <v>2181</v>
      </c>
      <c r="D310" s="41">
        <v>3342</v>
      </c>
      <c r="E310" s="41">
        <v>15718</v>
      </c>
      <c r="F310" s="41">
        <v>2314</v>
      </c>
      <c r="G310" s="41">
        <v>21445</v>
      </c>
      <c r="H310" s="41">
        <v>31748</v>
      </c>
      <c r="I310" s="41">
        <v>2048</v>
      </c>
      <c r="J310" s="41">
        <v>38990</v>
      </c>
      <c r="K310" s="41">
        <v>12030</v>
      </c>
      <c r="L310" s="41">
        <v>9469</v>
      </c>
      <c r="M310" s="41">
        <v>4652</v>
      </c>
      <c r="N310" s="41">
        <v>1518</v>
      </c>
      <c r="O310" s="41">
        <v>1249</v>
      </c>
      <c r="P310" s="41">
        <v>663</v>
      </c>
      <c r="Q310" s="41">
        <v>57971</v>
      </c>
      <c r="R310" s="41">
        <v>5667</v>
      </c>
      <c r="S310" s="41">
        <v>1935</v>
      </c>
      <c r="T310" s="44">
        <f t="shared" si="8"/>
        <v>57971</v>
      </c>
      <c r="U310" s="44">
        <f t="shared" si="9"/>
        <v>663</v>
      </c>
      <c r="V310" s="11">
        <v>6.0000000000000002E-5</v>
      </c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</row>
    <row r="311" spans="1:40" x14ac:dyDescent="0.35">
      <c r="A311" s="2">
        <v>280</v>
      </c>
      <c r="B311" s="2" t="s">
        <v>311</v>
      </c>
      <c r="C311" s="41">
        <v>2181</v>
      </c>
      <c r="D311" s="41">
        <v>3342</v>
      </c>
      <c r="E311" s="41">
        <v>15718</v>
      </c>
      <c r="F311" s="41">
        <v>1515</v>
      </c>
      <c r="G311" s="41">
        <v>21445</v>
      </c>
      <c r="H311" s="41">
        <v>31748</v>
      </c>
      <c r="I311" s="41">
        <v>2048</v>
      </c>
      <c r="J311" s="41">
        <v>38990</v>
      </c>
      <c r="K311" s="41">
        <v>12030</v>
      </c>
      <c r="L311" s="41">
        <v>9469</v>
      </c>
      <c r="M311" s="41">
        <v>4652</v>
      </c>
      <c r="N311" s="41">
        <v>1518</v>
      </c>
      <c r="O311" s="41">
        <v>1249</v>
      </c>
      <c r="P311" s="41">
        <v>663</v>
      </c>
      <c r="Q311" s="41">
        <v>57971</v>
      </c>
      <c r="R311" s="41">
        <v>5667</v>
      </c>
      <c r="S311" s="41">
        <v>1931</v>
      </c>
      <c r="T311" s="44">
        <f t="shared" si="8"/>
        <v>57971</v>
      </c>
      <c r="U311" s="44">
        <f t="shared" si="9"/>
        <v>663</v>
      </c>
      <c r="V311" s="11">
        <v>6.0000000000000002E-5</v>
      </c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</row>
    <row r="312" spans="1:40" x14ac:dyDescent="0.35">
      <c r="A312" s="2">
        <v>281</v>
      </c>
      <c r="B312" s="2" t="s">
        <v>312</v>
      </c>
      <c r="C312" s="41">
        <v>2181</v>
      </c>
      <c r="D312" s="41">
        <v>3342</v>
      </c>
      <c r="E312" s="41">
        <v>15718</v>
      </c>
      <c r="F312" s="41">
        <v>1515</v>
      </c>
      <c r="G312" s="41">
        <v>21445</v>
      </c>
      <c r="H312" s="41">
        <v>31748</v>
      </c>
      <c r="I312" s="41">
        <v>2048</v>
      </c>
      <c r="J312" s="41">
        <v>38990</v>
      </c>
      <c r="K312" s="41">
        <v>12030</v>
      </c>
      <c r="L312" s="41">
        <v>9469</v>
      </c>
      <c r="M312" s="41">
        <v>4652</v>
      </c>
      <c r="N312" s="41">
        <v>1518</v>
      </c>
      <c r="O312" s="41">
        <v>1249</v>
      </c>
      <c r="P312" s="41">
        <v>663</v>
      </c>
      <c r="Q312" s="41">
        <v>57971</v>
      </c>
      <c r="R312" s="41">
        <v>5667</v>
      </c>
      <c r="S312" s="41">
        <v>1931</v>
      </c>
      <c r="T312" s="44">
        <f t="shared" si="8"/>
        <v>57971</v>
      </c>
      <c r="U312" s="44">
        <f t="shared" si="9"/>
        <v>663</v>
      </c>
      <c r="V312" s="11">
        <v>6.0000000000000002E-5</v>
      </c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</row>
    <row r="313" spans="1:40" x14ac:dyDescent="0.35">
      <c r="A313" s="2">
        <v>282</v>
      </c>
      <c r="B313" s="2" t="s">
        <v>313</v>
      </c>
      <c r="C313" s="41">
        <v>2181</v>
      </c>
      <c r="D313" s="41">
        <v>3342</v>
      </c>
      <c r="E313" s="41">
        <v>15718</v>
      </c>
      <c r="F313" s="41">
        <v>1515</v>
      </c>
      <c r="G313" s="41">
        <v>21445</v>
      </c>
      <c r="H313" s="41">
        <v>31748</v>
      </c>
      <c r="I313" s="41">
        <v>2048</v>
      </c>
      <c r="J313" s="41">
        <v>40104</v>
      </c>
      <c r="K313" s="41">
        <v>12030</v>
      </c>
      <c r="L313" s="41">
        <v>9469</v>
      </c>
      <c r="M313" s="41">
        <v>4652</v>
      </c>
      <c r="N313" s="41">
        <v>1518</v>
      </c>
      <c r="O313" s="41">
        <v>1249</v>
      </c>
      <c r="P313" s="41">
        <v>663</v>
      </c>
      <c r="Q313" s="41">
        <v>57971</v>
      </c>
      <c r="R313" s="41">
        <v>5667</v>
      </c>
      <c r="S313" s="41">
        <v>1931</v>
      </c>
      <c r="T313" s="44">
        <f t="shared" si="8"/>
        <v>57971</v>
      </c>
      <c r="U313" s="44">
        <f t="shared" si="9"/>
        <v>663</v>
      </c>
      <c r="V313" s="11">
        <v>6.0000000000000002E-5</v>
      </c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</row>
    <row r="314" spans="1:40" x14ac:dyDescent="0.35">
      <c r="A314" s="2">
        <v>283</v>
      </c>
      <c r="B314" s="2" t="s">
        <v>314</v>
      </c>
      <c r="C314" s="41">
        <v>2799</v>
      </c>
      <c r="D314" s="41">
        <v>5570</v>
      </c>
      <c r="E314" s="41">
        <v>20954</v>
      </c>
      <c r="F314" s="41">
        <v>2079</v>
      </c>
      <c r="G314" s="41">
        <v>30021</v>
      </c>
      <c r="H314" s="41">
        <v>51324</v>
      </c>
      <c r="I314" s="41">
        <v>2632</v>
      </c>
      <c r="J314" s="41">
        <v>38990</v>
      </c>
      <c r="K314" s="41">
        <v>15039</v>
      </c>
      <c r="L314" s="41">
        <v>10249</v>
      </c>
      <c r="M314" s="41">
        <v>6356</v>
      </c>
      <c r="N314" s="41">
        <v>2362</v>
      </c>
      <c r="O314" s="41">
        <v>1714</v>
      </c>
      <c r="P314" s="41">
        <v>1658</v>
      </c>
      <c r="Q314" s="41">
        <v>73782</v>
      </c>
      <c r="R314" s="41">
        <v>13443</v>
      </c>
      <c r="S314" s="41">
        <v>2423</v>
      </c>
      <c r="T314" s="44">
        <f t="shared" si="8"/>
        <v>73782</v>
      </c>
      <c r="U314" s="44">
        <f t="shared" si="9"/>
        <v>1658</v>
      </c>
      <c r="V314" s="11">
        <v>6.0000000000000002E-5</v>
      </c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</row>
    <row r="315" spans="1:40" x14ac:dyDescent="0.35">
      <c r="A315" s="2">
        <v>284</v>
      </c>
      <c r="B315" s="2" t="s">
        <v>315</v>
      </c>
      <c r="C315" s="41">
        <v>2799</v>
      </c>
      <c r="D315" s="41">
        <v>5570</v>
      </c>
      <c r="E315" s="41">
        <v>20954</v>
      </c>
      <c r="F315" s="41">
        <v>2079</v>
      </c>
      <c r="G315" s="41">
        <v>30021</v>
      </c>
      <c r="H315" s="41">
        <v>51324</v>
      </c>
      <c r="I315" s="41">
        <v>2632</v>
      </c>
      <c r="J315" s="41">
        <v>38990</v>
      </c>
      <c r="K315" s="41">
        <v>15039</v>
      </c>
      <c r="L315" s="41">
        <v>10249</v>
      </c>
      <c r="M315" s="41">
        <v>6356</v>
      </c>
      <c r="N315" s="41">
        <v>1467</v>
      </c>
      <c r="O315" s="41">
        <v>1714</v>
      </c>
      <c r="P315" s="41">
        <v>1658</v>
      </c>
      <c r="Q315" s="41">
        <v>73782</v>
      </c>
      <c r="R315" s="41">
        <v>13443</v>
      </c>
      <c r="S315" s="41">
        <v>2423</v>
      </c>
      <c r="T315" s="44">
        <f t="shared" si="8"/>
        <v>73782</v>
      </c>
      <c r="U315" s="44">
        <f t="shared" si="9"/>
        <v>1467</v>
      </c>
      <c r="V315" s="11">
        <v>5.0000000000000001E-3</v>
      </c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</row>
    <row r="316" spans="1:40" x14ac:dyDescent="0.35">
      <c r="A316" s="2">
        <v>285</v>
      </c>
      <c r="B316" s="2" t="s">
        <v>316</v>
      </c>
      <c r="C316" s="41">
        <v>2799</v>
      </c>
      <c r="D316" s="41">
        <v>5570</v>
      </c>
      <c r="E316" s="41">
        <v>20954</v>
      </c>
      <c r="F316" s="41">
        <v>2079</v>
      </c>
      <c r="G316" s="41">
        <v>30021</v>
      </c>
      <c r="H316" s="41">
        <v>51324</v>
      </c>
      <c r="I316" s="41">
        <v>2632</v>
      </c>
      <c r="J316" s="41">
        <v>38990</v>
      </c>
      <c r="K316" s="41">
        <v>15039</v>
      </c>
      <c r="L316" s="41">
        <v>10249</v>
      </c>
      <c r="M316" s="41">
        <v>6356</v>
      </c>
      <c r="N316" s="41">
        <v>1467</v>
      </c>
      <c r="O316" s="41">
        <v>1714</v>
      </c>
      <c r="P316" s="41">
        <v>1658</v>
      </c>
      <c r="Q316" s="41">
        <v>73782</v>
      </c>
      <c r="R316" s="41">
        <v>13443</v>
      </c>
      <c r="S316" s="41">
        <v>2423</v>
      </c>
      <c r="T316" s="44">
        <f t="shared" si="8"/>
        <v>73782</v>
      </c>
      <c r="U316" s="44">
        <f t="shared" si="9"/>
        <v>1467</v>
      </c>
      <c r="V316" s="11">
        <v>6.0000000000000002E-5</v>
      </c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</row>
    <row r="317" spans="1:40" x14ac:dyDescent="0.35">
      <c r="A317" s="2">
        <v>286</v>
      </c>
      <c r="B317" s="2" t="s">
        <v>317</v>
      </c>
      <c r="C317" s="41">
        <v>2799</v>
      </c>
      <c r="D317" s="41">
        <v>5570</v>
      </c>
      <c r="E317" s="41">
        <v>20954</v>
      </c>
      <c r="F317" s="41">
        <v>2079</v>
      </c>
      <c r="G317" s="41">
        <v>30021</v>
      </c>
      <c r="H317" s="41">
        <v>97775</v>
      </c>
      <c r="I317" s="41">
        <v>2632</v>
      </c>
      <c r="J317" s="41">
        <v>35648</v>
      </c>
      <c r="K317" s="41">
        <v>15039</v>
      </c>
      <c r="L317" s="41">
        <v>10249</v>
      </c>
      <c r="M317" s="41">
        <v>6356</v>
      </c>
      <c r="N317" s="41">
        <v>1467</v>
      </c>
      <c r="O317" s="41">
        <v>1714</v>
      </c>
      <c r="P317" s="41">
        <v>1658</v>
      </c>
      <c r="Q317" s="41">
        <v>73782</v>
      </c>
      <c r="R317" s="41">
        <v>13443</v>
      </c>
      <c r="S317" s="41">
        <v>2423</v>
      </c>
      <c r="T317" s="44">
        <f t="shared" si="8"/>
        <v>97775</v>
      </c>
      <c r="U317" s="44">
        <f t="shared" si="9"/>
        <v>1467</v>
      </c>
      <c r="V317" s="11">
        <v>6.0000000000000002E-5</v>
      </c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</row>
    <row r="318" spans="1:40" x14ac:dyDescent="0.35">
      <c r="A318" s="2">
        <v>287</v>
      </c>
      <c r="B318" s="2" t="s">
        <v>318</v>
      </c>
      <c r="C318" s="41">
        <v>4141</v>
      </c>
      <c r="D318" s="41">
        <v>8912</v>
      </c>
      <c r="E318" s="41">
        <v>25866</v>
      </c>
      <c r="F318" s="41">
        <v>3074</v>
      </c>
      <c r="G318" s="41">
        <v>42888</v>
      </c>
      <c r="H318" s="41">
        <v>97775</v>
      </c>
      <c r="I318" s="41">
        <v>3896</v>
      </c>
      <c r="J318" s="41">
        <v>63609</v>
      </c>
      <c r="K318" s="41">
        <v>18047</v>
      </c>
      <c r="L318" s="41">
        <v>13368</v>
      </c>
      <c r="M318" s="41">
        <v>8855</v>
      </c>
      <c r="N318" s="41">
        <v>3668</v>
      </c>
      <c r="O318" s="41">
        <v>4421</v>
      </c>
      <c r="P318" s="41">
        <v>2386</v>
      </c>
      <c r="Q318" s="41">
        <v>137311</v>
      </c>
      <c r="R318" s="41">
        <v>12125</v>
      </c>
      <c r="S318" s="41">
        <v>2985</v>
      </c>
      <c r="T318" s="44">
        <f t="shared" si="8"/>
        <v>137311</v>
      </c>
      <c r="U318" s="44">
        <f t="shared" si="9"/>
        <v>2386</v>
      </c>
      <c r="V318" s="11">
        <v>6.0000000000000002E-5</v>
      </c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</row>
    <row r="319" spans="1:40" x14ac:dyDescent="0.35">
      <c r="A319" s="2">
        <v>288</v>
      </c>
      <c r="B319" s="2" t="s">
        <v>319</v>
      </c>
      <c r="C319" s="41">
        <v>4141</v>
      </c>
      <c r="D319" s="41">
        <v>8912</v>
      </c>
      <c r="E319" s="41">
        <v>25866</v>
      </c>
      <c r="F319" s="41">
        <v>3074</v>
      </c>
      <c r="G319" s="41">
        <v>42888</v>
      </c>
      <c r="H319" s="41">
        <v>97775</v>
      </c>
      <c r="I319" s="41">
        <v>3896</v>
      </c>
      <c r="J319" s="41">
        <v>65725</v>
      </c>
      <c r="K319" s="41">
        <v>18047</v>
      </c>
      <c r="L319" s="41">
        <v>13368</v>
      </c>
      <c r="M319" s="41">
        <v>8855</v>
      </c>
      <c r="N319" s="41">
        <v>3668</v>
      </c>
      <c r="O319" s="41">
        <v>4421</v>
      </c>
      <c r="P319" s="41">
        <v>2386</v>
      </c>
      <c r="Q319" s="41">
        <v>137311</v>
      </c>
      <c r="R319" s="41">
        <v>12125</v>
      </c>
      <c r="S319" s="41">
        <v>2985</v>
      </c>
      <c r="T319" s="44">
        <f t="shared" si="8"/>
        <v>137311</v>
      </c>
      <c r="U319" s="44">
        <f t="shared" si="9"/>
        <v>2386</v>
      </c>
      <c r="V319" s="11">
        <v>5.0000000000000001E-3</v>
      </c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</row>
    <row r="320" spans="1:40" x14ac:dyDescent="0.35">
      <c r="A320" s="2">
        <v>289</v>
      </c>
      <c r="B320" s="2" t="s">
        <v>320</v>
      </c>
      <c r="C320" s="41">
        <v>4141</v>
      </c>
      <c r="D320" s="41">
        <v>8912</v>
      </c>
      <c r="E320" s="41">
        <v>25866</v>
      </c>
      <c r="F320" s="41">
        <v>3276</v>
      </c>
      <c r="G320" s="41">
        <v>42888</v>
      </c>
      <c r="H320" s="41">
        <v>97775</v>
      </c>
      <c r="I320" s="41">
        <v>3896</v>
      </c>
      <c r="J320" s="41">
        <v>65725</v>
      </c>
      <c r="K320" s="41">
        <v>18047</v>
      </c>
      <c r="L320" s="41">
        <v>13368</v>
      </c>
      <c r="M320" s="41">
        <v>8855</v>
      </c>
      <c r="N320" s="41">
        <v>3668</v>
      </c>
      <c r="O320" s="41">
        <v>4421</v>
      </c>
      <c r="P320" s="41">
        <v>2386</v>
      </c>
      <c r="Q320" s="41">
        <v>137311</v>
      </c>
      <c r="R320" s="41">
        <v>12125</v>
      </c>
      <c r="S320" s="41">
        <v>2985</v>
      </c>
      <c r="T320" s="44">
        <f t="shared" si="8"/>
        <v>137311</v>
      </c>
      <c r="U320" s="44">
        <f t="shared" si="9"/>
        <v>2386</v>
      </c>
      <c r="V320" s="11">
        <v>9.0000000000000006E-5</v>
      </c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</row>
    <row r="321" spans="1:40" x14ac:dyDescent="0.35">
      <c r="A321" s="2">
        <v>290</v>
      </c>
      <c r="B321" s="2" t="s">
        <v>321</v>
      </c>
      <c r="C321" s="41">
        <v>4141</v>
      </c>
      <c r="D321" s="41">
        <v>8912</v>
      </c>
      <c r="E321" s="41">
        <v>25866</v>
      </c>
      <c r="F321" s="41">
        <v>3074</v>
      </c>
      <c r="G321" s="41">
        <v>42888</v>
      </c>
      <c r="H321" s="41">
        <v>258604</v>
      </c>
      <c r="I321" s="41">
        <v>3896</v>
      </c>
      <c r="J321" s="41">
        <v>65725</v>
      </c>
      <c r="K321" s="41">
        <v>18047</v>
      </c>
      <c r="L321" s="41">
        <v>13368</v>
      </c>
      <c r="M321" s="41">
        <v>8855</v>
      </c>
      <c r="N321" s="41">
        <v>3668</v>
      </c>
      <c r="O321" s="41">
        <v>4421</v>
      </c>
      <c r="P321" s="41">
        <v>2386</v>
      </c>
      <c r="Q321" s="41">
        <v>137311</v>
      </c>
      <c r="R321" s="41">
        <v>12125</v>
      </c>
      <c r="S321" s="41">
        <v>2985</v>
      </c>
      <c r="T321" s="44">
        <f t="shared" si="8"/>
        <v>258604</v>
      </c>
      <c r="U321" s="44">
        <f t="shared" si="9"/>
        <v>2386</v>
      </c>
      <c r="V321" s="11">
        <v>6.0000000000000002E-5</v>
      </c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</row>
    <row r="322" spans="1:40" x14ac:dyDescent="0.35">
      <c r="A322" s="2">
        <v>291</v>
      </c>
      <c r="B322" s="2" t="s">
        <v>322</v>
      </c>
      <c r="C322" s="41">
        <v>10046</v>
      </c>
      <c r="D322" s="41">
        <v>13368</v>
      </c>
      <c r="E322" s="41">
        <v>53393</v>
      </c>
      <c r="F322" s="41">
        <v>6223</v>
      </c>
      <c r="G322" s="41">
        <v>72911</v>
      </c>
      <c r="H322" s="41">
        <v>258604</v>
      </c>
      <c r="I322" s="41">
        <v>8541</v>
      </c>
      <c r="J322" s="41">
        <v>158186</v>
      </c>
      <c r="K322" s="41">
        <v>37598</v>
      </c>
      <c r="L322" s="41">
        <v>20832</v>
      </c>
      <c r="M322" s="41">
        <v>17176</v>
      </c>
      <c r="N322" s="41">
        <v>8296</v>
      </c>
      <c r="O322" s="41">
        <v>3428</v>
      </c>
      <c r="P322" s="41">
        <v>3845</v>
      </c>
      <c r="Q322" s="41">
        <v>287073</v>
      </c>
      <c r="R322" s="41">
        <v>18807</v>
      </c>
      <c r="S322" s="41">
        <v>7337</v>
      </c>
      <c r="T322" s="44">
        <f t="shared" si="8"/>
        <v>287073</v>
      </c>
      <c r="U322" s="44">
        <f t="shared" si="9"/>
        <v>3428</v>
      </c>
      <c r="V322" s="11">
        <v>5.0000000000000001E-3</v>
      </c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</row>
    <row r="323" spans="1:40" x14ac:dyDescent="0.35">
      <c r="A323" s="2">
        <v>292</v>
      </c>
      <c r="B323" s="2" t="s">
        <v>323</v>
      </c>
      <c r="C323" s="41">
        <v>10046</v>
      </c>
      <c r="D323" s="41">
        <v>13368</v>
      </c>
      <c r="E323" s="41">
        <v>53393</v>
      </c>
      <c r="F323" s="41">
        <v>6223</v>
      </c>
      <c r="G323" s="41">
        <v>72911</v>
      </c>
      <c r="H323" s="41">
        <v>258604</v>
      </c>
      <c r="I323" s="41">
        <v>8541</v>
      </c>
      <c r="J323" s="41">
        <v>158743</v>
      </c>
      <c r="K323" s="41">
        <v>37598</v>
      </c>
      <c r="L323" s="41">
        <v>20832</v>
      </c>
      <c r="M323" s="41">
        <v>17176</v>
      </c>
      <c r="N323" s="41">
        <v>8296</v>
      </c>
      <c r="O323" s="41">
        <v>3428</v>
      </c>
      <c r="P323" s="41">
        <v>3845</v>
      </c>
      <c r="Q323" s="41">
        <v>287073</v>
      </c>
      <c r="R323" s="41">
        <v>18807</v>
      </c>
      <c r="S323" s="41">
        <v>7337</v>
      </c>
      <c r="T323" s="44">
        <f t="shared" si="8"/>
        <v>287073</v>
      </c>
      <c r="U323" s="44">
        <f t="shared" si="9"/>
        <v>3428</v>
      </c>
      <c r="V323" s="11">
        <v>6.0000000000000002E-5</v>
      </c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</row>
    <row r="324" spans="1:40" x14ac:dyDescent="0.35">
      <c r="A324" s="2">
        <v>293</v>
      </c>
      <c r="B324" s="2" t="s">
        <v>324</v>
      </c>
      <c r="C324" s="41">
        <v>10046</v>
      </c>
      <c r="D324" s="41">
        <v>13368</v>
      </c>
      <c r="E324" s="41">
        <v>53393</v>
      </c>
      <c r="F324" s="41">
        <v>6223</v>
      </c>
      <c r="G324" s="41">
        <v>72911</v>
      </c>
      <c r="H324" s="41">
        <v>258604</v>
      </c>
      <c r="I324" s="41">
        <v>8541</v>
      </c>
      <c r="J324" s="41">
        <v>158743</v>
      </c>
      <c r="K324" s="41">
        <v>37598</v>
      </c>
      <c r="L324" s="41">
        <v>20832</v>
      </c>
      <c r="M324" s="41">
        <v>17176</v>
      </c>
      <c r="N324" s="41">
        <v>8296</v>
      </c>
      <c r="O324" s="41">
        <v>3428</v>
      </c>
      <c r="P324" s="41">
        <v>3845</v>
      </c>
      <c r="Q324" s="41">
        <v>287073</v>
      </c>
      <c r="R324" s="41">
        <v>18807</v>
      </c>
      <c r="S324" s="41">
        <v>7337</v>
      </c>
      <c r="T324" s="44">
        <f t="shared" si="8"/>
        <v>287073</v>
      </c>
      <c r="U324" s="44">
        <f t="shared" si="9"/>
        <v>3428</v>
      </c>
      <c r="V324" s="11">
        <v>6.9999999999999994E-5</v>
      </c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</row>
    <row r="325" spans="1:40" x14ac:dyDescent="0.35">
      <c r="A325" s="2">
        <v>294</v>
      </c>
      <c r="B325" s="2" t="s">
        <v>325</v>
      </c>
      <c r="C325" s="41">
        <v>10046</v>
      </c>
      <c r="D325" s="41">
        <v>13368</v>
      </c>
      <c r="E325" s="41">
        <v>53393</v>
      </c>
      <c r="F325" s="41">
        <v>6223</v>
      </c>
      <c r="G325" s="41">
        <v>72911</v>
      </c>
      <c r="H325" s="41">
        <v>358069</v>
      </c>
      <c r="I325" s="41">
        <v>8541</v>
      </c>
      <c r="J325" s="41">
        <v>158743</v>
      </c>
      <c r="K325" s="41">
        <v>37598</v>
      </c>
      <c r="L325" s="41">
        <v>20832</v>
      </c>
      <c r="M325" s="41">
        <v>17176</v>
      </c>
      <c r="N325" s="41">
        <v>8296</v>
      </c>
      <c r="O325" s="41">
        <v>3428</v>
      </c>
      <c r="P325" s="41">
        <v>3845</v>
      </c>
      <c r="Q325" s="41">
        <v>287073</v>
      </c>
      <c r="R325" s="41">
        <v>18807</v>
      </c>
      <c r="S325" s="41">
        <v>7337</v>
      </c>
      <c r="T325" s="44">
        <f t="shared" si="8"/>
        <v>358069</v>
      </c>
      <c r="U325" s="44">
        <f t="shared" si="9"/>
        <v>3428</v>
      </c>
      <c r="V325" s="11">
        <v>5.0000000000000001E-3</v>
      </c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</row>
    <row r="326" spans="1:40" x14ac:dyDescent="0.35">
      <c r="A326" s="2">
        <v>295</v>
      </c>
      <c r="B326" s="2" t="s">
        <v>326</v>
      </c>
      <c r="C326" s="41">
        <v>11133</v>
      </c>
      <c r="D326" s="41">
        <v>17823</v>
      </c>
      <c r="E326" s="41">
        <v>72911</v>
      </c>
      <c r="F326" s="41">
        <v>24783</v>
      </c>
      <c r="G326" s="41">
        <v>150110</v>
      </c>
      <c r="H326" s="41">
        <v>358069</v>
      </c>
      <c r="I326" s="41">
        <v>17209</v>
      </c>
      <c r="J326" s="41">
        <v>969168</v>
      </c>
      <c r="K326" s="41">
        <v>75194</v>
      </c>
      <c r="L326" s="41">
        <v>47902</v>
      </c>
      <c r="M326" s="41">
        <v>35557</v>
      </c>
      <c r="N326" s="41">
        <v>16865</v>
      </c>
      <c r="O326" s="41">
        <v>26363</v>
      </c>
      <c r="P326" s="41">
        <v>29542</v>
      </c>
      <c r="Q326" s="41">
        <v>147564</v>
      </c>
      <c r="R326" s="41">
        <v>104395</v>
      </c>
      <c r="S326" s="41">
        <v>20451</v>
      </c>
      <c r="T326" s="44">
        <f t="shared" ref="T326:T389" si="10">MAX(C326:S326)</f>
        <v>969168</v>
      </c>
      <c r="U326" s="44">
        <f t="shared" ref="U326:U389" si="11">MIN(C326:S326)</f>
        <v>11133</v>
      </c>
      <c r="V326" s="11">
        <v>1.2999999999999999E-4</v>
      </c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</row>
    <row r="327" spans="1:40" x14ac:dyDescent="0.35">
      <c r="A327" s="2">
        <v>296</v>
      </c>
      <c r="B327" s="2" t="s">
        <v>327</v>
      </c>
      <c r="C327" s="41">
        <v>11133</v>
      </c>
      <c r="D327" s="41">
        <v>17823</v>
      </c>
      <c r="E327" s="41">
        <v>72911</v>
      </c>
      <c r="F327" s="41">
        <v>20451</v>
      </c>
      <c r="G327" s="41">
        <v>150110</v>
      </c>
      <c r="H327" s="41">
        <v>358069</v>
      </c>
      <c r="I327" s="41">
        <v>17209</v>
      </c>
      <c r="J327" s="41">
        <v>631631</v>
      </c>
      <c r="K327" s="41">
        <v>75194</v>
      </c>
      <c r="L327" s="41">
        <v>47902</v>
      </c>
      <c r="M327" s="41">
        <v>35557</v>
      </c>
      <c r="N327" s="41">
        <v>16865</v>
      </c>
      <c r="O327" s="41">
        <v>26363</v>
      </c>
      <c r="P327" s="41">
        <v>29542</v>
      </c>
      <c r="Q327" s="41">
        <v>147564</v>
      </c>
      <c r="R327" s="41">
        <v>104395</v>
      </c>
      <c r="S327" s="41">
        <v>20451</v>
      </c>
      <c r="T327" s="44">
        <f t="shared" si="10"/>
        <v>631631</v>
      </c>
      <c r="U327" s="44">
        <f t="shared" si="11"/>
        <v>11133</v>
      </c>
      <c r="V327" s="11">
        <v>1.2999999999999999E-4</v>
      </c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</row>
    <row r="328" spans="1:40" x14ac:dyDescent="0.35">
      <c r="A328" s="2">
        <v>297</v>
      </c>
      <c r="B328" s="2" t="s">
        <v>328</v>
      </c>
      <c r="C328" s="41">
        <v>11133</v>
      </c>
      <c r="D328" s="41">
        <v>17823</v>
      </c>
      <c r="E328" s="41">
        <v>72911</v>
      </c>
      <c r="F328" s="41">
        <v>20451</v>
      </c>
      <c r="G328" s="41">
        <v>150110</v>
      </c>
      <c r="H328" s="41">
        <v>477424</v>
      </c>
      <c r="I328" s="41">
        <v>17209</v>
      </c>
      <c r="J328" s="41">
        <v>631631</v>
      </c>
      <c r="K328" s="41">
        <v>75194</v>
      </c>
      <c r="L328" s="41">
        <v>47902</v>
      </c>
      <c r="M328" s="41">
        <v>35557</v>
      </c>
      <c r="N328" s="41">
        <v>16865</v>
      </c>
      <c r="O328" s="41">
        <v>26363</v>
      </c>
      <c r="P328" s="41">
        <v>29542</v>
      </c>
      <c r="Q328" s="41">
        <v>147564</v>
      </c>
      <c r="R328" s="41">
        <v>104395</v>
      </c>
      <c r="S328" s="41">
        <v>20451</v>
      </c>
      <c r="T328" s="44">
        <f t="shared" si="10"/>
        <v>631631</v>
      </c>
      <c r="U328" s="44">
        <f t="shared" si="11"/>
        <v>11133</v>
      </c>
      <c r="V328" s="11">
        <v>1.2999999999999999E-4</v>
      </c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</row>
    <row r="329" spans="1:40" x14ac:dyDescent="0.35">
      <c r="A329" s="2">
        <v>298</v>
      </c>
      <c r="B329" s="2" t="s">
        <v>329</v>
      </c>
      <c r="C329" s="41">
        <v>11133</v>
      </c>
      <c r="D329" s="41">
        <v>27850</v>
      </c>
      <c r="E329" s="41">
        <v>141866</v>
      </c>
      <c r="F329" s="41">
        <v>26622</v>
      </c>
      <c r="G329" s="41">
        <v>192998</v>
      </c>
      <c r="H329" s="41">
        <v>477424</v>
      </c>
      <c r="I329" s="41">
        <v>21743</v>
      </c>
      <c r="J329" s="41">
        <v>924609</v>
      </c>
      <c r="K329" s="41">
        <v>120311</v>
      </c>
      <c r="L329" s="41">
        <v>52357</v>
      </c>
      <c r="M329" s="41">
        <v>42655</v>
      </c>
      <c r="N329" s="41">
        <v>21573</v>
      </c>
      <c r="O329" s="41">
        <v>23581</v>
      </c>
      <c r="P329" s="41">
        <v>27641</v>
      </c>
      <c r="Q329" s="41">
        <v>200263</v>
      </c>
      <c r="R329" s="41">
        <v>134968</v>
      </c>
      <c r="S329" s="41">
        <v>20451</v>
      </c>
      <c r="T329" s="44">
        <f t="shared" si="10"/>
        <v>924609</v>
      </c>
      <c r="U329" s="44">
        <f t="shared" si="11"/>
        <v>11133</v>
      </c>
      <c r="V329" s="11">
        <v>8.0000000000000007E-5</v>
      </c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</row>
    <row r="330" spans="1:40" x14ac:dyDescent="0.35">
      <c r="A330" s="2">
        <v>299</v>
      </c>
      <c r="B330" s="2" t="s">
        <v>330</v>
      </c>
      <c r="C330" s="41">
        <v>11133</v>
      </c>
      <c r="D330" s="41">
        <v>27850</v>
      </c>
      <c r="E330" s="41">
        <v>141866</v>
      </c>
      <c r="F330" s="41">
        <v>13439</v>
      </c>
      <c r="G330" s="41">
        <v>192998</v>
      </c>
      <c r="H330" s="41">
        <v>477424</v>
      </c>
      <c r="I330" s="41">
        <v>21743</v>
      </c>
      <c r="J330" s="41">
        <v>924609</v>
      </c>
      <c r="K330" s="41">
        <v>120311</v>
      </c>
      <c r="L330" s="41">
        <v>52357</v>
      </c>
      <c r="M330" s="41">
        <v>42655</v>
      </c>
      <c r="N330" s="41">
        <v>21573</v>
      </c>
      <c r="O330" s="41">
        <v>23581</v>
      </c>
      <c r="P330" s="41">
        <v>27641</v>
      </c>
      <c r="Q330" s="41">
        <v>147564</v>
      </c>
      <c r="R330" s="41">
        <v>134968</v>
      </c>
      <c r="S330" s="41">
        <v>20451</v>
      </c>
      <c r="T330" s="44">
        <f t="shared" si="10"/>
        <v>924609</v>
      </c>
      <c r="U330" s="44">
        <f t="shared" si="11"/>
        <v>11133</v>
      </c>
      <c r="V330" s="11">
        <v>8.0000000000000007E-5</v>
      </c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</row>
    <row r="331" spans="1:40" x14ac:dyDescent="0.35">
      <c r="A331" s="2">
        <v>300</v>
      </c>
      <c r="B331" s="2" t="s">
        <v>331</v>
      </c>
      <c r="C331" s="41">
        <v>11133</v>
      </c>
      <c r="D331" s="41">
        <v>27850</v>
      </c>
      <c r="E331" s="41">
        <v>141866</v>
      </c>
      <c r="F331" s="41">
        <v>13439</v>
      </c>
      <c r="G331" s="41">
        <v>192998</v>
      </c>
      <c r="H331" s="41">
        <v>717725</v>
      </c>
      <c r="I331" s="41">
        <v>21743</v>
      </c>
      <c r="J331" s="41">
        <v>924609</v>
      </c>
      <c r="K331" s="41">
        <v>120311</v>
      </c>
      <c r="L331" s="41">
        <v>52357</v>
      </c>
      <c r="M331" s="41">
        <v>42655</v>
      </c>
      <c r="N331" s="41">
        <v>19651</v>
      </c>
      <c r="O331" s="41">
        <v>23581</v>
      </c>
      <c r="P331" s="41">
        <v>27641</v>
      </c>
      <c r="Q331" s="41">
        <v>147564</v>
      </c>
      <c r="R331" s="41">
        <v>134968</v>
      </c>
      <c r="S331" s="41">
        <v>20451</v>
      </c>
      <c r="T331" s="44">
        <f t="shared" si="10"/>
        <v>924609</v>
      </c>
      <c r="U331" s="44">
        <f t="shared" si="11"/>
        <v>11133</v>
      </c>
      <c r="V331" s="11">
        <v>8.0000000000000007E-5</v>
      </c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</row>
    <row r="332" spans="1:40" x14ac:dyDescent="0.35">
      <c r="A332" s="2">
        <v>301</v>
      </c>
      <c r="B332" s="2" t="s">
        <v>332</v>
      </c>
      <c r="C332" s="41">
        <v>13020</v>
      </c>
      <c r="D332" s="41">
        <v>38990</v>
      </c>
      <c r="E332" s="41">
        <v>225905</v>
      </c>
      <c r="F332" s="41">
        <v>32423</v>
      </c>
      <c r="G332" s="41">
        <v>257330</v>
      </c>
      <c r="H332" s="41">
        <v>717725</v>
      </c>
      <c r="I332" s="41">
        <v>29745</v>
      </c>
      <c r="J332" s="41">
        <v>835490</v>
      </c>
      <c r="K332" s="41">
        <v>150388</v>
      </c>
      <c r="L332" s="41">
        <v>69067</v>
      </c>
      <c r="M332" s="41">
        <v>55277</v>
      </c>
      <c r="N332" s="41">
        <v>26949</v>
      </c>
      <c r="O332" s="41">
        <v>27266</v>
      </c>
      <c r="P332" s="41">
        <v>40565</v>
      </c>
      <c r="Q332" s="41">
        <v>348616</v>
      </c>
      <c r="R332" s="41">
        <v>157934</v>
      </c>
      <c r="S332" s="41">
        <v>23598</v>
      </c>
      <c r="T332" s="44">
        <f t="shared" si="10"/>
        <v>835490</v>
      </c>
      <c r="U332" s="44">
        <f t="shared" si="11"/>
        <v>13020</v>
      </c>
      <c r="V332" s="11">
        <v>2.9E-4</v>
      </c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</row>
    <row r="333" spans="1:40" x14ac:dyDescent="0.35">
      <c r="A333" s="2">
        <v>302</v>
      </c>
      <c r="B333" s="2" t="s">
        <v>333</v>
      </c>
      <c r="C333" s="41">
        <v>13020</v>
      </c>
      <c r="D333" s="41">
        <v>38990</v>
      </c>
      <c r="E333" s="41">
        <v>225905</v>
      </c>
      <c r="F333" s="41">
        <v>29454</v>
      </c>
      <c r="G333" s="41">
        <v>257330</v>
      </c>
      <c r="H333" s="41">
        <v>717725</v>
      </c>
      <c r="I333" s="41">
        <v>29745</v>
      </c>
      <c r="J333" s="41">
        <v>924609</v>
      </c>
      <c r="K333" s="41">
        <v>150388</v>
      </c>
      <c r="L333" s="41">
        <v>69067</v>
      </c>
      <c r="M333" s="41">
        <v>55277</v>
      </c>
      <c r="N333" s="41">
        <v>26949</v>
      </c>
      <c r="O333" s="41">
        <v>27266</v>
      </c>
      <c r="P333" s="41">
        <v>40565</v>
      </c>
      <c r="Q333" s="41">
        <v>348616</v>
      </c>
      <c r="R333" s="41">
        <v>157934</v>
      </c>
      <c r="S333" s="41">
        <v>23598</v>
      </c>
      <c r="T333" s="44">
        <f t="shared" si="10"/>
        <v>924609</v>
      </c>
      <c r="U333" s="44">
        <f t="shared" si="11"/>
        <v>13020</v>
      </c>
      <c r="V333" s="11">
        <v>2.9E-4</v>
      </c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</row>
    <row r="334" spans="1:40" x14ac:dyDescent="0.35">
      <c r="A334" s="2">
        <v>303</v>
      </c>
      <c r="B334" s="2" t="s">
        <v>334</v>
      </c>
      <c r="C334" s="41">
        <v>13020</v>
      </c>
      <c r="D334" s="41">
        <v>38990</v>
      </c>
      <c r="E334" s="41">
        <v>225905</v>
      </c>
      <c r="F334" s="41">
        <v>29454</v>
      </c>
      <c r="G334" s="41">
        <v>257330</v>
      </c>
      <c r="H334" s="41">
        <v>1281085</v>
      </c>
      <c r="I334" s="41">
        <v>29745</v>
      </c>
      <c r="J334" s="41">
        <v>924609</v>
      </c>
      <c r="K334" s="41">
        <v>150388</v>
      </c>
      <c r="L334" s="41">
        <v>69067</v>
      </c>
      <c r="M334" s="41">
        <v>55277</v>
      </c>
      <c r="N334" s="41">
        <v>26949</v>
      </c>
      <c r="O334" s="41">
        <v>27266</v>
      </c>
      <c r="P334" s="41">
        <v>40565</v>
      </c>
      <c r="Q334" s="41">
        <v>348616</v>
      </c>
      <c r="R334" s="41">
        <v>157934</v>
      </c>
      <c r="S334" s="41">
        <v>23598</v>
      </c>
      <c r="T334" s="44">
        <f t="shared" si="10"/>
        <v>1281085</v>
      </c>
      <c r="U334" s="44">
        <f t="shared" si="11"/>
        <v>13020</v>
      </c>
      <c r="V334" s="11">
        <v>2.9E-4</v>
      </c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</row>
    <row r="335" spans="1:40" x14ac:dyDescent="0.35">
      <c r="A335" s="2">
        <v>304</v>
      </c>
      <c r="B335" s="2" t="s">
        <v>335</v>
      </c>
      <c r="C335" s="41">
        <v>34415</v>
      </c>
      <c r="D335" s="41">
        <v>111398</v>
      </c>
      <c r="E335" s="41">
        <v>599303</v>
      </c>
      <c r="F335" s="41">
        <v>88591</v>
      </c>
      <c r="G335" s="41">
        <v>514662</v>
      </c>
      <c r="H335" s="41">
        <v>1281085</v>
      </c>
      <c r="I335" s="41">
        <v>94123</v>
      </c>
      <c r="J335" s="41">
        <v>2395071</v>
      </c>
      <c r="K335" s="41">
        <v>421087</v>
      </c>
      <c r="L335" s="41">
        <v>71296</v>
      </c>
      <c r="M335" s="41">
        <v>103727</v>
      </c>
      <c r="N335" s="41">
        <v>29943</v>
      </c>
      <c r="O335" s="41">
        <v>45373</v>
      </c>
      <c r="P335" s="41">
        <v>72561</v>
      </c>
      <c r="Q335" s="41">
        <v>177866</v>
      </c>
      <c r="R335" s="41">
        <v>610956</v>
      </c>
      <c r="S335" s="41">
        <v>73426</v>
      </c>
      <c r="T335" s="44">
        <f t="shared" si="10"/>
        <v>2395071</v>
      </c>
      <c r="U335" s="44">
        <f t="shared" si="11"/>
        <v>29943</v>
      </c>
      <c r="V335" s="11">
        <v>1.9000000000000001E-4</v>
      </c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</row>
    <row r="336" spans="1:40" x14ac:dyDescent="0.35">
      <c r="A336" s="2">
        <v>305</v>
      </c>
      <c r="B336" s="2" t="s">
        <v>336</v>
      </c>
      <c r="C336" s="41">
        <v>34415</v>
      </c>
      <c r="D336" s="41">
        <v>111398</v>
      </c>
      <c r="E336" s="41">
        <v>599303</v>
      </c>
      <c r="F336" s="41">
        <v>80537</v>
      </c>
      <c r="G336" s="41">
        <v>514662</v>
      </c>
      <c r="H336" s="41">
        <v>1281085</v>
      </c>
      <c r="I336" s="41">
        <v>94123</v>
      </c>
      <c r="J336" s="41">
        <v>2305952</v>
      </c>
      <c r="K336" s="41">
        <v>421087</v>
      </c>
      <c r="L336" s="41">
        <v>71296</v>
      </c>
      <c r="M336" s="41">
        <v>103727</v>
      </c>
      <c r="N336" s="41">
        <v>29943</v>
      </c>
      <c r="O336" s="41">
        <v>45373</v>
      </c>
      <c r="P336" s="41">
        <v>72561</v>
      </c>
      <c r="Q336" s="41">
        <v>177866</v>
      </c>
      <c r="R336" s="41">
        <v>519984</v>
      </c>
      <c r="S336" s="41">
        <v>73426</v>
      </c>
      <c r="T336" s="44">
        <f t="shared" si="10"/>
        <v>2305952</v>
      </c>
      <c r="U336" s="44">
        <f t="shared" si="11"/>
        <v>29943</v>
      </c>
      <c r="V336" s="11">
        <v>1.9000000000000001E-4</v>
      </c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</row>
    <row r="337" spans="1:40" x14ac:dyDescent="0.35">
      <c r="A337" s="2">
        <v>306</v>
      </c>
      <c r="B337" s="2" t="s">
        <v>337</v>
      </c>
      <c r="C337" s="41">
        <v>34415</v>
      </c>
      <c r="D337" s="41">
        <v>111398</v>
      </c>
      <c r="E337" s="41">
        <v>599303</v>
      </c>
      <c r="F337" s="41">
        <v>80537</v>
      </c>
      <c r="G337" s="41">
        <v>514662</v>
      </c>
      <c r="H337" s="41">
        <v>1690873</v>
      </c>
      <c r="I337" s="41">
        <v>94123</v>
      </c>
      <c r="J337" s="41">
        <v>2305952</v>
      </c>
      <c r="K337" s="41">
        <v>421087</v>
      </c>
      <c r="L337" s="41">
        <v>71296</v>
      </c>
      <c r="M337" s="41">
        <v>103727</v>
      </c>
      <c r="N337" s="41">
        <v>29943</v>
      </c>
      <c r="O337" s="41">
        <v>45373</v>
      </c>
      <c r="P337" s="41">
        <v>72561</v>
      </c>
      <c r="Q337" s="41">
        <v>197551</v>
      </c>
      <c r="R337" s="41">
        <v>519984</v>
      </c>
      <c r="S337" s="41">
        <v>73426</v>
      </c>
      <c r="T337" s="44">
        <f t="shared" si="10"/>
        <v>2305952</v>
      </c>
      <c r="U337" s="44">
        <f t="shared" si="11"/>
        <v>29943</v>
      </c>
      <c r="V337" s="11">
        <v>1.9000000000000001E-4</v>
      </c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</row>
    <row r="338" spans="1:40" x14ac:dyDescent="0.35">
      <c r="A338" s="2">
        <v>307</v>
      </c>
      <c r="B338" s="2" t="s">
        <v>338</v>
      </c>
      <c r="C338" s="41">
        <v>38873</v>
      </c>
      <c r="D338" s="41">
        <v>129780</v>
      </c>
      <c r="E338" s="41">
        <v>707827</v>
      </c>
      <c r="F338" s="41">
        <v>117727</v>
      </c>
      <c r="G338" s="41">
        <v>686215</v>
      </c>
      <c r="H338" s="41">
        <v>1690873</v>
      </c>
      <c r="I338" s="41">
        <v>101373</v>
      </c>
      <c r="J338" s="41">
        <v>3005535</v>
      </c>
      <c r="K338" s="41">
        <v>601552</v>
      </c>
      <c r="L338" s="41">
        <v>112513</v>
      </c>
      <c r="M338" s="41">
        <v>168028</v>
      </c>
      <c r="N338" s="41">
        <v>55896</v>
      </c>
      <c r="O338" s="41">
        <v>73525</v>
      </c>
      <c r="P338" s="41">
        <v>91997</v>
      </c>
      <c r="Q338" s="41">
        <v>249013</v>
      </c>
      <c r="R338" s="41">
        <v>631686</v>
      </c>
      <c r="S338" s="41">
        <v>86538</v>
      </c>
      <c r="T338" s="44">
        <f t="shared" si="10"/>
        <v>3005535</v>
      </c>
      <c r="U338" s="44">
        <f t="shared" si="11"/>
        <v>38873</v>
      </c>
      <c r="V338" s="11">
        <v>1.9000000000000001E-4</v>
      </c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</row>
    <row r="339" spans="1:40" x14ac:dyDescent="0.35">
      <c r="A339" s="2">
        <v>308</v>
      </c>
      <c r="B339" s="2" t="s">
        <v>339</v>
      </c>
      <c r="C339" s="41">
        <v>38873</v>
      </c>
      <c r="D339" s="41">
        <v>129780</v>
      </c>
      <c r="E339" s="41">
        <v>707827</v>
      </c>
      <c r="F339" s="41">
        <v>117727</v>
      </c>
      <c r="G339" s="41">
        <v>686215</v>
      </c>
      <c r="H339" s="41">
        <v>689577</v>
      </c>
      <c r="I339" s="41">
        <v>101373</v>
      </c>
      <c r="J339" s="41">
        <v>3005535</v>
      </c>
      <c r="K339" s="41">
        <v>601552</v>
      </c>
      <c r="L339" s="41">
        <v>112513</v>
      </c>
      <c r="M339" s="41">
        <v>168028</v>
      </c>
      <c r="N339" s="41">
        <v>55896</v>
      </c>
      <c r="O339" s="41">
        <v>73525</v>
      </c>
      <c r="P339" s="41">
        <v>91997</v>
      </c>
      <c r="Q339" s="41">
        <v>260871</v>
      </c>
      <c r="R339" s="41">
        <v>631686</v>
      </c>
      <c r="S339" s="41">
        <v>86538</v>
      </c>
      <c r="T339" s="44">
        <f t="shared" si="10"/>
        <v>3005535</v>
      </c>
      <c r="U339" s="44">
        <f t="shared" si="11"/>
        <v>38873</v>
      </c>
      <c r="V339" s="11">
        <v>1.9000000000000001E-4</v>
      </c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</row>
    <row r="340" spans="1:40" x14ac:dyDescent="0.35">
      <c r="A340" s="2">
        <v>309</v>
      </c>
      <c r="B340" s="2" t="s">
        <v>340</v>
      </c>
      <c r="C340" s="41">
        <v>13331</v>
      </c>
      <c r="D340" s="41">
        <v>22279</v>
      </c>
      <c r="E340" s="41">
        <v>123920</v>
      </c>
      <c r="F340" s="41">
        <v>16508</v>
      </c>
      <c r="G340" s="41">
        <v>150110</v>
      </c>
      <c r="H340" s="41">
        <v>890493</v>
      </c>
      <c r="I340" s="41">
        <v>18752</v>
      </c>
      <c r="J340" s="41">
        <v>150388</v>
      </c>
      <c r="K340" s="41">
        <v>67675</v>
      </c>
      <c r="L340" s="41">
        <v>32306</v>
      </c>
      <c r="M340" s="41">
        <v>34973</v>
      </c>
      <c r="N340" s="41">
        <v>13694</v>
      </c>
      <c r="O340" s="41">
        <v>10061</v>
      </c>
      <c r="P340" s="41">
        <v>9942</v>
      </c>
      <c r="Q340" s="41">
        <v>22399</v>
      </c>
      <c r="R340" s="41">
        <v>50129</v>
      </c>
      <c r="S340" s="41">
        <v>20102</v>
      </c>
      <c r="T340" s="44">
        <f t="shared" si="10"/>
        <v>890493</v>
      </c>
      <c r="U340" s="44">
        <f t="shared" si="11"/>
        <v>9942</v>
      </c>
      <c r="V340" s="11">
        <v>8.3000000000000001E-4</v>
      </c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</row>
    <row r="341" spans="1:40" x14ac:dyDescent="0.35">
      <c r="A341" s="2">
        <v>310</v>
      </c>
      <c r="B341" s="2" t="s">
        <v>341</v>
      </c>
      <c r="C341" s="41">
        <v>14429</v>
      </c>
      <c r="D341" s="41">
        <v>27850</v>
      </c>
      <c r="E341" s="41">
        <v>123920</v>
      </c>
      <c r="F341" s="41">
        <v>22335</v>
      </c>
      <c r="G341" s="41">
        <v>162976</v>
      </c>
      <c r="H341" s="41">
        <v>1065946</v>
      </c>
      <c r="I341" s="41">
        <v>19959</v>
      </c>
      <c r="J341" s="41">
        <v>406605</v>
      </c>
      <c r="K341" s="41">
        <v>120311</v>
      </c>
      <c r="L341" s="41">
        <v>34534</v>
      </c>
      <c r="M341" s="41">
        <v>36951</v>
      </c>
      <c r="N341" s="41">
        <v>14672</v>
      </c>
      <c r="O341" s="41">
        <v>17745</v>
      </c>
      <c r="P341" s="41">
        <v>8286</v>
      </c>
      <c r="Q341" s="41">
        <v>23716</v>
      </c>
      <c r="R341" s="41">
        <v>54214</v>
      </c>
      <c r="S341" s="41">
        <v>20616</v>
      </c>
      <c r="T341" s="44">
        <f t="shared" si="10"/>
        <v>1065946</v>
      </c>
      <c r="U341" s="44">
        <f t="shared" si="11"/>
        <v>8286</v>
      </c>
      <c r="V341" s="11">
        <v>8.3000000000000001E-4</v>
      </c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</row>
    <row r="342" spans="1:40" x14ac:dyDescent="0.35">
      <c r="A342" s="2">
        <v>311</v>
      </c>
      <c r="B342" s="2" t="s">
        <v>342</v>
      </c>
      <c r="C342" s="41">
        <v>17460</v>
      </c>
      <c r="D342" s="41">
        <v>27850</v>
      </c>
      <c r="E342" s="41">
        <v>123920</v>
      </c>
      <c r="F342" s="41">
        <v>28155</v>
      </c>
      <c r="G342" s="41">
        <v>162976</v>
      </c>
      <c r="H342" s="41">
        <v>888504</v>
      </c>
      <c r="I342" s="41">
        <v>19959</v>
      </c>
      <c r="J342" s="41">
        <v>368730</v>
      </c>
      <c r="K342" s="41">
        <v>120311</v>
      </c>
      <c r="L342" s="41">
        <v>34534</v>
      </c>
      <c r="M342" s="41">
        <v>36951</v>
      </c>
      <c r="N342" s="41">
        <v>16594</v>
      </c>
      <c r="O342" s="41">
        <v>17745</v>
      </c>
      <c r="P342" s="41">
        <v>12262</v>
      </c>
      <c r="Q342" s="41">
        <v>25035</v>
      </c>
      <c r="R342" s="41">
        <v>54214</v>
      </c>
      <c r="S342" s="41">
        <v>25139</v>
      </c>
      <c r="T342" s="44">
        <f t="shared" si="10"/>
        <v>888504</v>
      </c>
      <c r="U342" s="44">
        <f t="shared" si="11"/>
        <v>12262</v>
      </c>
      <c r="V342" s="11">
        <v>8.3000000000000001E-4</v>
      </c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</row>
    <row r="343" spans="1:40" x14ac:dyDescent="0.35">
      <c r="A343" s="2">
        <v>312</v>
      </c>
      <c r="B343" s="2" t="s">
        <v>343</v>
      </c>
      <c r="C343" s="41">
        <v>16931</v>
      </c>
      <c r="D343" s="41">
        <v>30077</v>
      </c>
      <c r="E343" s="41">
        <v>129434</v>
      </c>
      <c r="F343" s="41">
        <v>22534</v>
      </c>
      <c r="G343" s="41">
        <v>192998</v>
      </c>
      <c r="H343" s="41">
        <v>1065946</v>
      </c>
      <c r="I343" s="41">
        <v>23208</v>
      </c>
      <c r="J343" s="41">
        <v>542512</v>
      </c>
      <c r="K343" s="41">
        <v>127831</v>
      </c>
      <c r="L343" s="41">
        <v>36761</v>
      </c>
      <c r="M343" s="41">
        <v>43411</v>
      </c>
      <c r="N343" s="41">
        <v>15720</v>
      </c>
      <c r="O343" s="41">
        <v>19280</v>
      </c>
      <c r="P343" s="41">
        <v>11931</v>
      </c>
      <c r="Q343" s="41">
        <v>25035</v>
      </c>
      <c r="R343" s="41">
        <v>63868</v>
      </c>
      <c r="S343" s="41">
        <v>20439</v>
      </c>
      <c r="T343" s="44">
        <f t="shared" si="10"/>
        <v>1065946</v>
      </c>
      <c r="U343" s="44">
        <f t="shared" si="11"/>
        <v>11931</v>
      </c>
      <c r="V343" s="11">
        <v>8.3000000000000001E-4</v>
      </c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</row>
    <row r="344" spans="1:40" x14ac:dyDescent="0.35">
      <c r="A344" s="2">
        <v>313</v>
      </c>
      <c r="B344" s="2" t="s">
        <v>344</v>
      </c>
      <c r="C344" s="41">
        <v>18623</v>
      </c>
      <c r="D344" s="41">
        <v>30077</v>
      </c>
      <c r="E344" s="41">
        <v>129434</v>
      </c>
      <c r="F344" s="41">
        <v>29122</v>
      </c>
      <c r="G344" s="41">
        <v>192998</v>
      </c>
      <c r="H344" s="41">
        <v>1670980</v>
      </c>
      <c r="I344" s="41">
        <v>23208</v>
      </c>
      <c r="J344" s="41">
        <v>590413</v>
      </c>
      <c r="K344" s="41">
        <v>127831</v>
      </c>
      <c r="L344" s="41">
        <v>36761</v>
      </c>
      <c r="M344" s="41">
        <v>43411</v>
      </c>
      <c r="N344" s="41">
        <v>16628</v>
      </c>
      <c r="O344" s="41">
        <v>19280</v>
      </c>
      <c r="P344" s="41">
        <v>15908</v>
      </c>
      <c r="Q344" s="41">
        <v>25035</v>
      </c>
      <c r="R344" s="41">
        <v>63868</v>
      </c>
      <c r="S344" s="41">
        <v>26065</v>
      </c>
      <c r="T344" s="44">
        <f t="shared" si="10"/>
        <v>1670980</v>
      </c>
      <c r="U344" s="44">
        <f t="shared" si="11"/>
        <v>15908</v>
      </c>
      <c r="V344" s="11">
        <v>8.3000000000000001E-4</v>
      </c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</row>
    <row r="345" spans="1:40" x14ac:dyDescent="0.35">
      <c r="A345" s="2">
        <v>314</v>
      </c>
      <c r="B345" s="2" t="s">
        <v>345</v>
      </c>
      <c r="C345" s="41">
        <v>24928</v>
      </c>
      <c r="D345" s="41">
        <v>38990</v>
      </c>
      <c r="E345" s="41">
        <v>358380</v>
      </c>
      <c r="F345" s="41">
        <v>41886</v>
      </c>
      <c r="G345" s="41">
        <v>364553</v>
      </c>
      <c r="H345" s="41">
        <v>39585</v>
      </c>
      <c r="I345" s="41">
        <v>42703</v>
      </c>
      <c r="J345" s="41">
        <v>715179</v>
      </c>
      <c r="K345" s="41">
        <v>225582</v>
      </c>
      <c r="L345" s="41">
        <v>69067</v>
      </c>
      <c r="M345" s="41">
        <v>80170</v>
      </c>
      <c r="N345" s="41">
        <v>39127</v>
      </c>
      <c r="O345" s="41">
        <v>32123</v>
      </c>
      <c r="P345" s="41">
        <v>19222</v>
      </c>
      <c r="Q345" s="41">
        <v>54676</v>
      </c>
      <c r="R345" s="41">
        <v>125138</v>
      </c>
      <c r="S345" s="41">
        <v>39859</v>
      </c>
      <c r="T345" s="44">
        <f t="shared" si="10"/>
        <v>715179</v>
      </c>
      <c r="U345" s="44">
        <f t="shared" si="11"/>
        <v>19222</v>
      </c>
      <c r="V345" s="11">
        <v>1.41E-3</v>
      </c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</row>
    <row r="346" spans="1:40" x14ac:dyDescent="0.35">
      <c r="A346" s="2">
        <v>315</v>
      </c>
      <c r="B346" s="2" t="s">
        <v>346</v>
      </c>
      <c r="C346" s="41">
        <v>1384</v>
      </c>
      <c r="D346" s="41">
        <v>6015</v>
      </c>
      <c r="E346" s="41">
        <v>4411</v>
      </c>
      <c r="F346" s="41">
        <v>3252</v>
      </c>
      <c r="G346" s="41">
        <v>42888</v>
      </c>
      <c r="H346" s="41">
        <v>27850</v>
      </c>
      <c r="I346" s="41">
        <v>2264</v>
      </c>
      <c r="J346" s="41">
        <v>39546</v>
      </c>
      <c r="K346" s="41">
        <v>15039</v>
      </c>
      <c r="L346" s="41">
        <v>7464</v>
      </c>
      <c r="M346" s="41">
        <v>4655</v>
      </c>
      <c r="N346" s="41">
        <v>2270</v>
      </c>
      <c r="O346" s="41">
        <v>1549</v>
      </c>
      <c r="P346" s="41">
        <v>719</v>
      </c>
      <c r="Q346" s="41">
        <v>1976</v>
      </c>
      <c r="R346" s="41">
        <v>4296</v>
      </c>
      <c r="S346" s="41">
        <v>1051</v>
      </c>
      <c r="T346" s="44">
        <f t="shared" si="10"/>
        <v>42888</v>
      </c>
      <c r="U346" s="44">
        <f t="shared" si="11"/>
        <v>719</v>
      </c>
      <c r="V346" s="11">
        <v>6.0000000000000002E-5</v>
      </c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</row>
    <row r="347" spans="1:40" x14ac:dyDescent="0.35">
      <c r="A347" s="2">
        <v>316</v>
      </c>
      <c r="B347" s="2" t="s">
        <v>347</v>
      </c>
      <c r="C347" s="41">
        <v>2181</v>
      </c>
      <c r="D347" s="41">
        <v>2228</v>
      </c>
      <c r="E347" s="41">
        <v>18971</v>
      </c>
      <c r="F347" s="41">
        <v>1880</v>
      </c>
      <c r="G347" s="41">
        <v>19300</v>
      </c>
      <c r="H347" s="41">
        <v>13925</v>
      </c>
      <c r="I347" s="41">
        <v>4096</v>
      </c>
      <c r="J347" s="41">
        <v>40104</v>
      </c>
      <c r="K347" s="41">
        <v>9023</v>
      </c>
      <c r="L347" s="41">
        <v>6015</v>
      </c>
      <c r="M347" s="41">
        <v>4962</v>
      </c>
      <c r="N347" s="41">
        <v>1518</v>
      </c>
      <c r="O347" s="41">
        <v>1293</v>
      </c>
      <c r="P347" s="41">
        <v>663</v>
      </c>
      <c r="Q347" s="41">
        <v>2502</v>
      </c>
      <c r="R347" s="41">
        <v>5667</v>
      </c>
      <c r="S347" s="41">
        <v>2251</v>
      </c>
      <c r="T347" s="44">
        <f t="shared" si="10"/>
        <v>40104</v>
      </c>
      <c r="U347" s="44">
        <f t="shared" si="11"/>
        <v>663</v>
      </c>
      <c r="V347" s="11">
        <v>2.7E-4</v>
      </c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</row>
    <row r="348" spans="1:40" x14ac:dyDescent="0.35">
      <c r="A348" s="2">
        <v>317</v>
      </c>
      <c r="B348" s="2" t="s">
        <v>348</v>
      </c>
      <c r="C348" s="41">
        <v>1411</v>
      </c>
      <c r="D348" s="41">
        <v>2228</v>
      </c>
      <c r="E348" s="41">
        <v>4189</v>
      </c>
      <c r="F348" s="41">
        <v>743</v>
      </c>
      <c r="G348" s="41">
        <v>15011</v>
      </c>
      <c r="H348" s="41">
        <v>48737</v>
      </c>
      <c r="I348" s="41">
        <v>1390</v>
      </c>
      <c r="J348" s="41">
        <v>5346</v>
      </c>
      <c r="K348" s="41">
        <v>9023</v>
      </c>
      <c r="L348" s="41">
        <v>4434</v>
      </c>
      <c r="M348" s="41">
        <v>2358</v>
      </c>
      <c r="N348" s="41">
        <v>698</v>
      </c>
      <c r="O348" s="41">
        <v>647</v>
      </c>
      <c r="P348" s="41">
        <v>616</v>
      </c>
      <c r="Q348" s="41">
        <v>7380</v>
      </c>
      <c r="R348" s="41">
        <v>2684</v>
      </c>
      <c r="S348" s="41">
        <v>866</v>
      </c>
      <c r="T348" s="44">
        <f t="shared" si="10"/>
        <v>48737</v>
      </c>
      <c r="U348" s="44">
        <f t="shared" si="11"/>
        <v>616</v>
      </c>
      <c r="V348" s="11">
        <v>3.6000000000000002E-4</v>
      </c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</row>
    <row r="349" spans="1:40" x14ac:dyDescent="0.35">
      <c r="A349" s="2">
        <v>318</v>
      </c>
      <c r="B349" s="2" t="s">
        <v>349</v>
      </c>
      <c r="C349" s="41">
        <v>1229</v>
      </c>
      <c r="D349" s="41">
        <v>37095</v>
      </c>
      <c r="E349" s="41">
        <v>9101</v>
      </c>
      <c r="F349" s="41">
        <v>1307</v>
      </c>
      <c r="G349" s="41">
        <v>16663</v>
      </c>
      <c r="H349" s="41">
        <v>54099</v>
      </c>
      <c r="I349" s="41">
        <v>1966</v>
      </c>
      <c r="J349" s="41">
        <v>26834</v>
      </c>
      <c r="K349" s="41">
        <v>8347</v>
      </c>
      <c r="L349" s="41">
        <v>4698</v>
      </c>
      <c r="M349" s="41">
        <v>3463</v>
      </c>
      <c r="N349" s="41">
        <v>1211</v>
      </c>
      <c r="O349" s="41">
        <v>2137</v>
      </c>
      <c r="P349" s="41">
        <v>1391</v>
      </c>
      <c r="Q349" s="41">
        <v>8482</v>
      </c>
      <c r="R349" s="41">
        <v>3462</v>
      </c>
      <c r="S349" s="41">
        <v>2010</v>
      </c>
      <c r="T349" s="44">
        <f t="shared" si="10"/>
        <v>54099</v>
      </c>
      <c r="U349" s="44">
        <f t="shared" si="11"/>
        <v>1211</v>
      </c>
      <c r="V349" s="11">
        <v>8.0000000000000007E-5</v>
      </c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</row>
    <row r="350" spans="1:40" x14ac:dyDescent="0.35">
      <c r="A350" s="2">
        <v>319</v>
      </c>
      <c r="B350" s="2" t="s">
        <v>350</v>
      </c>
      <c r="C350" s="41">
        <v>1229</v>
      </c>
      <c r="D350" s="41">
        <v>2721</v>
      </c>
      <c r="E350" s="41">
        <v>9101</v>
      </c>
      <c r="F350" s="41">
        <v>1307</v>
      </c>
      <c r="G350" s="41">
        <v>16663</v>
      </c>
      <c r="H350" s="41">
        <v>54099</v>
      </c>
      <c r="I350" s="41">
        <v>1966</v>
      </c>
      <c r="J350" s="41">
        <v>26834</v>
      </c>
      <c r="K350" s="41">
        <v>8347</v>
      </c>
      <c r="L350" s="41">
        <v>4698</v>
      </c>
      <c r="M350" s="41">
        <v>3463</v>
      </c>
      <c r="N350" s="41">
        <v>1211</v>
      </c>
      <c r="O350" s="41">
        <v>2137</v>
      </c>
      <c r="P350" s="41">
        <v>1391</v>
      </c>
      <c r="Q350" s="41">
        <v>8482</v>
      </c>
      <c r="R350" s="41">
        <v>3462</v>
      </c>
      <c r="S350" s="41">
        <v>2010</v>
      </c>
      <c r="T350" s="44">
        <f t="shared" si="10"/>
        <v>54099</v>
      </c>
      <c r="U350" s="44">
        <f t="shared" si="11"/>
        <v>1211</v>
      </c>
      <c r="V350" s="11">
        <v>3.6000000000000002E-4</v>
      </c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</row>
    <row r="351" spans="1:40" x14ac:dyDescent="0.35">
      <c r="A351" s="2">
        <v>320</v>
      </c>
      <c r="B351" s="2" t="s">
        <v>351</v>
      </c>
      <c r="C351" s="41">
        <v>1229</v>
      </c>
      <c r="D351" s="41">
        <v>2721</v>
      </c>
      <c r="E351" s="41">
        <v>8012</v>
      </c>
      <c r="F351" s="41">
        <v>995</v>
      </c>
      <c r="G351" s="41">
        <v>16663</v>
      </c>
      <c r="H351" s="41">
        <v>145733</v>
      </c>
      <c r="I351" s="41">
        <v>1966</v>
      </c>
      <c r="J351" s="41">
        <v>26834</v>
      </c>
      <c r="K351" s="41">
        <v>8347</v>
      </c>
      <c r="L351" s="41">
        <v>4698</v>
      </c>
      <c r="M351" s="41">
        <v>3463</v>
      </c>
      <c r="N351" s="41">
        <v>1211</v>
      </c>
      <c r="O351" s="41">
        <v>2137</v>
      </c>
      <c r="P351" s="41">
        <v>1068</v>
      </c>
      <c r="Q351" s="41">
        <v>8482</v>
      </c>
      <c r="R351" s="41">
        <v>3462</v>
      </c>
      <c r="S351" s="41">
        <v>2010</v>
      </c>
      <c r="T351" s="44">
        <f t="shared" si="10"/>
        <v>145733</v>
      </c>
      <c r="U351" s="44">
        <f t="shared" si="11"/>
        <v>995</v>
      </c>
      <c r="V351" s="11">
        <v>2.5000000000000001E-4</v>
      </c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</row>
    <row r="352" spans="1:40" x14ac:dyDescent="0.35">
      <c r="A352" s="2">
        <v>321</v>
      </c>
      <c r="B352" s="2" t="s">
        <v>352</v>
      </c>
      <c r="C352" s="41">
        <v>687</v>
      </c>
      <c r="D352" s="41">
        <v>4772</v>
      </c>
      <c r="E352" s="41">
        <v>41176</v>
      </c>
      <c r="F352" s="41">
        <v>2939</v>
      </c>
      <c r="G352" s="41">
        <v>33324</v>
      </c>
      <c r="H352" s="41">
        <v>375375</v>
      </c>
      <c r="I352" s="41">
        <v>4122</v>
      </c>
      <c r="J352" s="41">
        <v>32891</v>
      </c>
      <c r="K352" s="41">
        <v>13354</v>
      </c>
      <c r="L352" s="41">
        <v>6058</v>
      </c>
      <c r="M352" s="41">
        <v>5112</v>
      </c>
      <c r="N352" s="41">
        <v>3683</v>
      </c>
      <c r="O352" s="41">
        <v>1820</v>
      </c>
      <c r="P352" s="41">
        <v>2353</v>
      </c>
      <c r="Q352" s="41">
        <v>22230</v>
      </c>
      <c r="R352" s="41">
        <v>18181</v>
      </c>
      <c r="S352" s="41">
        <v>2439</v>
      </c>
      <c r="T352" s="44">
        <f t="shared" si="10"/>
        <v>375375</v>
      </c>
      <c r="U352" s="44">
        <f t="shared" si="11"/>
        <v>687</v>
      </c>
      <c r="V352" s="11">
        <v>9.8999999999999999E-4</v>
      </c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</row>
    <row r="353" spans="1:40" x14ac:dyDescent="0.35">
      <c r="A353" s="2">
        <v>322</v>
      </c>
      <c r="B353" s="2" t="s">
        <v>353</v>
      </c>
      <c r="C353" s="41">
        <v>4415</v>
      </c>
      <c r="D353" s="41">
        <v>12366</v>
      </c>
      <c r="E353" s="41">
        <v>41176</v>
      </c>
      <c r="F353" s="41">
        <v>6473</v>
      </c>
      <c r="G353" s="41">
        <v>80930</v>
      </c>
      <c r="H353" s="41">
        <v>144188</v>
      </c>
      <c r="I353" s="41">
        <v>4122</v>
      </c>
      <c r="J353" s="41">
        <v>95275</v>
      </c>
      <c r="K353" s="41">
        <v>33386</v>
      </c>
      <c r="L353" s="41">
        <v>10757</v>
      </c>
      <c r="M353" s="41">
        <v>10243</v>
      </c>
      <c r="N353" s="41">
        <v>6648</v>
      </c>
      <c r="O353" s="41">
        <v>5459</v>
      </c>
      <c r="P353" s="41">
        <v>7063</v>
      </c>
      <c r="Q353" s="41">
        <v>46798</v>
      </c>
      <c r="R353" s="41">
        <v>48282</v>
      </c>
      <c r="S353" s="41">
        <v>7317</v>
      </c>
      <c r="T353" s="44">
        <f t="shared" si="10"/>
        <v>144188</v>
      </c>
      <c r="U353" s="44">
        <f t="shared" si="11"/>
        <v>4122</v>
      </c>
      <c r="V353" s="11">
        <v>3.2000000000000003E-4</v>
      </c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</row>
    <row r="354" spans="1:40" x14ac:dyDescent="0.35">
      <c r="A354" s="2">
        <v>323</v>
      </c>
      <c r="B354" s="2" t="s">
        <v>354</v>
      </c>
      <c r="C354" s="41">
        <v>1030</v>
      </c>
      <c r="D354" s="41">
        <v>4946</v>
      </c>
      <c r="E354" s="41">
        <v>41176</v>
      </c>
      <c r="F354" s="41">
        <v>6623</v>
      </c>
      <c r="G354" s="41">
        <v>33324</v>
      </c>
      <c r="H354" s="41">
        <v>200163</v>
      </c>
      <c r="I354" s="41">
        <v>4122</v>
      </c>
      <c r="J354" s="41">
        <v>173113</v>
      </c>
      <c r="K354" s="41">
        <v>25040</v>
      </c>
      <c r="L354" s="41">
        <v>9769</v>
      </c>
      <c r="M354" s="41">
        <v>6829</v>
      </c>
      <c r="N354" s="41">
        <v>4431</v>
      </c>
      <c r="O354" s="41">
        <v>9783</v>
      </c>
      <c r="P354" s="41">
        <v>2906</v>
      </c>
      <c r="Q354" s="41">
        <v>99447</v>
      </c>
      <c r="R354" s="41">
        <v>19314</v>
      </c>
      <c r="S354" s="41">
        <v>14009</v>
      </c>
      <c r="T354" s="44">
        <f t="shared" si="10"/>
        <v>200163</v>
      </c>
      <c r="U354" s="44">
        <f t="shared" si="11"/>
        <v>1030</v>
      </c>
      <c r="V354" s="11">
        <v>5.1000000000000004E-4</v>
      </c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</row>
    <row r="355" spans="1:40" x14ac:dyDescent="0.35">
      <c r="A355" s="2">
        <v>324</v>
      </c>
      <c r="B355" s="2" t="s">
        <v>355</v>
      </c>
      <c r="C355" s="41">
        <v>687</v>
      </c>
      <c r="D355" s="41">
        <v>6183</v>
      </c>
      <c r="E355" s="41">
        <v>41176</v>
      </c>
      <c r="F355" s="41">
        <v>4908</v>
      </c>
      <c r="G355" s="41">
        <v>61888</v>
      </c>
      <c r="H355" s="41">
        <v>309132</v>
      </c>
      <c r="I355" s="41">
        <v>4122</v>
      </c>
      <c r="J355" s="41">
        <v>43278</v>
      </c>
      <c r="K355" s="41">
        <v>15023</v>
      </c>
      <c r="L355" s="41">
        <v>9150</v>
      </c>
      <c r="M355" s="41">
        <v>5454</v>
      </c>
      <c r="N355" s="41">
        <v>2714</v>
      </c>
      <c r="O355" s="41">
        <v>1987</v>
      </c>
      <c r="P355" s="41">
        <v>1558</v>
      </c>
      <c r="Q355" s="41">
        <v>20474</v>
      </c>
      <c r="R355" s="41">
        <v>20968</v>
      </c>
      <c r="S355" s="41">
        <v>2858</v>
      </c>
      <c r="T355" s="44">
        <f t="shared" si="10"/>
        <v>309132</v>
      </c>
      <c r="U355" s="44">
        <f t="shared" si="11"/>
        <v>687</v>
      </c>
      <c r="V355" s="11">
        <v>2.5000000000000001E-4</v>
      </c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</row>
    <row r="356" spans="1:40" x14ac:dyDescent="0.35">
      <c r="A356" s="2">
        <v>325</v>
      </c>
      <c r="B356" s="2" t="s">
        <v>356</v>
      </c>
      <c r="C356" s="41">
        <v>4415</v>
      </c>
      <c r="D356" s="41">
        <v>24731</v>
      </c>
      <c r="E356" s="41">
        <v>41176</v>
      </c>
      <c r="F356" s="41">
        <v>8595</v>
      </c>
      <c r="G356" s="41">
        <v>90452</v>
      </c>
      <c r="H356" s="41">
        <v>103250</v>
      </c>
      <c r="I356" s="41">
        <v>4122</v>
      </c>
      <c r="J356" s="41">
        <v>95275</v>
      </c>
      <c r="K356" s="41">
        <v>41734</v>
      </c>
      <c r="L356" s="41">
        <v>12613</v>
      </c>
      <c r="M356" s="41">
        <v>10243</v>
      </c>
      <c r="N356" s="41">
        <v>6648</v>
      </c>
      <c r="O356" s="41">
        <v>5459</v>
      </c>
      <c r="P356" s="41">
        <v>8650</v>
      </c>
      <c r="Q356" s="41">
        <v>38607</v>
      </c>
      <c r="R356" s="41">
        <v>66215</v>
      </c>
      <c r="S356" s="41">
        <v>7317</v>
      </c>
      <c r="T356" s="44">
        <f t="shared" si="10"/>
        <v>103250</v>
      </c>
      <c r="U356" s="44">
        <f t="shared" si="11"/>
        <v>4122</v>
      </c>
      <c r="V356" s="11">
        <v>6.0000000000000002E-5</v>
      </c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</row>
    <row r="357" spans="1:40" x14ac:dyDescent="0.35">
      <c r="A357" s="2">
        <v>326</v>
      </c>
      <c r="B357" s="2" t="s">
        <v>357</v>
      </c>
      <c r="C357" s="41">
        <v>1961</v>
      </c>
      <c r="D357" s="41">
        <v>8161</v>
      </c>
      <c r="E357" s="41">
        <v>33138</v>
      </c>
      <c r="F357" s="41">
        <v>2915</v>
      </c>
      <c r="G357" s="41">
        <v>42846</v>
      </c>
      <c r="H357" s="41">
        <v>103250</v>
      </c>
      <c r="I357" s="41">
        <v>7419</v>
      </c>
      <c r="J357" s="41">
        <v>47730</v>
      </c>
      <c r="K357" s="41">
        <v>16692</v>
      </c>
      <c r="L357" s="41">
        <v>9645</v>
      </c>
      <c r="M357" s="41">
        <v>6539</v>
      </c>
      <c r="N357" s="41">
        <v>2423</v>
      </c>
      <c r="O357" s="41">
        <v>11085</v>
      </c>
      <c r="P357" s="41">
        <v>2516</v>
      </c>
      <c r="Q357" s="41">
        <v>24569</v>
      </c>
      <c r="R357" s="41">
        <v>23175</v>
      </c>
      <c r="S357" s="41">
        <v>3658</v>
      </c>
      <c r="T357" s="44">
        <f t="shared" si="10"/>
        <v>103250</v>
      </c>
      <c r="U357" s="44">
        <f t="shared" si="11"/>
        <v>1961</v>
      </c>
      <c r="V357" s="11">
        <v>6.4999999999999997E-4</v>
      </c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</row>
    <row r="358" spans="1:40" x14ac:dyDescent="0.35">
      <c r="A358" s="2">
        <v>327</v>
      </c>
      <c r="B358" s="2" t="s">
        <v>358</v>
      </c>
      <c r="C358" s="41">
        <v>1961</v>
      </c>
      <c r="D358" s="41">
        <v>21639</v>
      </c>
      <c r="E358" s="41">
        <v>33138</v>
      </c>
      <c r="F358" s="41">
        <v>5525</v>
      </c>
      <c r="G358" s="41">
        <v>119016</v>
      </c>
      <c r="H358" s="41">
        <v>185479</v>
      </c>
      <c r="I358" s="41">
        <v>14065</v>
      </c>
      <c r="J358" s="41">
        <v>90391</v>
      </c>
      <c r="K358" s="41">
        <v>41734</v>
      </c>
      <c r="L358" s="41">
        <v>18548</v>
      </c>
      <c r="M358" s="41">
        <v>17120</v>
      </c>
      <c r="N358" s="41">
        <v>4362</v>
      </c>
      <c r="O358" s="41">
        <v>15509</v>
      </c>
      <c r="P358" s="41">
        <v>6695</v>
      </c>
      <c r="Q358" s="41">
        <v>52649</v>
      </c>
      <c r="R358" s="41">
        <v>52697</v>
      </c>
      <c r="S358" s="41">
        <v>4076</v>
      </c>
      <c r="T358" s="44">
        <f t="shared" si="10"/>
        <v>185479</v>
      </c>
      <c r="U358" s="44">
        <f t="shared" si="11"/>
        <v>1961</v>
      </c>
      <c r="V358" s="11">
        <v>2.5999999999999998E-4</v>
      </c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</row>
    <row r="359" spans="1:40" x14ac:dyDescent="0.35">
      <c r="A359" s="2">
        <v>328</v>
      </c>
      <c r="B359" s="2" t="s">
        <v>359</v>
      </c>
      <c r="C359" s="41">
        <v>4906</v>
      </c>
      <c r="D359" s="41">
        <v>11850</v>
      </c>
      <c r="E359" s="41">
        <v>99467</v>
      </c>
      <c r="F359" s="41">
        <v>4119</v>
      </c>
      <c r="G359" s="41">
        <v>95212</v>
      </c>
      <c r="H359" s="41">
        <v>249512</v>
      </c>
      <c r="I359" s="41">
        <v>8270</v>
      </c>
      <c r="J359" s="41">
        <v>53171</v>
      </c>
      <c r="K359" s="41">
        <v>46740</v>
      </c>
      <c r="L359" s="41">
        <v>14839</v>
      </c>
      <c r="M359" s="41">
        <v>11201</v>
      </c>
      <c r="N359" s="41">
        <v>2423</v>
      </c>
      <c r="O359" s="41">
        <v>7295</v>
      </c>
      <c r="P359" s="41">
        <v>3935</v>
      </c>
      <c r="Q359" s="41">
        <v>52649</v>
      </c>
      <c r="R359" s="41">
        <v>66215</v>
      </c>
      <c r="S359" s="41">
        <v>6935</v>
      </c>
      <c r="T359" s="44">
        <f t="shared" si="10"/>
        <v>249512</v>
      </c>
      <c r="U359" s="44">
        <f t="shared" si="11"/>
        <v>2423</v>
      </c>
      <c r="V359" s="11">
        <v>1.3999999999999999E-4</v>
      </c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</row>
    <row r="360" spans="1:40" x14ac:dyDescent="0.35">
      <c r="A360" s="2">
        <v>329</v>
      </c>
      <c r="B360" s="2" t="s">
        <v>360</v>
      </c>
      <c r="C360" s="41">
        <v>4906</v>
      </c>
      <c r="D360" s="41">
        <v>48431</v>
      </c>
      <c r="E360" s="41">
        <v>99467</v>
      </c>
      <c r="F360" s="41">
        <v>25149</v>
      </c>
      <c r="G360" s="41">
        <v>476062</v>
      </c>
      <c r="H360" s="41">
        <v>311339</v>
      </c>
      <c r="I360" s="41">
        <v>85320</v>
      </c>
      <c r="J360" s="41">
        <v>185479</v>
      </c>
      <c r="K360" s="41">
        <v>75119</v>
      </c>
      <c r="L360" s="41">
        <v>23493</v>
      </c>
      <c r="M360" s="41">
        <v>29116</v>
      </c>
      <c r="N360" s="41">
        <v>6787</v>
      </c>
      <c r="O360" s="41">
        <v>10868</v>
      </c>
      <c r="P360" s="41">
        <v>10669</v>
      </c>
      <c r="Q360" s="41">
        <v>201116</v>
      </c>
      <c r="R360" s="41">
        <v>110361</v>
      </c>
      <c r="S360" s="41">
        <v>32564</v>
      </c>
      <c r="T360" s="44">
        <f t="shared" si="10"/>
        <v>476062</v>
      </c>
      <c r="U360" s="44">
        <f t="shared" si="11"/>
        <v>4906</v>
      </c>
      <c r="V360" s="11">
        <v>1.3999999999999999E-4</v>
      </c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</row>
    <row r="361" spans="1:40" x14ac:dyDescent="0.35">
      <c r="A361" s="2">
        <v>330</v>
      </c>
      <c r="B361" s="2" t="s">
        <v>361</v>
      </c>
      <c r="C361" s="41">
        <v>27958</v>
      </c>
      <c r="D361" s="41">
        <v>43278</v>
      </c>
      <c r="E361" s="41">
        <v>58921</v>
      </c>
      <c r="F361" s="41">
        <v>1639</v>
      </c>
      <c r="G361" s="41">
        <v>142819</v>
      </c>
      <c r="H361" s="41">
        <v>122809</v>
      </c>
      <c r="I361" s="41">
        <v>17312</v>
      </c>
      <c r="J361" s="41">
        <v>33077</v>
      </c>
      <c r="K361" s="41">
        <v>41734</v>
      </c>
      <c r="L361" s="41">
        <v>5317</v>
      </c>
      <c r="M361" s="41">
        <v>41734</v>
      </c>
      <c r="N361" s="41">
        <v>1745</v>
      </c>
      <c r="O361" s="41">
        <v>40915</v>
      </c>
      <c r="P361" s="41">
        <v>1471</v>
      </c>
      <c r="Q361" s="41">
        <v>10530</v>
      </c>
      <c r="R361" s="41">
        <v>55644</v>
      </c>
      <c r="S361" s="41">
        <v>1817</v>
      </c>
      <c r="T361" s="44">
        <f t="shared" si="10"/>
        <v>142819</v>
      </c>
      <c r="U361" s="44">
        <f t="shared" si="11"/>
        <v>1471</v>
      </c>
      <c r="V361" s="11">
        <v>4.4999999999999999E-4</v>
      </c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</row>
    <row r="362" spans="1:40" x14ac:dyDescent="0.35">
      <c r="A362" s="2">
        <v>331</v>
      </c>
      <c r="B362" s="2" t="s">
        <v>362</v>
      </c>
      <c r="C362" s="41">
        <v>25015</v>
      </c>
      <c r="D362" s="41">
        <v>43278</v>
      </c>
      <c r="E362" s="41">
        <v>58921</v>
      </c>
      <c r="F362" s="41">
        <v>1562</v>
      </c>
      <c r="G362" s="41">
        <v>142819</v>
      </c>
      <c r="H362" s="41">
        <v>97583</v>
      </c>
      <c r="I362" s="41">
        <v>17312</v>
      </c>
      <c r="J362" s="41">
        <v>31754</v>
      </c>
      <c r="K362" s="41">
        <v>50079</v>
      </c>
      <c r="L362" s="41">
        <v>42042</v>
      </c>
      <c r="M362" s="41">
        <v>41734</v>
      </c>
      <c r="N362" s="41">
        <v>18591</v>
      </c>
      <c r="O362" s="41">
        <v>40915</v>
      </c>
      <c r="P362" s="41">
        <v>1324</v>
      </c>
      <c r="Q362" s="41">
        <v>9944</v>
      </c>
      <c r="R362" s="41">
        <v>55644</v>
      </c>
      <c r="S362" s="41">
        <v>2218</v>
      </c>
      <c r="T362" s="44">
        <f t="shared" si="10"/>
        <v>142819</v>
      </c>
      <c r="U362" s="44">
        <f t="shared" si="11"/>
        <v>1324</v>
      </c>
      <c r="V362" s="11">
        <v>4.4999999999999999E-4</v>
      </c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</row>
    <row r="363" spans="1:40" x14ac:dyDescent="0.35">
      <c r="A363" s="2">
        <v>332</v>
      </c>
      <c r="B363" s="2" t="s">
        <v>363</v>
      </c>
      <c r="C363" s="41">
        <v>66243</v>
      </c>
      <c r="D363" s="41">
        <v>74192</v>
      </c>
      <c r="E363" s="41">
        <v>193367</v>
      </c>
      <c r="F363" s="41">
        <v>77182</v>
      </c>
      <c r="G363" s="41">
        <v>476062</v>
      </c>
      <c r="H363" s="41">
        <v>777588</v>
      </c>
      <c r="I363" s="41">
        <v>97892</v>
      </c>
      <c r="J363" s="41">
        <v>717184</v>
      </c>
      <c r="K363" s="41">
        <v>141892</v>
      </c>
      <c r="L363" s="41">
        <v>72955</v>
      </c>
      <c r="M363" s="41">
        <v>64893</v>
      </c>
      <c r="N363" s="41">
        <v>17284</v>
      </c>
      <c r="O363" s="41">
        <v>143228</v>
      </c>
      <c r="P363" s="41">
        <v>35859</v>
      </c>
      <c r="Q363" s="41">
        <v>573280</v>
      </c>
      <c r="R363" s="41">
        <v>140139</v>
      </c>
      <c r="S363" s="41">
        <v>1537681</v>
      </c>
      <c r="T363" s="44">
        <f t="shared" si="10"/>
        <v>1537681</v>
      </c>
      <c r="U363" s="44">
        <f t="shared" si="11"/>
        <v>17284</v>
      </c>
      <c r="V363" s="11">
        <v>1.0030000000000001E-2</v>
      </c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</row>
    <row r="364" spans="1:40" x14ac:dyDescent="0.35">
      <c r="A364" s="2">
        <v>333</v>
      </c>
      <c r="B364" s="2" t="s">
        <v>364</v>
      </c>
      <c r="C364" s="41">
        <v>27477</v>
      </c>
      <c r="D364" s="41">
        <v>37095</v>
      </c>
      <c r="E364" s="41">
        <v>193367</v>
      </c>
      <c r="F364" s="41">
        <v>34974</v>
      </c>
      <c r="G364" s="41">
        <v>428456</v>
      </c>
      <c r="H364" s="41">
        <v>862726</v>
      </c>
      <c r="I364" s="41">
        <v>48833</v>
      </c>
      <c r="J364" s="41">
        <v>766646</v>
      </c>
      <c r="K364" s="41">
        <v>66773</v>
      </c>
      <c r="L364" s="41">
        <v>66773</v>
      </c>
      <c r="M364" s="41">
        <v>51211</v>
      </c>
      <c r="N364" s="41">
        <v>19588</v>
      </c>
      <c r="O364" s="41">
        <v>143228</v>
      </c>
      <c r="P364" s="41">
        <v>24051</v>
      </c>
      <c r="Q364" s="41">
        <v>280790</v>
      </c>
      <c r="R364" s="41">
        <v>82435</v>
      </c>
      <c r="S364" s="41">
        <v>618745</v>
      </c>
      <c r="T364" s="44">
        <f t="shared" si="10"/>
        <v>862726</v>
      </c>
      <c r="U364" s="44">
        <f t="shared" si="11"/>
        <v>19588</v>
      </c>
      <c r="V364" s="11">
        <v>1.0030000000000001E-2</v>
      </c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</row>
    <row r="365" spans="1:40" x14ac:dyDescent="0.35">
      <c r="A365" s="2">
        <v>334</v>
      </c>
      <c r="B365" s="2" t="s">
        <v>365</v>
      </c>
      <c r="C365" s="41">
        <v>17167</v>
      </c>
      <c r="D365" s="41">
        <v>24731</v>
      </c>
      <c r="E365" s="41">
        <v>77344</v>
      </c>
      <c r="F365" s="41">
        <v>32070</v>
      </c>
      <c r="G365" s="41">
        <v>104734</v>
      </c>
      <c r="H365" s="41">
        <v>256480</v>
      </c>
      <c r="I365" s="41">
        <v>22669</v>
      </c>
      <c r="J365" s="41">
        <v>506976</v>
      </c>
      <c r="K365" s="41">
        <v>75119</v>
      </c>
      <c r="L365" s="41">
        <v>42042</v>
      </c>
      <c r="M365" s="41">
        <v>51211</v>
      </c>
      <c r="N365" s="41">
        <v>5816</v>
      </c>
      <c r="O365" s="41">
        <v>20033</v>
      </c>
      <c r="P365" s="41">
        <v>21020</v>
      </c>
      <c r="Q365" s="41">
        <v>160870</v>
      </c>
      <c r="R365" s="41">
        <v>51522</v>
      </c>
      <c r="S365" s="41">
        <v>32591</v>
      </c>
      <c r="T365" s="44">
        <f t="shared" si="10"/>
        <v>506976</v>
      </c>
      <c r="U365" s="44">
        <f t="shared" si="11"/>
        <v>5816</v>
      </c>
      <c r="V365" s="11">
        <v>3.6999999999999999E-4</v>
      </c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</row>
    <row r="366" spans="1:40" x14ac:dyDescent="0.35">
      <c r="A366" s="2">
        <v>335</v>
      </c>
      <c r="B366" s="2" t="s">
        <v>366</v>
      </c>
      <c r="C366" s="41">
        <v>23299</v>
      </c>
      <c r="D366" s="41">
        <v>30914</v>
      </c>
      <c r="E366" s="41">
        <v>82883</v>
      </c>
      <c r="F366" s="41">
        <v>37898</v>
      </c>
      <c r="G366" s="41">
        <v>123776</v>
      </c>
      <c r="H366" s="41">
        <v>296395</v>
      </c>
      <c r="I366" s="41">
        <v>30397</v>
      </c>
      <c r="J366" s="41">
        <v>568802</v>
      </c>
      <c r="K366" s="41">
        <v>91812</v>
      </c>
      <c r="L366" s="41">
        <v>53171</v>
      </c>
      <c r="M366" s="41">
        <v>51211</v>
      </c>
      <c r="N366" s="41">
        <v>6463</v>
      </c>
      <c r="O366" s="41">
        <v>21484</v>
      </c>
      <c r="P366" s="41">
        <v>24731</v>
      </c>
      <c r="Q366" s="41">
        <v>179882</v>
      </c>
      <c r="R366" s="41">
        <v>58735</v>
      </c>
      <c r="S366" s="41">
        <v>50575</v>
      </c>
      <c r="T366" s="44">
        <f t="shared" si="10"/>
        <v>568802</v>
      </c>
      <c r="U366" s="44">
        <f t="shared" si="11"/>
        <v>6463</v>
      </c>
      <c r="V366" s="11">
        <v>6.0999999999999997E-4</v>
      </c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</row>
    <row r="367" spans="1:40" x14ac:dyDescent="0.35">
      <c r="A367" s="2">
        <v>336</v>
      </c>
      <c r="B367" s="2" t="s">
        <v>367</v>
      </c>
      <c r="C367" s="41">
        <v>26977</v>
      </c>
      <c r="D367" s="41">
        <v>30914</v>
      </c>
      <c r="E367" s="41">
        <v>91170</v>
      </c>
      <c r="F367" s="41">
        <v>41194</v>
      </c>
      <c r="G367" s="41">
        <v>142819</v>
      </c>
      <c r="H367" s="41">
        <v>342041</v>
      </c>
      <c r="I367" s="41">
        <v>32459</v>
      </c>
      <c r="J367" s="41">
        <v>803742</v>
      </c>
      <c r="K367" s="41">
        <v>116852</v>
      </c>
      <c r="L367" s="41">
        <v>64299</v>
      </c>
      <c r="M367" s="41">
        <v>54099</v>
      </c>
      <c r="N367" s="41">
        <v>6855</v>
      </c>
      <c r="O367" s="41">
        <v>23704</v>
      </c>
      <c r="P367" s="41">
        <v>28440</v>
      </c>
      <c r="Q367" s="41">
        <v>187193</v>
      </c>
      <c r="R367" s="41">
        <v>61827</v>
      </c>
      <c r="S367" s="41">
        <v>54732</v>
      </c>
      <c r="T367" s="44">
        <f t="shared" si="10"/>
        <v>803742</v>
      </c>
      <c r="U367" s="44">
        <f t="shared" si="11"/>
        <v>6855</v>
      </c>
      <c r="V367" s="11">
        <v>1.23E-3</v>
      </c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</row>
    <row r="368" spans="1:40" x14ac:dyDescent="0.35">
      <c r="A368" s="2">
        <v>337</v>
      </c>
      <c r="B368" s="2" t="s">
        <v>368</v>
      </c>
      <c r="C368" s="41">
        <v>20394</v>
      </c>
      <c r="D368" s="41">
        <v>24731</v>
      </c>
      <c r="E368" s="41">
        <v>88362</v>
      </c>
      <c r="F368" s="41">
        <v>35425</v>
      </c>
      <c r="G368" s="41">
        <v>309441</v>
      </c>
      <c r="H368" s="41">
        <v>261758</v>
      </c>
      <c r="I368" s="41">
        <v>19242</v>
      </c>
      <c r="J368" s="41">
        <v>741915</v>
      </c>
      <c r="K368" s="41">
        <v>116852</v>
      </c>
      <c r="L368" s="41">
        <v>43278</v>
      </c>
      <c r="M368" s="41">
        <v>25605</v>
      </c>
      <c r="N368" s="41">
        <v>16619</v>
      </c>
      <c r="O368" s="41">
        <v>59661</v>
      </c>
      <c r="P368" s="41">
        <v>50064</v>
      </c>
      <c r="Q368" s="41">
        <v>183976</v>
      </c>
      <c r="R368" s="41">
        <v>82435</v>
      </c>
      <c r="S368" s="41">
        <v>32839</v>
      </c>
      <c r="T368" s="44">
        <f t="shared" si="10"/>
        <v>741915</v>
      </c>
      <c r="U368" s="44">
        <f t="shared" si="11"/>
        <v>16619</v>
      </c>
      <c r="V368" s="11">
        <v>5.0000000000000001E-4</v>
      </c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</row>
    <row r="369" spans="1:40" x14ac:dyDescent="0.35">
      <c r="A369" s="2">
        <v>338</v>
      </c>
      <c r="B369" s="2" t="s">
        <v>369</v>
      </c>
      <c r="C369" s="41">
        <v>22159</v>
      </c>
      <c r="D369" s="41">
        <v>30914</v>
      </c>
      <c r="E369" s="41">
        <v>104387</v>
      </c>
      <c r="F369" s="41">
        <v>45087</v>
      </c>
      <c r="G369" s="41">
        <v>571274</v>
      </c>
      <c r="H369" s="41">
        <v>294399</v>
      </c>
      <c r="I369" s="41">
        <v>24731</v>
      </c>
      <c r="J369" s="41">
        <v>1211794</v>
      </c>
      <c r="K369" s="41">
        <v>166930</v>
      </c>
      <c r="L369" s="41">
        <v>71718</v>
      </c>
      <c r="M369" s="41">
        <v>92740</v>
      </c>
      <c r="N369" s="41">
        <v>38290</v>
      </c>
      <c r="O369" s="41">
        <v>71447</v>
      </c>
      <c r="P369" s="41">
        <v>79756</v>
      </c>
      <c r="Q369" s="41">
        <v>300973</v>
      </c>
      <c r="R369" s="41">
        <v>175175</v>
      </c>
      <c r="S369" s="41">
        <v>98379</v>
      </c>
      <c r="T369" s="44">
        <f t="shared" si="10"/>
        <v>1211794</v>
      </c>
      <c r="U369" s="44">
        <f t="shared" si="11"/>
        <v>22159</v>
      </c>
      <c r="V369" s="11">
        <v>5.0000000000000001E-4</v>
      </c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</row>
    <row r="370" spans="1:40" x14ac:dyDescent="0.35">
      <c r="A370" s="2">
        <v>339</v>
      </c>
      <c r="B370" s="2" t="s">
        <v>370</v>
      </c>
      <c r="C370" s="41">
        <v>8969</v>
      </c>
      <c r="D370" s="41">
        <v>9891</v>
      </c>
      <c r="E370" s="41">
        <v>41448</v>
      </c>
      <c r="F370" s="41">
        <v>11013</v>
      </c>
      <c r="G370" s="41">
        <v>476062</v>
      </c>
      <c r="H370" s="41">
        <v>52441</v>
      </c>
      <c r="I370" s="41">
        <v>8564</v>
      </c>
      <c r="J370" s="41">
        <v>556437</v>
      </c>
      <c r="K370" s="41">
        <v>25040</v>
      </c>
      <c r="L370" s="41">
        <v>18548</v>
      </c>
      <c r="M370" s="41">
        <v>9510</v>
      </c>
      <c r="N370" s="41">
        <v>4654</v>
      </c>
      <c r="O370" s="41">
        <v>8531</v>
      </c>
      <c r="P370" s="41">
        <v>41423</v>
      </c>
      <c r="Q370" s="41">
        <v>38607</v>
      </c>
      <c r="R370" s="41">
        <v>18960</v>
      </c>
      <c r="S370" s="41">
        <v>6096</v>
      </c>
      <c r="T370" s="44">
        <f t="shared" si="10"/>
        <v>556437</v>
      </c>
      <c r="U370" s="44">
        <f t="shared" si="11"/>
        <v>4654</v>
      </c>
      <c r="V370" s="11">
        <v>6.0000000000000002E-5</v>
      </c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</row>
    <row r="371" spans="1:40" x14ac:dyDescent="0.35">
      <c r="A371" s="2">
        <v>340</v>
      </c>
      <c r="B371" s="2" t="s">
        <v>371</v>
      </c>
      <c r="C371" s="41">
        <v>7213</v>
      </c>
      <c r="D371" s="41">
        <v>4946</v>
      </c>
      <c r="E371" s="41">
        <v>45602</v>
      </c>
      <c r="F371" s="41">
        <v>8760</v>
      </c>
      <c r="G371" s="41">
        <v>714094</v>
      </c>
      <c r="H371" s="41">
        <v>122809</v>
      </c>
      <c r="I371" s="41">
        <v>5256</v>
      </c>
      <c r="J371" s="41">
        <v>247305</v>
      </c>
      <c r="K371" s="41">
        <v>25040</v>
      </c>
      <c r="L371" s="41">
        <v>14839</v>
      </c>
      <c r="M371" s="41">
        <v>9510</v>
      </c>
      <c r="N371" s="41">
        <v>3800</v>
      </c>
      <c r="O371" s="41">
        <v>10067</v>
      </c>
      <c r="P371" s="41">
        <v>48843</v>
      </c>
      <c r="Q371" s="41">
        <v>26325</v>
      </c>
      <c r="R371" s="41">
        <v>25761</v>
      </c>
      <c r="S371" s="41">
        <v>4712</v>
      </c>
      <c r="T371" s="44">
        <f t="shared" si="10"/>
        <v>714094</v>
      </c>
      <c r="U371" s="44">
        <f t="shared" si="11"/>
        <v>3800</v>
      </c>
      <c r="V371" s="11">
        <v>6.0000000000000002E-5</v>
      </c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</row>
    <row r="372" spans="1:40" x14ac:dyDescent="0.35">
      <c r="A372" s="2">
        <v>341</v>
      </c>
      <c r="B372" s="2" t="s">
        <v>372</v>
      </c>
      <c r="C372" s="41">
        <v>12016</v>
      </c>
      <c r="D372" s="41">
        <v>24731</v>
      </c>
      <c r="E372" s="41">
        <v>23481</v>
      </c>
      <c r="F372" s="41">
        <v>11924</v>
      </c>
      <c r="G372" s="41">
        <v>71410</v>
      </c>
      <c r="H372" s="41">
        <v>87820</v>
      </c>
      <c r="I372" s="41">
        <v>15456</v>
      </c>
      <c r="J372" s="41">
        <v>153453</v>
      </c>
      <c r="K372" s="41">
        <v>25040</v>
      </c>
      <c r="L372" s="41">
        <v>9273</v>
      </c>
      <c r="M372" s="41">
        <v>9191</v>
      </c>
      <c r="N372" s="41">
        <v>6648</v>
      </c>
      <c r="O372" s="41">
        <v>6194</v>
      </c>
      <c r="P372" s="41">
        <v>19469</v>
      </c>
      <c r="Q372" s="41">
        <v>40948</v>
      </c>
      <c r="R372" s="41">
        <v>16486</v>
      </c>
      <c r="S372" s="41">
        <v>41569</v>
      </c>
      <c r="T372" s="44">
        <f t="shared" si="10"/>
        <v>153453</v>
      </c>
      <c r="U372" s="44">
        <f t="shared" si="11"/>
        <v>6194</v>
      </c>
      <c r="V372" s="11">
        <v>1.2E-4</v>
      </c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</row>
    <row r="373" spans="1:40" x14ac:dyDescent="0.35">
      <c r="A373" s="2">
        <v>342</v>
      </c>
      <c r="B373" s="2" t="s">
        <v>373</v>
      </c>
      <c r="C373" s="41">
        <v>17535</v>
      </c>
      <c r="D373" s="41">
        <v>19785</v>
      </c>
      <c r="E373" s="41">
        <v>41448</v>
      </c>
      <c r="F373" s="41">
        <v>13875</v>
      </c>
      <c r="G373" s="41">
        <v>88072</v>
      </c>
      <c r="H373" s="41">
        <v>170941</v>
      </c>
      <c r="I373" s="41">
        <v>17003</v>
      </c>
      <c r="J373" s="41">
        <v>182388</v>
      </c>
      <c r="K373" s="41">
        <v>33386</v>
      </c>
      <c r="L373" s="41">
        <v>9522</v>
      </c>
      <c r="M373" s="41">
        <v>17947</v>
      </c>
      <c r="N373" s="41">
        <v>10664</v>
      </c>
      <c r="O373" s="41">
        <v>11652</v>
      </c>
      <c r="P373" s="41">
        <v>13980</v>
      </c>
      <c r="Q373" s="41">
        <v>64347</v>
      </c>
      <c r="R373" s="41">
        <v>35035</v>
      </c>
      <c r="S373" s="41">
        <v>59582</v>
      </c>
      <c r="T373" s="44">
        <f t="shared" si="10"/>
        <v>182388</v>
      </c>
      <c r="U373" s="44">
        <f t="shared" si="11"/>
        <v>9522</v>
      </c>
      <c r="V373" s="11">
        <v>2.1000000000000001E-4</v>
      </c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</row>
    <row r="374" spans="1:40" x14ac:dyDescent="0.35">
      <c r="A374" s="2">
        <v>343</v>
      </c>
      <c r="B374" s="2" t="s">
        <v>374</v>
      </c>
      <c r="C374" s="41">
        <v>34349</v>
      </c>
      <c r="D374" s="41">
        <v>30914</v>
      </c>
      <c r="E374" s="41">
        <v>46048</v>
      </c>
      <c r="F374" s="41">
        <v>46015</v>
      </c>
      <c r="G374" s="41">
        <v>190425</v>
      </c>
      <c r="H374" s="41">
        <v>197551</v>
      </c>
      <c r="I374" s="41">
        <v>56674</v>
      </c>
      <c r="J374" s="41">
        <v>1262493</v>
      </c>
      <c r="K374" s="41">
        <v>116852</v>
      </c>
      <c r="L374" s="41">
        <v>39569</v>
      </c>
      <c r="M374" s="41">
        <v>42676</v>
      </c>
      <c r="N374" s="41">
        <v>11168</v>
      </c>
      <c r="O374" s="41">
        <v>29546</v>
      </c>
      <c r="P374" s="41">
        <v>92121</v>
      </c>
      <c r="Q374" s="41">
        <v>76047</v>
      </c>
      <c r="R374" s="41">
        <v>103044</v>
      </c>
      <c r="S374" s="41">
        <v>36026</v>
      </c>
      <c r="T374" s="44">
        <f t="shared" si="10"/>
        <v>1262493</v>
      </c>
      <c r="U374" s="44">
        <f t="shared" si="11"/>
        <v>11168</v>
      </c>
      <c r="V374" s="11">
        <v>3.6999999999999999E-4</v>
      </c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</row>
    <row r="375" spans="1:40" x14ac:dyDescent="0.35">
      <c r="A375" s="2">
        <v>344</v>
      </c>
      <c r="B375" s="2" t="s">
        <v>375</v>
      </c>
      <c r="C375" s="41">
        <v>61310</v>
      </c>
      <c r="D375" s="41">
        <v>43278</v>
      </c>
      <c r="E375" s="41">
        <v>115121</v>
      </c>
      <c r="F375" s="41">
        <v>89220</v>
      </c>
      <c r="G375" s="41">
        <v>238032</v>
      </c>
      <c r="H375" s="41">
        <v>225130</v>
      </c>
      <c r="I375" s="41">
        <v>100983</v>
      </c>
      <c r="J375" s="41">
        <v>2040267</v>
      </c>
      <c r="K375" s="41">
        <v>141892</v>
      </c>
      <c r="L375" s="41">
        <v>45751</v>
      </c>
      <c r="M375" s="41">
        <v>42676</v>
      </c>
      <c r="N375" s="41">
        <v>25594</v>
      </c>
      <c r="O375" s="41">
        <v>65353</v>
      </c>
      <c r="P375" s="41">
        <v>118706</v>
      </c>
      <c r="Q375" s="41">
        <v>175494</v>
      </c>
      <c r="R375" s="41">
        <v>55644</v>
      </c>
      <c r="S375" s="41">
        <v>79673</v>
      </c>
      <c r="T375" s="44">
        <f t="shared" si="10"/>
        <v>2040267</v>
      </c>
      <c r="U375" s="44">
        <f t="shared" si="11"/>
        <v>25594</v>
      </c>
      <c r="V375" s="11">
        <v>2.9999999999999997E-4</v>
      </c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</row>
    <row r="376" spans="1:40" x14ac:dyDescent="0.35">
      <c r="A376" s="2">
        <v>345</v>
      </c>
      <c r="B376" s="2" t="s">
        <v>376</v>
      </c>
      <c r="C376" s="41">
        <v>47659</v>
      </c>
      <c r="D376" s="41">
        <v>43278</v>
      </c>
      <c r="E376" s="41">
        <v>127090</v>
      </c>
      <c r="F376" s="41">
        <v>140484</v>
      </c>
      <c r="G376" s="41">
        <v>285638</v>
      </c>
      <c r="H376" s="41">
        <v>484956</v>
      </c>
      <c r="I376" s="41">
        <v>123653</v>
      </c>
      <c r="J376" s="41">
        <v>2077362</v>
      </c>
      <c r="K376" s="41">
        <v>141892</v>
      </c>
      <c r="L376" s="41">
        <v>80375</v>
      </c>
      <c r="M376" s="41">
        <v>81643</v>
      </c>
      <c r="N376" s="41">
        <v>31409</v>
      </c>
      <c r="O376" s="41">
        <v>61815</v>
      </c>
      <c r="P376" s="41">
        <v>149620</v>
      </c>
      <c r="Q376" s="41">
        <v>212056</v>
      </c>
      <c r="R376" s="41">
        <v>133958</v>
      </c>
      <c r="S376" s="41">
        <v>2346986</v>
      </c>
      <c r="T376" s="44">
        <f t="shared" si="10"/>
        <v>2346986</v>
      </c>
      <c r="U376" s="44">
        <f t="shared" si="11"/>
        <v>31409</v>
      </c>
      <c r="V376" s="11">
        <v>1.116E-2</v>
      </c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</row>
    <row r="377" spans="1:40" x14ac:dyDescent="0.35">
      <c r="A377" s="2">
        <v>346</v>
      </c>
      <c r="B377" s="2" t="s">
        <v>377</v>
      </c>
      <c r="C377" s="41">
        <v>47659</v>
      </c>
      <c r="D377" s="41">
        <v>49461</v>
      </c>
      <c r="E377" s="41">
        <v>136303</v>
      </c>
      <c r="F377" s="41">
        <v>251484</v>
      </c>
      <c r="G377" s="41">
        <v>309441</v>
      </c>
      <c r="H377" s="41">
        <v>535409</v>
      </c>
      <c r="I377" s="41">
        <v>133958</v>
      </c>
      <c r="J377" s="41">
        <v>2448319</v>
      </c>
      <c r="K377" s="41">
        <v>158585</v>
      </c>
      <c r="L377" s="41">
        <v>81610</v>
      </c>
      <c r="M377" s="41">
        <v>81643</v>
      </c>
      <c r="N377" s="41">
        <v>33039</v>
      </c>
      <c r="O377" s="41">
        <v>66071</v>
      </c>
      <c r="P377" s="41">
        <v>160129</v>
      </c>
      <c r="Q377" s="41">
        <v>226682</v>
      </c>
      <c r="R377" s="41">
        <v>175175</v>
      </c>
      <c r="S377" s="41">
        <v>143182</v>
      </c>
      <c r="T377" s="44">
        <f t="shared" si="10"/>
        <v>2448319</v>
      </c>
      <c r="U377" s="44">
        <f t="shared" si="11"/>
        <v>33039</v>
      </c>
      <c r="V377" s="11">
        <v>1.9400000000000001E-3</v>
      </c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</row>
    <row r="378" spans="1:40" x14ac:dyDescent="0.35">
      <c r="A378" s="2">
        <v>347</v>
      </c>
      <c r="B378" s="2" t="s">
        <v>378</v>
      </c>
      <c r="C378" s="41">
        <v>47659</v>
      </c>
      <c r="D378" s="41">
        <v>55644</v>
      </c>
      <c r="E378" s="41">
        <v>198005</v>
      </c>
      <c r="F378" s="41">
        <v>398581</v>
      </c>
      <c r="G378" s="41">
        <v>404653</v>
      </c>
      <c r="H378" s="41">
        <v>758629</v>
      </c>
      <c r="I378" s="41">
        <v>247305</v>
      </c>
      <c r="J378" s="41">
        <v>5057388</v>
      </c>
      <c r="K378" s="41">
        <v>200317</v>
      </c>
      <c r="L378" s="41">
        <v>85320</v>
      </c>
      <c r="M378" s="41">
        <v>102420</v>
      </c>
      <c r="N378" s="41">
        <v>50598</v>
      </c>
      <c r="O378" s="41">
        <v>80143</v>
      </c>
      <c r="P378" s="41">
        <v>117718</v>
      </c>
      <c r="Q378" s="41">
        <v>453359</v>
      </c>
      <c r="R378" s="41">
        <v>247305</v>
      </c>
      <c r="S378" s="41">
        <v>217082</v>
      </c>
      <c r="T378" s="44">
        <f t="shared" si="10"/>
        <v>5057388</v>
      </c>
      <c r="U378" s="44">
        <f t="shared" si="11"/>
        <v>47659</v>
      </c>
      <c r="V378" s="11">
        <v>1.5399999999999999E-3</v>
      </c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</row>
    <row r="379" spans="1:40" x14ac:dyDescent="0.35">
      <c r="A379" s="2">
        <v>348</v>
      </c>
      <c r="B379" s="2" t="s">
        <v>379</v>
      </c>
      <c r="C379" s="41">
        <v>52809</v>
      </c>
      <c r="D379" s="41">
        <v>49461</v>
      </c>
      <c r="E379" s="41">
        <v>127090</v>
      </c>
      <c r="F379" s="41">
        <v>155314</v>
      </c>
      <c r="G379" s="41">
        <v>309441</v>
      </c>
      <c r="H379" s="41">
        <v>501046</v>
      </c>
      <c r="I379" s="41">
        <v>226696</v>
      </c>
      <c r="J379" s="41">
        <v>2201014</v>
      </c>
      <c r="K379" s="41">
        <v>191972</v>
      </c>
      <c r="L379" s="41">
        <v>93976</v>
      </c>
      <c r="M379" s="41">
        <v>88219</v>
      </c>
      <c r="N379" s="41">
        <v>25980</v>
      </c>
      <c r="O379" s="41">
        <v>259177</v>
      </c>
      <c r="P379" s="41">
        <v>105105</v>
      </c>
      <c r="Q379" s="41">
        <v>247447</v>
      </c>
      <c r="R379" s="41">
        <v>164870</v>
      </c>
      <c r="S379" s="41">
        <v>310505</v>
      </c>
      <c r="T379" s="44">
        <f t="shared" si="10"/>
        <v>2201014</v>
      </c>
      <c r="U379" s="44">
        <f t="shared" si="11"/>
        <v>25980</v>
      </c>
      <c r="V379" s="11">
        <v>3.6999999999999999E-4</v>
      </c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</row>
    <row r="380" spans="1:40" x14ac:dyDescent="0.35">
      <c r="A380" s="2">
        <v>349</v>
      </c>
      <c r="B380" s="2" t="s">
        <v>380</v>
      </c>
      <c r="C380" s="41">
        <v>61004</v>
      </c>
      <c r="D380" s="41">
        <v>61827</v>
      </c>
      <c r="E380" s="41">
        <v>506481</v>
      </c>
      <c r="F380" s="41">
        <v>606828</v>
      </c>
      <c r="G380" s="41">
        <v>404653</v>
      </c>
      <c r="H380" s="41">
        <v>559829</v>
      </c>
      <c r="I380" s="41">
        <v>824350</v>
      </c>
      <c r="J380" s="41">
        <v>2584338</v>
      </c>
      <c r="K380" s="41">
        <v>367247</v>
      </c>
      <c r="L380" s="41">
        <v>148383</v>
      </c>
      <c r="M380" s="41">
        <v>123653</v>
      </c>
      <c r="N380" s="41">
        <v>43044</v>
      </c>
      <c r="O380" s="41">
        <v>322259</v>
      </c>
      <c r="P380" s="41">
        <v>309132</v>
      </c>
      <c r="Q380" s="41">
        <v>336364</v>
      </c>
      <c r="R380" s="41">
        <v>175175</v>
      </c>
      <c r="S380" s="41">
        <v>403656</v>
      </c>
      <c r="T380" s="44">
        <f t="shared" si="10"/>
        <v>2584338</v>
      </c>
      <c r="U380" s="44">
        <f t="shared" si="11"/>
        <v>43044</v>
      </c>
      <c r="V380" s="11">
        <v>6.0000000000000002E-5</v>
      </c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</row>
    <row r="381" spans="1:40" x14ac:dyDescent="0.35">
      <c r="A381" s="2">
        <v>350</v>
      </c>
      <c r="B381" s="2" t="s">
        <v>381</v>
      </c>
      <c r="C381" s="41">
        <v>108196</v>
      </c>
      <c r="D381" s="41">
        <v>49461</v>
      </c>
      <c r="E381" s="41">
        <v>198005</v>
      </c>
      <c r="F381" s="41">
        <v>125310</v>
      </c>
      <c r="G381" s="41">
        <v>380849</v>
      </c>
      <c r="H381" s="41">
        <v>609876</v>
      </c>
      <c r="I381" s="41">
        <v>86583</v>
      </c>
      <c r="J381" s="41">
        <v>2782182</v>
      </c>
      <c r="K381" s="41">
        <v>200317</v>
      </c>
      <c r="L381" s="41">
        <v>80375</v>
      </c>
      <c r="M381" s="41">
        <v>102402</v>
      </c>
      <c r="N381" s="41">
        <v>48861</v>
      </c>
      <c r="O381" s="41">
        <v>98040</v>
      </c>
      <c r="P381" s="41">
        <v>172897</v>
      </c>
      <c r="Q381" s="41">
        <v>342214</v>
      </c>
      <c r="R381" s="41">
        <v>78313</v>
      </c>
      <c r="S381" s="41">
        <v>174660</v>
      </c>
      <c r="T381" s="44">
        <f t="shared" si="10"/>
        <v>2782182</v>
      </c>
      <c r="U381" s="44">
        <f t="shared" si="11"/>
        <v>48861</v>
      </c>
      <c r="V381" s="11">
        <v>9.8300000000000002E-3</v>
      </c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</row>
    <row r="382" spans="1:40" x14ac:dyDescent="0.35">
      <c r="A382" s="2">
        <v>351</v>
      </c>
      <c r="B382" s="2" t="s">
        <v>382</v>
      </c>
      <c r="C382" s="41">
        <v>32252</v>
      </c>
      <c r="D382" s="41">
        <v>49461</v>
      </c>
      <c r="E382" s="41">
        <v>65387</v>
      </c>
      <c r="F382" s="41">
        <v>58235</v>
      </c>
      <c r="G382" s="41">
        <v>309441</v>
      </c>
      <c r="H382" s="41">
        <v>609876</v>
      </c>
      <c r="I382" s="41">
        <v>74192</v>
      </c>
      <c r="J382" s="41">
        <v>989220</v>
      </c>
      <c r="K382" s="41">
        <v>166930</v>
      </c>
      <c r="L382" s="41">
        <v>48224</v>
      </c>
      <c r="M382" s="41">
        <v>68280</v>
      </c>
      <c r="N382" s="41">
        <v>19777</v>
      </c>
      <c r="O382" s="41">
        <v>53986</v>
      </c>
      <c r="P382" s="41">
        <v>62814</v>
      </c>
      <c r="Q382" s="41">
        <v>168183</v>
      </c>
      <c r="R382" s="41">
        <v>164870</v>
      </c>
      <c r="S382" s="41">
        <v>105494</v>
      </c>
      <c r="T382" s="44">
        <f t="shared" si="10"/>
        <v>989220</v>
      </c>
      <c r="U382" s="44">
        <f t="shared" si="11"/>
        <v>19777</v>
      </c>
      <c r="V382" s="11">
        <v>3.6999999999999999E-4</v>
      </c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</row>
    <row r="383" spans="1:40" x14ac:dyDescent="0.35">
      <c r="A383" s="2">
        <v>352</v>
      </c>
      <c r="B383" s="2" t="s">
        <v>383</v>
      </c>
      <c r="C383" s="41">
        <v>3648</v>
      </c>
      <c r="D383" s="41">
        <v>24731</v>
      </c>
      <c r="E383" s="41">
        <v>17633</v>
      </c>
      <c r="F383" s="41">
        <v>16478</v>
      </c>
      <c r="G383" s="41">
        <v>119016</v>
      </c>
      <c r="H383" s="41">
        <v>349090</v>
      </c>
      <c r="I383" s="41">
        <v>26111</v>
      </c>
      <c r="J383" s="41">
        <v>173113</v>
      </c>
      <c r="K383" s="41">
        <v>116852</v>
      </c>
      <c r="L383" s="41">
        <v>14839</v>
      </c>
      <c r="M383" s="41">
        <v>34601</v>
      </c>
      <c r="N383" s="41">
        <v>11078</v>
      </c>
      <c r="O383" s="41">
        <v>14641</v>
      </c>
      <c r="P383" s="41">
        <v>14715</v>
      </c>
      <c r="Q383" s="41">
        <v>108748</v>
      </c>
      <c r="R383" s="41">
        <v>10305</v>
      </c>
      <c r="S383" s="41">
        <v>5993</v>
      </c>
      <c r="T383" s="44">
        <f t="shared" si="10"/>
        <v>349090</v>
      </c>
      <c r="U383" s="44">
        <f t="shared" si="11"/>
        <v>3648</v>
      </c>
      <c r="V383" s="11">
        <v>9.8300000000000002E-3</v>
      </c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</row>
    <row r="384" spans="1:40" x14ac:dyDescent="0.35">
      <c r="A384" s="2">
        <v>353</v>
      </c>
      <c r="B384" s="2" t="s">
        <v>384</v>
      </c>
      <c r="C384" s="41">
        <v>70840</v>
      </c>
      <c r="D384" s="41">
        <v>30914</v>
      </c>
      <c r="E384" s="41">
        <v>54704</v>
      </c>
      <c r="F384" s="41">
        <v>30353</v>
      </c>
      <c r="G384" s="41">
        <v>190425</v>
      </c>
      <c r="H384" s="41">
        <v>167438</v>
      </c>
      <c r="I384" s="41">
        <v>7117</v>
      </c>
      <c r="J384" s="41">
        <v>66773</v>
      </c>
      <c r="K384" s="41">
        <v>75119</v>
      </c>
      <c r="L384" s="41">
        <v>27203</v>
      </c>
      <c r="M384" s="41">
        <v>26259</v>
      </c>
      <c r="N384" s="41">
        <v>11078</v>
      </c>
      <c r="O384" s="41">
        <v>36892</v>
      </c>
      <c r="P384" s="41">
        <v>206004</v>
      </c>
      <c r="Q384" s="41">
        <v>253181</v>
      </c>
      <c r="R384" s="41">
        <v>10305</v>
      </c>
      <c r="S384" s="41">
        <v>29984</v>
      </c>
      <c r="T384" s="44">
        <f t="shared" si="10"/>
        <v>253181</v>
      </c>
      <c r="U384" s="44">
        <f t="shared" si="11"/>
        <v>7117</v>
      </c>
      <c r="V384" s="11">
        <v>9.8300000000000002E-3</v>
      </c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</row>
    <row r="385" spans="1:40" x14ac:dyDescent="0.35">
      <c r="A385" s="2">
        <v>354</v>
      </c>
      <c r="B385" s="2" t="s">
        <v>385</v>
      </c>
      <c r="C385" s="41">
        <v>70840</v>
      </c>
      <c r="D385" s="41">
        <v>30914</v>
      </c>
      <c r="E385" s="41">
        <v>395688</v>
      </c>
      <c r="F385" s="41">
        <v>240411</v>
      </c>
      <c r="G385" s="41">
        <v>952125</v>
      </c>
      <c r="H385" s="41">
        <v>1244213</v>
      </c>
      <c r="I385" s="41">
        <v>136018</v>
      </c>
      <c r="J385" s="41">
        <v>3709575</v>
      </c>
      <c r="K385" s="41">
        <v>166930</v>
      </c>
      <c r="L385" s="41">
        <v>34622</v>
      </c>
      <c r="M385" s="41">
        <v>42766</v>
      </c>
      <c r="N385" s="41">
        <v>13295</v>
      </c>
      <c r="O385" s="41">
        <v>93782</v>
      </c>
      <c r="P385" s="41">
        <v>198648</v>
      </c>
      <c r="Q385" s="41">
        <v>337828</v>
      </c>
      <c r="R385" s="41">
        <v>10305</v>
      </c>
      <c r="S385" s="41">
        <v>76209</v>
      </c>
      <c r="T385" s="44">
        <f t="shared" si="10"/>
        <v>3709575</v>
      </c>
      <c r="U385" s="44">
        <f t="shared" si="11"/>
        <v>10305</v>
      </c>
      <c r="V385" s="11">
        <v>9.8300000000000002E-3</v>
      </c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</row>
    <row r="386" spans="1:40" x14ac:dyDescent="0.35">
      <c r="A386" s="2">
        <v>355</v>
      </c>
      <c r="B386" s="2" t="s">
        <v>386</v>
      </c>
      <c r="C386" s="41">
        <v>39152</v>
      </c>
      <c r="D386" s="41">
        <v>30914</v>
      </c>
      <c r="E386" s="41">
        <v>216392</v>
      </c>
      <c r="F386" s="41">
        <v>29052</v>
      </c>
      <c r="G386" s="41">
        <v>333244</v>
      </c>
      <c r="H386" s="41">
        <v>230151</v>
      </c>
      <c r="I386" s="41">
        <v>40526</v>
      </c>
      <c r="J386" s="41">
        <v>2473050</v>
      </c>
      <c r="K386" s="41">
        <v>125199</v>
      </c>
      <c r="L386" s="41">
        <v>69246</v>
      </c>
      <c r="M386" s="41">
        <v>46437</v>
      </c>
      <c r="N386" s="41">
        <v>11727</v>
      </c>
      <c r="O386" s="41">
        <v>32969</v>
      </c>
      <c r="P386" s="41">
        <v>11028</v>
      </c>
      <c r="Q386" s="41">
        <v>67639</v>
      </c>
      <c r="R386" s="41">
        <v>51522</v>
      </c>
      <c r="S386" s="41">
        <v>16073</v>
      </c>
      <c r="T386" s="44">
        <f t="shared" si="10"/>
        <v>2473050</v>
      </c>
      <c r="U386" s="44">
        <f t="shared" si="11"/>
        <v>11028</v>
      </c>
      <c r="V386" s="11">
        <v>9.8300000000000002E-3</v>
      </c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</row>
    <row r="387" spans="1:40" x14ac:dyDescent="0.35">
      <c r="A387" s="2">
        <v>356</v>
      </c>
      <c r="B387" s="2" t="s">
        <v>387</v>
      </c>
      <c r="C387" s="41">
        <v>20605</v>
      </c>
      <c r="D387" s="41">
        <v>37095</v>
      </c>
      <c r="E387" s="41">
        <v>150856</v>
      </c>
      <c r="F387" s="41">
        <v>51165</v>
      </c>
      <c r="G387" s="41">
        <v>428456</v>
      </c>
      <c r="H387" s="41">
        <v>230151</v>
      </c>
      <c r="I387" s="41">
        <v>171569</v>
      </c>
      <c r="J387" s="41">
        <v>247305</v>
      </c>
      <c r="K387" s="41">
        <v>141892</v>
      </c>
      <c r="L387" s="41">
        <v>34622</v>
      </c>
      <c r="M387" s="41">
        <v>25589</v>
      </c>
      <c r="N387" s="41">
        <v>15123</v>
      </c>
      <c r="O387" s="41">
        <v>23871</v>
      </c>
      <c r="P387" s="41">
        <v>11221</v>
      </c>
      <c r="Q387" s="41">
        <v>54841</v>
      </c>
      <c r="R387" s="41">
        <v>30914</v>
      </c>
      <c r="S387" s="41">
        <v>6619</v>
      </c>
      <c r="T387" s="44">
        <f t="shared" si="10"/>
        <v>428456</v>
      </c>
      <c r="U387" s="44">
        <f t="shared" si="11"/>
        <v>6619</v>
      </c>
      <c r="V387" s="11">
        <v>9.8300000000000002E-3</v>
      </c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</row>
    <row r="388" spans="1:40" x14ac:dyDescent="0.35">
      <c r="A388" s="2">
        <v>357</v>
      </c>
      <c r="B388" s="2" t="s">
        <v>388</v>
      </c>
      <c r="C388" s="41">
        <v>144241</v>
      </c>
      <c r="D388" s="41">
        <v>86558</v>
      </c>
      <c r="E388" s="41">
        <v>284401</v>
      </c>
      <c r="F388" s="41">
        <v>117070</v>
      </c>
      <c r="G388" s="41">
        <v>856912</v>
      </c>
      <c r="H388" s="41">
        <v>707299</v>
      </c>
      <c r="I388" s="41">
        <v>95831</v>
      </c>
      <c r="J388" s="41">
        <v>1916614</v>
      </c>
      <c r="K388" s="41">
        <v>250395</v>
      </c>
      <c r="L388" s="41">
        <v>55644</v>
      </c>
      <c r="M388" s="41">
        <v>70382</v>
      </c>
      <c r="N388" s="41">
        <v>13695</v>
      </c>
      <c r="O388" s="41">
        <v>88940</v>
      </c>
      <c r="P388" s="41">
        <v>117718</v>
      </c>
      <c r="Q388" s="41">
        <v>289566</v>
      </c>
      <c r="R388" s="41">
        <v>133958</v>
      </c>
      <c r="S388" s="41">
        <v>86590</v>
      </c>
      <c r="T388" s="44">
        <f t="shared" si="10"/>
        <v>1916614</v>
      </c>
      <c r="U388" s="44">
        <f t="shared" si="11"/>
        <v>13695</v>
      </c>
      <c r="V388" s="11">
        <v>9.8300000000000002E-3</v>
      </c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</row>
    <row r="389" spans="1:40" x14ac:dyDescent="0.35">
      <c r="A389" s="2">
        <v>358</v>
      </c>
      <c r="B389" s="2" t="s">
        <v>389</v>
      </c>
      <c r="C389" s="41">
        <v>13735</v>
      </c>
      <c r="D389" s="41">
        <v>24731</v>
      </c>
      <c r="E389" s="41">
        <v>358593</v>
      </c>
      <c r="F389" s="41">
        <v>25149</v>
      </c>
      <c r="G389" s="41">
        <v>428456</v>
      </c>
      <c r="H389" s="41">
        <v>152472</v>
      </c>
      <c r="I389" s="41">
        <v>20093</v>
      </c>
      <c r="J389" s="41">
        <v>358593</v>
      </c>
      <c r="K389" s="41">
        <v>66773</v>
      </c>
      <c r="L389" s="41">
        <v>34622</v>
      </c>
      <c r="M389" s="41">
        <v>34678</v>
      </c>
      <c r="N389" s="41">
        <v>11634</v>
      </c>
      <c r="O389" s="41">
        <v>48178</v>
      </c>
      <c r="P389" s="41">
        <v>9273</v>
      </c>
      <c r="Q389" s="41">
        <v>83470</v>
      </c>
      <c r="R389" s="41">
        <v>51522</v>
      </c>
      <c r="S389" s="41">
        <v>28272</v>
      </c>
      <c r="T389" s="44">
        <f t="shared" si="10"/>
        <v>428456</v>
      </c>
      <c r="U389" s="44">
        <f t="shared" si="11"/>
        <v>9273</v>
      </c>
      <c r="V389" s="11">
        <v>9.8300000000000002E-3</v>
      </c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</row>
    <row r="390" spans="1:40" x14ac:dyDescent="0.35">
      <c r="A390" s="2">
        <v>359</v>
      </c>
      <c r="B390" s="2" t="s">
        <v>390</v>
      </c>
      <c r="C390" s="41">
        <v>69231</v>
      </c>
      <c r="D390" s="41">
        <v>55644</v>
      </c>
      <c r="E390" s="41">
        <v>259671</v>
      </c>
      <c r="F390" s="41">
        <v>117937</v>
      </c>
      <c r="G390" s="41">
        <v>880716</v>
      </c>
      <c r="H390" s="41">
        <v>713890</v>
      </c>
      <c r="I390" s="41">
        <v>113348</v>
      </c>
      <c r="J390" s="41">
        <v>1422004</v>
      </c>
      <c r="K390" s="41">
        <v>200317</v>
      </c>
      <c r="L390" s="41">
        <v>60590</v>
      </c>
      <c r="M390" s="41">
        <v>78816</v>
      </c>
      <c r="N390" s="41">
        <v>33736</v>
      </c>
      <c r="O390" s="41">
        <v>168234</v>
      </c>
      <c r="P390" s="41">
        <v>57498</v>
      </c>
      <c r="Q390" s="41">
        <v>190118</v>
      </c>
      <c r="R390" s="41">
        <v>154566</v>
      </c>
      <c r="S390" s="41">
        <v>83604</v>
      </c>
      <c r="T390" s="44">
        <f t="shared" ref="T390:T391" si="12">MAX(C390:S390)</f>
        <v>1422004</v>
      </c>
      <c r="U390" s="44">
        <f t="shared" ref="U390:U391" si="13">MIN(C390:S390)</f>
        <v>33736</v>
      </c>
      <c r="V390" s="11">
        <v>9.8300000000000002E-3</v>
      </c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</row>
    <row r="391" spans="1:40" x14ac:dyDescent="0.35">
      <c r="A391" s="2">
        <v>360</v>
      </c>
      <c r="B391" s="2" t="s">
        <v>391</v>
      </c>
      <c r="C391" s="41">
        <v>17140</v>
      </c>
      <c r="D391" s="41">
        <v>61827</v>
      </c>
      <c r="E391" s="41">
        <v>259671</v>
      </c>
      <c r="F391" s="41">
        <v>80165</v>
      </c>
      <c r="G391" s="41">
        <v>571274</v>
      </c>
      <c r="H391" s="41">
        <v>713890</v>
      </c>
      <c r="I391" s="41">
        <v>101137</v>
      </c>
      <c r="J391" s="41">
        <v>1632213</v>
      </c>
      <c r="K391" s="41">
        <v>166930</v>
      </c>
      <c r="L391" s="41">
        <v>82847</v>
      </c>
      <c r="M391" s="41">
        <v>69307</v>
      </c>
      <c r="N391" s="41">
        <v>16611</v>
      </c>
      <c r="O391" s="41">
        <v>91229</v>
      </c>
      <c r="P391" s="41">
        <v>89648</v>
      </c>
      <c r="Q391" s="41">
        <v>130452</v>
      </c>
      <c r="R391" s="41">
        <v>41217</v>
      </c>
      <c r="S391" s="41">
        <v>29652</v>
      </c>
      <c r="T391" s="44">
        <f t="shared" si="12"/>
        <v>1632213</v>
      </c>
      <c r="U391" s="44">
        <f t="shared" si="13"/>
        <v>16611</v>
      </c>
      <c r="V391" s="11">
        <v>9.4900000000000002E-3</v>
      </c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</row>
  </sheetData>
  <autoFilter ref="A1:V391" xr:uid="{F12D2B3A-0F02-4B28-8F4A-BE7CC444D74C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082FB-549A-4807-829D-3CF126A6FC82}">
  <sheetPr>
    <tabColor rgb="FF0070C0"/>
  </sheetPr>
  <dimension ref="A1:AU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26953125" bestFit="1" customWidth="1"/>
    <col min="2" max="2" width="53.6328125" bestFit="1" customWidth="1"/>
    <col min="3" max="19" width="13.1796875" style="17" customWidth="1"/>
    <col min="20" max="20" width="12" bestFit="1" customWidth="1"/>
    <col min="21" max="21" width="12.453125" customWidth="1"/>
  </cols>
  <sheetData>
    <row r="1" spans="1:47" ht="63" x14ac:dyDescent="0.35">
      <c r="A1" s="85" t="s">
        <v>392</v>
      </c>
      <c r="B1" s="85"/>
      <c r="C1" s="16" t="s">
        <v>1</v>
      </c>
      <c r="D1" s="16" t="s">
        <v>2</v>
      </c>
      <c r="E1" s="16" t="s">
        <v>396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4</v>
      </c>
      <c r="K1" s="16" t="s">
        <v>400</v>
      </c>
      <c r="L1" s="16" t="s">
        <v>6</v>
      </c>
      <c r="M1" s="16" t="s">
        <v>7</v>
      </c>
      <c r="N1" s="16" t="s">
        <v>401</v>
      </c>
      <c r="O1" s="16" t="s">
        <v>402</v>
      </c>
      <c r="P1" s="16" t="s">
        <v>403</v>
      </c>
      <c r="Q1" s="16" t="s">
        <v>405</v>
      </c>
      <c r="R1" s="16" t="s">
        <v>406</v>
      </c>
      <c r="S1" s="16" t="s">
        <v>407</v>
      </c>
      <c r="T1" s="6" t="s">
        <v>394</v>
      </c>
      <c r="U1" s="6" t="s">
        <v>393</v>
      </c>
    </row>
    <row r="2" spans="1:47" x14ac:dyDescent="0.35">
      <c r="A2" s="86" t="s">
        <v>26</v>
      </c>
      <c r="B2" s="86"/>
      <c r="T2" s="8"/>
      <c r="U2" s="8"/>
    </row>
    <row r="3" spans="1:47" ht="15" customHeight="1" x14ac:dyDescent="0.35">
      <c r="A3" s="1"/>
      <c r="B3" s="2" t="s">
        <v>10</v>
      </c>
      <c r="C3" s="20">
        <v>0.06</v>
      </c>
      <c r="D3" s="18">
        <v>0.06</v>
      </c>
      <c r="E3" s="18">
        <v>0.1</v>
      </c>
      <c r="F3" s="22">
        <v>0.15</v>
      </c>
      <c r="G3" s="23">
        <v>0.1</v>
      </c>
      <c r="H3" s="23">
        <v>0.1</v>
      </c>
      <c r="I3" s="18">
        <v>0.06</v>
      </c>
      <c r="J3" s="26">
        <v>0.1</v>
      </c>
      <c r="K3" s="18">
        <v>0.06</v>
      </c>
      <c r="L3" s="26">
        <v>0.06</v>
      </c>
      <c r="M3" s="26">
        <v>0.06</v>
      </c>
      <c r="N3" s="18">
        <v>0.1</v>
      </c>
      <c r="O3" s="18">
        <v>0.06</v>
      </c>
      <c r="P3" s="18">
        <v>0.06</v>
      </c>
      <c r="Q3" s="18">
        <v>0.12</v>
      </c>
      <c r="R3" s="18">
        <v>0.06</v>
      </c>
      <c r="S3" s="18">
        <v>7.0000000000000007E-2</v>
      </c>
      <c r="T3" s="56">
        <f>MAX(C3:S3)</f>
        <v>0.15</v>
      </c>
      <c r="U3" s="56">
        <f>MIN(C3:S3)</f>
        <v>0.06</v>
      </c>
    </row>
    <row r="4" spans="1:47" ht="15" customHeight="1" x14ac:dyDescent="0.35">
      <c r="A4" s="86" t="s">
        <v>27</v>
      </c>
      <c r="B4" s="86"/>
      <c r="C4" s="3"/>
      <c r="D4" s="3"/>
      <c r="E4" s="3"/>
      <c r="F4" s="4"/>
      <c r="G4" s="4"/>
      <c r="J4" s="25"/>
      <c r="K4" s="25"/>
      <c r="L4" s="25"/>
      <c r="M4" s="25"/>
      <c r="T4" s="8"/>
      <c r="U4" s="8"/>
    </row>
    <row r="5" spans="1:47" x14ac:dyDescent="0.35">
      <c r="A5" s="1">
        <v>1</v>
      </c>
      <c r="B5" s="2" t="s">
        <v>11</v>
      </c>
      <c r="C5" s="41">
        <v>446</v>
      </c>
      <c r="D5" s="41">
        <v>446</v>
      </c>
      <c r="E5" s="41">
        <v>1671</v>
      </c>
      <c r="F5" s="41">
        <v>2187</v>
      </c>
      <c r="G5" s="41">
        <v>1002</v>
      </c>
      <c r="H5" s="41">
        <v>1114</v>
      </c>
      <c r="I5" s="41">
        <v>1002</v>
      </c>
      <c r="J5" s="41">
        <v>725</v>
      </c>
      <c r="K5" s="41">
        <v>2228</v>
      </c>
      <c r="L5" s="41">
        <v>946</v>
      </c>
      <c r="M5" s="41">
        <v>1671</v>
      </c>
      <c r="N5" s="41">
        <v>135</v>
      </c>
      <c r="O5" s="41">
        <v>2228</v>
      </c>
      <c r="P5" s="41">
        <v>781</v>
      </c>
      <c r="Q5" s="41">
        <v>735</v>
      </c>
      <c r="R5" s="41">
        <v>890</v>
      </c>
      <c r="S5" s="41">
        <v>1393</v>
      </c>
      <c r="T5" s="38">
        <f>MAX(C5:S5)</f>
        <v>2228</v>
      </c>
      <c r="U5" s="38">
        <f>MIN(C5:S5)</f>
        <v>135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</row>
    <row r="6" spans="1:47" x14ac:dyDescent="0.35">
      <c r="A6" s="1">
        <v>2</v>
      </c>
      <c r="B6" s="2" t="s">
        <v>12</v>
      </c>
      <c r="C6" s="41">
        <v>334</v>
      </c>
      <c r="D6" s="41">
        <v>446</v>
      </c>
      <c r="E6" s="41">
        <v>2005</v>
      </c>
      <c r="F6" s="41">
        <v>2254</v>
      </c>
      <c r="G6" s="41">
        <v>992</v>
      </c>
      <c r="H6" s="41">
        <v>1671</v>
      </c>
      <c r="I6" s="41">
        <v>1337</v>
      </c>
      <c r="J6" s="41">
        <v>8355</v>
      </c>
      <c r="K6" s="41">
        <v>2228</v>
      </c>
      <c r="L6" s="41">
        <v>1002</v>
      </c>
      <c r="M6" s="41">
        <v>2228</v>
      </c>
      <c r="N6" s="41">
        <v>150</v>
      </c>
      <c r="O6" s="41">
        <v>2228</v>
      </c>
      <c r="P6" s="41">
        <v>334</v>
      </c>
      <c r="Q6" s="41">
        <v>919</v>
      </c>
      <c r="R6" s="41">
        <v>1114</v>
      </c>
      <c r="S6" s="41">
        <v>1170</v>
      </c>
      <c r="T6" s="38">
        <f t="shared" ref="T6:T68" si="0">MAX(C6:S6)</f>
        <v>8355</v>
      </c>
      <c r="U6" s="38">
        <f t="shared" ref="U6:U68" si="1">MIN(C6:S6)</f>
        <v>150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</row>
    <row r="7" spans="1:47" x14ac:dyDescent="0.35">
      <c r="A7" s="86" t="s">
        <v>28</v>
      </c>
      <c r="B7" s="86"/>
      <c r="C7" s="41">
        <v>0</v>
      </c>
      <c r="D7" s="41">
        <v>0</v>
      </c>
      <c r="E7" s="41">
        <v>0</v>
      </c>
      <c r="F7" s="41">
        <v>0</v>
      </c>
      <c r="G7" s="41">
        <v>0</v>
      </c>
      <c r="H7" s="41">
        <v>0</v>
      </c>
      <c r="I7" s="41">
        <v>0</v>
      </c>
      <c r="J7" s="41">
        <v>0</v>
      </c>
      <c r="K7" s="41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38"/>
      <c r="U7" s="3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47" x14ac:dyDescent="0.35">
      <c r="A8" s="1">
        <v>1</v>
      </c>
      <c r="B8" s="2" t="s">
        <v>13</v>
      </c>
      <c r="C8" s="41">
        <v>1877489</v>
      </c>
      <c r="D8" s="41">
        <v>1937868</v>
      </c>
      <c r="E8" s="41">
        <v>2252988</v>
      </c>
      <c r="F8" s="41">
        <v>1877489</v>
      </c>
      <c r="G8" s="41">
        <v>1895897</v>
      </c>
      <c r="H8" s="41">
        <v>2294398</v>
      </c>
      <c r="I8" s="41">
        <v>1877489</v>
      </c>
      <c r="J8" s="41">
        <v>1992504</v>
      </c>
      <c r="K8" s="41">
        <v>2260586</v>
      </c>
      <c r="L8" s="41">
        <v>2346863</v>
      </c>
      <c r="M8" s="41">
        <v>2065240</v>
      </c>
      <c r="N8" s="41">
        <v>1877489</v>
      </c>
      <c r="O8" s="41">
        <v>2052883</v>
      </c>
      <c r="P8" s="41">
        <v>1877784</v>
      </c>
      <c r="Q8" s="41">
        <v>2252988</v>
      </c>
      <c r="R8" s="41">
        <v>2398672</v>
      </c>
      <c r="S8" s="41">
        <v>1905653</v>
      </c>
      <c r="T8" s="38">
        <f t="shared" si="0"/>
        <v>2398672</v>
      </c>
      <c r="U8" s="38">
        <f t="shared" si="1"/>
        <v>1877489</v>
      </c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47" x14ac:dyDescent="0.35">
      <c r="A9" s="1">
        <v>2</v>
      </c>
      <c r="B9" s="2" t="s">
        <v>14</v>
      </c>
      <c r="C9" s="41">
        <v>1816651</v>
      </c>
      <c r="D9" s="41">
        <v>1937409</v>
      </c>
      <c r="E9" s="41">
        <v>2179980</v>
      </c>
      <c r="F9" s="41">
        <v>1816651</v>
      </c>
      <c r="G9" s="41">
        <v>1992504</v>
      </c>
      <c r="H9" s="41">
        <v>2415156</v>
      </c>
      <c r="I9" s="41">
        <v>1816651</v>
      </c>
      <c r="J9" s="41">
        <v>2113261</v>
      </c>
      <c r="K9" s="41">
        <v>2318550</v>
      </c>
      <c r="L9" s="41">
        <v>2270813</v>
      </c>
      <c r="M9" s="41">
        <v>1998318</v>
      </c>
      <c r="N9" s="41">
        <v>1816651</v>
      </c>
      <c r="O9" s="41">
        <v>2052883</v>
      </c>
      <c r="P9" s="41">
        <v>2240058</v>
      </c>
      <c r="Q9" s="41">
        <v>2179981</v>
      </c>
      <c r="R9" s="41">
        <v>2878404</v>
      </c>
      <c r="S9" s="41">
        <v>2182957</v>
      </c>
      <c r="T9" s="38">
        <f t="shared" si="0"/>
        <v>2878404</v>
      </c>
      <c r="U9" s="38">
        <f t="shared" si="1"/>
        <v>1816651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47" x14ac:dyDescent="0.35">
      <c r="A10" s="1">
        <v>3</v>
      </c>
      <c r="B10" s="2" t="s">
        <v>15</v>
      </c>
      <c r="C10" s="41">
        <v>1816651</v>
      </c>
      <c r="D10" s="41">
        <v>1877030</v>
      </c>
      <c r="E10" s="41">
        <v>2179980</v>
      </c>
      <c r="F10" s="41">
        <v>1816651</v>
      </c>
      <c r="G10" s="41">
        <v>1895897</v>
      </c>
      <c r="H10" s="41">
        <v>2173640</v>
      </c>
      <c r="I10" s="41">
        <v>1816651</v>
      </c>
      <c r="J10" s="41">
        <v>2052883</v>
      </c>
      <c r="K10" s="41">
        <v>2304059</v>
      </c>
      <c r="L10" s="41">
        <v>2270813</v>
      </c>
      <c r="M10" s="41">
        <v>1998318</v>
      </c>
      <c r="N10" s="41">
        <v>1816651</v>
      </c>
      <c r="O10" s="41">
        <v>2052883</v>
      </c>
      <c r="P10" s="41">
        <v>1877784</v>
      </c>
      <c r="Q10" s="41">
        <v>2179981</v>
      </c>
      <c r="R10" s="41">
        <v>2558580</v>
      </c>
      <c r="S10" s="41">
        <v>2026290</v>
      </c>
      <c r="T10" s="38">
        <f t="shared" si="0"/>
        <v>2558580</v>
      </c>
      <c r="U10" s="38">
        <f t="shared" si="1"/>
        <v>1816651</v>
      </c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</row>
    <row r="11" spans="1:47" x14ac:dyDescent="0.35">
      <c r="A11" s="1">
        <v>4</v>
      </c>
      <c r="B11" s="2" t="s">
        <v>16</v>
      </c>
      <c r="C11" s="41">
        <v>1877489</v>
      </c>
      <c r="D11" s="41">
        <v>1998247</v>
      </c>
      <c r="E11" s="41">
        <v>2252988</v>
      </c>
      <c r="F11" s="41">
        <v>1877489</v>
      </c>
      <c r="G11" s="41">
        <v>1992504</v>
      </c>
      <c r="H11" s="41">
        <v>2656672</v>
      </c>
      <c r="I11" s="41">
        <v>1877489</v>
      </c>
      <c r="J11" s="41">
        <v>2234019</v>
      </c>
      <c r="K11" s="41">
        <v>2391004</v>
      </c>
      <c r="L11" s="41">
        <v>2852903</v>
      </c>
      <c r="M11" s="41">
        <v>2065240</v>
      </c>
      <c r="N11" s="41">
        <v>1877489</v>
      </c>
      <c r="O11" s="41">
        <v>2052883</v>
      </c>
      <c r="P11" s="41">
        <v>2113261</v>
      </c>
      <c r="Q11" s="41">
        <v>2252988</v>
      </c>
      <c r="R11" s="41">
        <v>3997785</v>
      </c>
      <c r="S11" s="41">
        <v>2290687</v>
      </c>
      <c r="T11" s="38">
        <f t="shared" si="0"/>
        <v>3997785</v>
      </c>
      <c r="U11" s="38">
        <f t="shared" si="1"/>
        <v>1877489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</row>
    <row r="12" spans="1:47" x14ac:dyDescent="0.35">
      <c r="A12" s="1">
        <v>5</v>
      </c>
      <c r="B12" s="2" t="s">
        <v>17</v>
      </c>
      <c r="C12" s="41">
        <v>1816651</v>
      </c>
      <c r="D12" s="41">
        <v>1937409</v>
      </c>
      <c r="E12" s="41">
        <v>2179980</v>
      </c>
      <c r="F12" s="41">
        <v>1816651</v>
      </c>
      <c r="G12" s="41">
        <v>1992504</v>
      </c>
      <c r="H12" s="41">
        <v>2415156</v>
      </c>
      <c r="I12" s="41">
        <v>1816651</v>
      </c>
      <c r="J12" s="41">
        <v>2052883</v>
      </c>
      <c r="K12" s="41">
        <v>2318550</v>
      </c>
      <c r="L12" s="41">
        <v>2535914</v>
      </c>
      <c r="M12" s="41">
        <v>2065240</v>
      </c>
      <c r="N12" s="41">
        <v>1816651</v>
      </c>
      <c r="O12" s="41">
        <v>2052883</v>
      </c>
      <c r="P12" s="41">
        <v>2240058</v>
      </c>
      <c r="Q12" s="41">
        <v>2179981</v>
      </c>
      <c r="R12" s="41">
        <v>2878404</v>
      </c>
      <c r="S12" s="41">
        <v>2054617</v>
      </c>
      <c r="T12" s="38">
        <f t="shared" si="0"/>
        <v>2878404</v>
      </c>
      <c r="U12" s="38">
        <f t="shared" si="1"/>
        <v>1816651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</row>
    <row r="13" spans="1:47" x14ac:dyDescent="0.35">
      <c r="A13" s="1">
        <v>6</v>
      </c>
      <c r="B13" s="2" t="s">
        <v>18</v>
      </c>
      <c r="C13" s="41">
        <v>1816651</v>
      </c>
      <c r="D13" s="41">
        <v>1937409</v>
      </c>
      <c r="E13" s="41">
        <v>2179980</v>
      </c>
      <c r="F13" s="41">
        <v>1816651</v>
      </c>
      <c r="G13" s="41">
        <v>1992504</v>
      </c>
      <c r="H13" s="41">
        <v>2535914</v>
      </c>
      <c r="I13" s="41">
        <v>1816651</v>
      </c>
      <c r="J13" s="41">
        <v>2149489</v>
      </c>
      <c r="K13" s="41">
        <v>2318550</v>
      </c>
      <c r="L13" s="41">
        <v>2650634</v>
      </c>
      <c r="M13" s="41">
        <v>2065240</v>
      </c>
      <c r="N13" s="41">
        <v>1816651</v>
      </c>
      <c r="O13" s="41">
        <v>2052883</v>
      </c>
      <c r="P13" s="41">
        <v>2240058</v>
      </c>
      <c r="Q13" s="41">
        <v>2179981</v>
      </c>
      <c r="R13" s="41">
        <v>3061885</v>
      </c>
      <c r="S13" s="41">
        <v>2479303</v>
      </c>
      <c r="T13" s="38">
        <f t="shared" si="0"/>
        <v>3061885</v>
      </c>
      <c r="U13" s="38">
        <f t="shared" si="1"/>
        <v>1816651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</row>
    <row r="14" spans="1:47" x14ac:dyDescent="0.35">
      <c r="A14" s="1">
        <v>7</v>
      </c>
      <c r="B14" s="2" t="s">
        <v>19</v>
      </c>
      <c r="C14" s="41">
        <v>1816651</v>
      </c>
      <c r="D14" s="41">
        <v>1822690</v>
      </c>
      <c r="E14" s="41">
        <v>2179980</v>
      </c>
      <c r="F14" s="41">
        <v>1816651</v>
      </c>
      <c r="G14" s="41">
        <v>1992504</v>
      </c>
      <c r="H14" s="41">
        <v>2415156</v>
      </c>
      <c r="I14" s="41">
        <v>1816651</v>
      </c>
      <c r="J14" s="41">
        <v>2101186</v>
      </c>
      <c r="K14" s="41">
        <v>2304059</v>
      </c>
      <c r="L14" s="41">
        <v>2419684</v>
      </c>
      <c r="M14" s="41">
        <v>2065240</v>
      </c>
      <c r="N14" s="41">
        <v>1816651</v>
      </c>
      <c r="O14" s="41">
        <v>2052883</v>
      </c>
      <c r="P14" s="41">
        <v>1974391</v>
      </c>
      <c r="Q14" s="41">
        <v>2179981</v>
      </c>
      <c r="R14" s="41">
        <v>2677518</v>
      </c>
      <c r="S14" s="41">
        <v>2106964</v>
      </c>
      <c r="T14" s="38">
        <f t="shared" si="0"/>
        <v>2677518</v>
      </c>
      <c r="U14" s="38">
        <f t="shared" si="1"/>
        <v>1816651</v>
      </c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47" x14ac:dyDescent="0.35">
      <c r="A15" s="1">
        <v>8</v>
      </c>
      <c r="B15" s="2" t="s">
        <v>20</v>
      </c>
      <c r="C15" s="41">
        <v>1816651</v>
      </c>
      <c r="D15" s="41">
        <v>1822690</v>
      </c>
      <c r="E15" s="41">
        <v>2179980</v>
      </c>
      <c r="F15" s="41">
        <v>1816651</v>
      </c>
      <c r="G15" s="41">
        <v>1992504</v>
      </c>
      <c r="H15" s="41">
        <v>2535914</v>
      </c>
      <c r="I15" s="41">
        <v>1816651</v>
      </c>
      <c r="J15" s="41">
        <v>2113261</v>
      </c>
      <c r="K15" s="41">
        <v>2318550</v>
      </c>
      <c r="L15" s="41">
        <v>2766863</v>
      </c>
      <c r="M15" s="41">
        <v>2065240</v>
      </c>
      <c r="N15" s="41">
        <v>1816651</v>
      </c>
      <c r="O15" s="41">
        <v>2052883</v>
      </c>
      <c r="P15" s="41">
        <v>1974391</v>
      </c>
      <c r="Q15" s="41">
        <v>2179981</v>
      </c>
      <c r="R15" s="41">
        <v>3061885</v>
      </c>
      <c r="S15" s="41">
        <v>2309204</v>
      </c>
      <c r="T15" s="38">
        <f t="shared" si="0"/>
        <v>3061885</v>
      </c>
      <c r="U15" s="38">
        <f t="shared" si="1"/>
        <v>1816651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</row>
    <row r="16" spans="1:47" x14ac:dyDescent="0.35">
      <c r="A16" s="1">
        <v>9</v>
      </c>
      <c r="B16" s="2" t="s">
        <v>21</v>
      </c>
      <c r="C16" s="41">
        <v>1770341</v>
      </c>
      <c r="D16" s="41">
        <v>1782416</v>
      </c>
      <c r="E16" s="41">
        <v>2124407</v>
      </c>
      <c r="F16" s="41">
        <v>1770341</v>
      </c>
      <c r="G16" s="41">
        <v>2113261</v>
      </c>
      <c r="H16" s="41">
        <v>2656672</v>
      </c>
      <c r="I16" s="41">
        <v>1770341</v>
      </c>
      <c r="J16" s="41">
        <v>2294398</v>
      </c>
      <c r="K16" s="41">
        <v>2391004</v>
      </c>
      <c r="L16" s="41">
        <v>2650634</v>
      </c>
      <c r="M16" s="41">
        <v>1947375</v>
      </c>
      <c r="N16" s="41">
        <v>1770341</v>
      </c>
      <c r="O16" s="41">
        <v>2173640</v>
      </c>
      <c r="P16" s="41">
        <v>2173640</v>
      </c>
      <c r="Q16" s="41">
        <v>2124407</v>
      </c>
      <c r="R16" s="41">
        <v>3997785</v>
      </c>
      <c r="S16" s="41">
        <v>2574439</v>
      </c>
      <c r="T16" s="38">
        <f t="shared" si="0"/>
        <v>3997785</v>
      </c>
      <c r="U16" s="38">
        <f t="shared" si="1"/>
        <v>1770341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 x14ac:dyDescent="0.35">
      <c r="A17" s="1">
        <v>10</v>
      </c>
      <c r="B17" s="2" t="s">
        <v>22</v>
      </c>
      <c r="C17" s="41">
        <v>56589</v>
      </c>
      <c r="D17" s="41">
        <v>103852</v>
      </c>
      <c r="E17" s="41">
        <v>67905</v>
      </c>
      <c r="F17" s="41">
        <v>56589</v>
      </c>
      <c r="G17" s="41">
        <v>120758</v>
      </c>
      <c r="H17" s="41">
        <v>217364</v>
      </c>
      <c r="I17" s="41">
        <v>56589</v>
      </c>
      <c r="J17" s="41">
        <v>96606</v>
      </c>
      <c r="K17" s="41">
        <v>264460</v>
      </c>
      <c r="L17" s="41">
        <v>75694</v>
      </c>
      <c r="M17" s="41">
        <v>181137</v>
      </c>
      <c r="N17" s="41">
        <v>118584</v>
      </c>
      <c r="O17" s="41">
        <v>241516</v>
      </c>
      <c r="P17" s="41">
        <v>74870</v>
      </c>
      <c r="Q17" s="41">
        <v>144909</v>
      </c>
      <c r="R17" s="41">
        <v>265306</v>
      </c>
      <c r="S17" s="41">
        <v>57722</v>
      </c>
      <c r="T17" s="38">
        <f t="shared" si="0"/>
        <v>265306</v>
      </c>
      <c r="U17" s="38">
        <f t="shared" si="1"/>
        <v>56589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</row>
    <row r="18" spans="1:39" x14ac:dyDescent="0.35">
      <c r="A18" s="1">
        <v>11</v>
      </c>
      <c r="B18" s="2" t="s">
        <v>23</v>
      </c>
      <c r="C18" s="41">
        <v>56589</v>
      </c>
      <c r="D18" s="41">
        <v>120758</v>
      </c>
      <c r="E18" s="41">
        <v>67905</v>
      </c>
      <c r="F18" s="41">
        <v>56589</v>
      </c>
      <c r="G18" s="41">
        <v>120758</v>
      </c>
      <c r="H18" s="41">
        <v>217364</v>
      </c>
      <c r="I18" s="41">
        <v>56589</v>
      </c>
      <c r="J18" s="41">
        <v>96606</v>
      </c>
      <c r="K18" s="41">
        <v>264460</v>
      </c>
      <c r="L18" s="41">
        <v>88354</v>
      </c>
      <c r="M18" s="41">
        <v>181137</v>
      </c>
      <c r="N18" s="41">
        <v>121965</v>
      </c>
      <c r="O18" s="41">
        <v>241516</v>
      </c>
      <c r="P18" s="41">
        <v>74870</v>
      </c>
      <c r="Q18" s="41">
        <v>144909</v>
      </c>
      <c r="R18" s="41">
        <v>265306</v>
      </c>
      <c r="S18" s="41">
        <v>57722</v>
      </c>
      <c r="T18" s="38">
        <f t="shared" si="0"/>
        <v>265306</v>
      </c>
      <c r="U18" s="38">
        <f t="shared" si="1"/>
        <v>56589</v>
      </c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 x14ac:dyDescent="0.35">
      <c r="A19" s="1">
        <v>12</v>
      </c>
      <c r="B19" s="2" t="s">
        <v>24</v>
      </c>
      <c r="C19" s="41">
        <v>55151</v>
      </c>
      <c r="D19" s="41">
        <v>84530</v>
      </c>
      <c r="E19" s="41">
        <v>66181</v>
      </c>
      <c r="F19" s="41">
        <v>55151</v>
      </c>
      <c r="G19" s="41">
        <v>120758</v>
      </c>
      <c r="H19" s="41">
        <v>205288</v>
      </c>
      <c r="I19" s="41">
        <v>55151</v>
      </c>
      <c r="J19" s="41">
        <v>96606</v>
      </c>
      <c r="K19" s="41">
        <v>208911</v>
      </c>
      <c r="L19" s="41">
        <v>88354</v>
      </c>
      <c r="M19" s="41">
        <v>181137</v>
      </c>
      <c r="N19" s="41">
        <v>160608</v>
      </c>
      <c r="O19" s="41">
        <v>205288</v>
      </c>
      <c r="P19" s="41">
        <v>66417</v>
      </c>
      <c r="Q19" s="41">
        <v>183552</v>
      </c>
      <c r="R19" s="41">
        <v>210016</v>
      </c>
      <c r="S19" s="41">
        <v>57722</v>
      </c>
      <c r="T19" s="38">
        <f t="shared" si="0"/>
        <v>210016</v>
      </c>
      <c r="U19" s="38">
        <f t="shared" si="1"/>
        <v>55151</v>
      </c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</row>
    <row r="20" spans="1:39" x14ac:dyDescent="0.35">
      <c r="A20" s="86" t="s">
        <v>29</v>
      </c>
      <c r="B20" s="86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38"/>
      <c r="U20" s="3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x14ac:dyDescent="0.35">
      <c r="A21" s="1">
        <v>1</v>
      </c>
      <c r="B21" s="2" t="s">
        <v>13</v>
      </c>
      <c r="C21" s="41">
        <v>1201593</v>
      </c>
      <c r="D21" s="41">
        <v>1201593</v>
      </c>
      <c r="E21" s="41">
        <v>1561398</v>
      </c>
      <c r="F21" s="41">
        <v>1201593</v>
      </c>
      <c r="G21" s="41">
        <v>1213374</v>
      </c>
      <c r="H21" s="41">
        <v>1811367</v>
      </c>
      <c r="I21" s="41">
        <v>1201593</v>
      </c>
      <c r="J21" s="41">
        <v>1201593</v>
      </c>
      <c r="K21" s="41">
        <v>1738912</v>
      </c>
      <c r="L21" s="41">
        <v>1281940</v>
      </c>
      <c r="M21" s="41">
        <v>1449094</v>
      </c>
      <c r="N21" s="41">
        <v>1201593</v>
      </c>
      <c r="O21" s="41">
        <v>1328336</v>
      </c>
      <c r="P21" s="41">
        <v>1202748</v>
      </c>
      <c r="Q21" s="41">
        <v>1441911</v>
      </c>
      <c r="R21" s="41">
        <v>1201593</v>
      </c>
      <c r="S21" s="41">
        <v>1261673</v>
      </c>
      <c r="T21" s="38">
        <f t="shared" si="0"/>
        <v>1811367</v>
      </c>
      <c r="U21" s="38">
        <f t="shared" si="1"/>
        <v>1201593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 x14ac:dyDescent="0.35">
      <c r="A22" s="1">
        <v>2</v>
      </c>
      <c r="B22" s="2" t="s">
        <v>14</v>
      </c>
      <c r="C22" s="41">
        <v>1162657</v>
      </c>
      <c r="D22" s="41">
        <v>1162657</v>
      </c>
      <c r="E22" s="41">
        <v>1509472</v>
      </c>
      <c r="F22" s="41">
        <v>1196437</v>
      </c>
      <c r="G22" s="41">
        <v>1275203</v>
      </c>
      <c r="H22" s="41">
        <v>1811367</v>
      </c>
      <c r="I22" s="41">
        <v>1162657</v>
      </c>
      <c r="J22" s="41">
        <v>1162657</v>
      </c>
      <c r="K22" s="41">
        <v>1883822</v>
      </c>
      <c r="L22" s="41">
        <v>1413203</v>
      </c>
      <c r="M22" s="41">
        <v>1449094</v>
      </c>
      <c r="N22" s="41">
        <v>1162657</v>
      </c>
      <c r="O22" s="41">
        <v>1280033</v>
      </c>
      <c r="P22" s="41">
        <v>1462377</v>
      </c>
      <c r="Q22" s="41">
        <v>1395189</v>
      </c>
      <c r="R22" s="41">
        <v>1162657</v>
      </c>
      <c r="S22" s="41">
        <v>1442215</v>
      </c>
      <c r="T22" s="38">
        <f t="shared" si="0"/>
        <v>1883822</v>
      </c>
      <c r="U22" s="38">
        <f t="shared" si="1"/>
        <v>1162657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 x14ac:dyDescent="0.35">
      <c r="A23" s="1">
        <v>3</v>
      </c>
      <c r="B23" s="2" t="s">
        <v>15</v>
      </c>
      <c r="C23" s="41">
        <v>1162657</v>
      </c>
      <c r="D23" s="41">
        <v>1162657</v>
      </c>
      <c r="E23" s="41">
        <v>1509472</v>
      </c>
      <c r="F23" s="41">
        <v>1162657</v>
      </c>
      <c r="G23" s="41">
        <v>1213374</v>
      </c>
      <c r="H23" s="41">
        <v>1811367</v>
      </c>
      <c r="I23" s="41">
        <v>1162657</v>
      </c>
      <c r="J23" s="41">
        <v>1162657</v>
      </c>
      <c r="K23" s="41">
        <v>1883822</v>
      </c>
      <c r="L23" s="41">
        <v>1413203</v>
      </c>
      <c r="M23" s="41">
        <v>1449094</v>
      </c>
      <c r="N23" s="41">
        <v>1162657</v>
      </c>
      <c r="O23" s="41">
        <v>1280033</v>
      </c>
      <c r="P23" s="41">
        <v>1197917</v>
      </c>
      <c r="Q23" s="41">
        <v>1395189</v>
      </c>
      <c r="R23" s="41">
        <v>1162657</v>
      </c>
      <c r="S23" s="41">
        <v>1220790</v>
      </c>
      <c r="T23" s="38">
        <f t="shared" si="0"/>
        <v>1883822</v>
      </c>
      <c r="U23" s="38">
        <f t="shared" si="1"/>
        <v>1162657</v>
      </c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 x14ac:dyDescent="0.35">
      <c r="A24" s="1">
        <v>4</v>
      </c>
      <c r="B24" s="2" t="s">
        <v>25</v>
      </c>
      <c r="C24" s="41">
        <v>1201593</v>
      </c>
      <c r="D24" s="41">
        <v>1201593</v>
      </c>
      <c r="E24" s="41">
        <v>1561398</v>
      </c>
      <c r="F24" s="41">
        <v>1385373</v>
      </c>
      <c r="G24" s="41">
        <v>1275203</v>
      </c>
      <c r="H24" s="41">
        <v>1811367</v>
      </c>
      <c r="I24" s="41">
        <v>1201593</v>
      </c>
      <c r="J24" s="41">
        <v>1201593</v>
      </c>
      <c r="K24" s="41">
        <v>2028734</v>
      </c>
      <c r="L24" s="41">
        <v>1544492</v>
      </c>
      <c r="M24" s="41">
        <v>1449094</v>
      </c>
      <c r="N24" s="41">
        <v>1201593</v>
      </c>
      <c r="O24" s="41">
        <v>1328336</v>
      </c>
      <c r="P24" s="41">
        <v>1202748</v>
      </c>
      <c r="Q24" s="41">
        <v>1441911</v>
      </c>
      <c r="R24" s="41">
        <v>1201593</v>
      </c>
      <c r="S24" s="41">
        <v>1395358</v>
      </c>
      <c r="T24" s="38">
        <f t="shared" si="0"/>
        <v>2028734</v>
      </c>
      <c r="U24" s="38">
        <f t="shared" si="1"/>
        <v>1201593</v>
      </c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 x14ac:dyDescent="0.35">
      <c r="A25" s="1">
        <v>5</v>
      </c>
      <c r="B25" s="2" t="s">
        <v>17</v>
      </c>
      <c r="C25" s="41">
        <v>1162657</v>
      </c>
      <c r="D25" s="41">
        <v>1162657</v>
      </c>
      <c r="E25" s="41">
        <v>1509472</v>
      </c>
      <c r="F25" s="41">
        <v>1162657</v>
      </c>
      <c r="G25" s="41">
        <v>1275203</v>
      </c>
      <c r="H25" s="41">
        <v>1690609</v>
      </c>
      <c r="I25" s="41">
        <v>1162657</v>
      </c>
      <c r="J25" s="41">
        <v>1162657</v>
      </c>
      <c r="K25" s="41">
        <v>1883822</v>
      </c>
      <c r="L25" s="41">
        <v>1544492</v>
      </c>
      <c r="M25" s="41">
        <v>1449094</v>
      </c>
      <c r="N25" s="41">
        <v>1162657</v>
      </c>
      <c r="O25" s="41">
        <v>1280033</v>
      </c>
      <c r="P25" s="41">
        <v>1462377</v>
      </c>
      <c r="Q25" s="41">
        <v>1395189</v>
      </c>
      <c r="R25" s="41">
        <v>1162657</v>
      </c>
      <c r="S25" s="41">
        <v>1366181</v>
      </c>
      <c r="T25" s="38">
        <f t="shared" si="0"/>
        <v>1883822</v>
      </c>
      <c r="U25" s="38">
        <f t="shared" si="1"/>
        <v>1162657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 x14ac:dyDescent="0.35">
      <c r="A26" s="1">
        <v>6</v>
      </c>
      <c r="B26" s="2" t="s">
        <v>18</v>
      </c>
      <c r="C26" s="41">
        <v>1162657</v>
      </c>
      <c r="D26" s="41">
        <v>1162657</v>
      </c>
      <c r="E26" s="41">
        <v>1509472</v>
      </c>
      <c r="F26" s="41">
        <v>1215385</v>
      </c>
      <c r="G26" s="41">
        <v>1275203</v>
      </c>
      <c r="H26" s="41">
        <v>1690609</v>
      </c>
      <c r="I26" s="41">
        <v>1162657</v>
      </c>
      <c r="J26" s="41">
        <v>1162657</v>
      </c>
      <c r="K26" s="41">
        <v>1883822</v>
      </c>
      <c r="L26" s="41">
        <v>1610607</v>
      </c>
      <c r="M26" s="41">
        <v>1449094</v>
      </c>
      <c r="N26" s="41">
        <v>1162657</v>
      </c>
      <c r="O26" s="41">
        <v>1280033</v>
      </c>
      <c r="P26" s="41">
        <v>1197917</v>
      </c>
      <c r="Q26" s="41">
        <v>1395189</v>
      </c>
      <c r="R26" s="41">
        <v>1162657</v>
      </c>
      <c r="S26" s="41">
        <v>2000134</v>
      </c>
      <c r="T26" s="38">
        <f t="shared" si="0"/>
        <v>2000134</v>
      </c>
      <c r="U26" s="38">
        <f t="shared" si="1"/>
        <v>1162657</v>
      </c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 x14ac:dyDescent="0.35">
      <c r="A27" s="1">
        <v>7</v>
      </c>
      <c r="B27" s="2" t="s">
        <v>19</v>
      </c>
      <c r="C27" s="41">
        <v>1162657</v>
      </c>
      <c r="D27" s="41">
        <v>1162657</v>
      </c>
      <c r="E27" s="41">
        <v>1509472</v>
      </c>
      <c r="F27" s="41">
        <v>1162657</v>
      </c>
      <c r="G27" s="41">
        <v>1275203</v>
      </c>
      <c r="H27" s="41">
        <v>1690609</v>
      </c>
      <c r="I27" s="41">
        <v>1162657</v>
      </c>
      <c r="J27" s="41">
        <v>1162657</v>
      </c>
      <c r="K27" s="41">
        <v>1883822</v>
      </c>
      <c r="L27" s="41">
        <v>1479284</v>
      </c>
      <c r="M27" s="41">
        <v>1449094</v>
      </c>
      <c r="N27" s="41">
        <v>1162657</v>
      </c>
      <c r="O27" s="41">
        <v>1280033</v>
      </c>
      <c r="P27" s="41">
        <v>1197917</v>
      </c>
      <c r="Q27" s="41">
        <v>1395189</v>
      </c>
      <c r="R27" s="41">
        <v>1162657</v>
      </c>
      <c r="S27" s="41">
        <v>1390736</v>
      </c>
      <c r="T27" s="38">
        <f t="shared" si="0"/>
        <v>1883822</v>
      </c>
      <c r="U27" s="38">
        <f t="shared" si="1"/>
        <v>1162657</v>
      </c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 x14ac:dyDescent="0.35">
      <c r="A28" s="1">
        <v>8</v>
      </c>
      <c r="B28" s="2" t="s">
        <v>20</v>
      </c>
      <c r="C28" s="41">
        <v>1162657</v>
      </c>
      <c r="D28" s="41">
        <v>1162657</v>
      </c>
      <c r="E28" s="41">
        <v>1509472</v>
      </c>
      <c r="F28" s="41">
        <v>1162657</v>
      </c>
      <c r="G28" s="41">
        <v>1275203</v>
      </c>
      <c r="H28" s="41">
        <v>1690609</v>
      </c>
      <c r="I28" s="41">
        <v>1162657</v>
      </c>
      <c r="J28" s="41">
        <v>1162657</v>
      </c>
      <c r="K28" s="41">
        <v>1883822</v>
      </c>
      <c r="L28" s="41">
        <v>1675666</v>
      </c>
      <c r="M28" s="41">
        <v>1449094</v>
      </c>
      <c r="N28" s="41">
        <v>1162657</v>
      </c>
      <c r="O28" s="41">
        <v>1280033</v>
      </c>
      <c r="P28" s="41">
        <v>1197917</v>
      </c>
      <c r="Q28" s="41">
        <v>1395189</v>
      </c>
      <c r="R28" s="41">
        <v>1162657</v>
      </c>
      <c r="S28" s="41">
        <v>1610787</v>
      </c>
      <c r="T28" s="38">
        <f t="shared" si="0"/>
        <v>1883822</v>
      </c>
      <c r="U28" s="38">
        <f t="shared" si="1"/>
        <v>1162657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 x14ac:dyDescent="0.35">
      <c r="A29" s="1">
        <v>9</v>
      </c>
      <c r="B29" s="2" t="s">
        <v>21</v>
      </c>
      <c r="C29" s="41">
        <v>1133017</v>
      </c>
      <c r="D29" s="41">
        <v>1133017</v>
      </c>
      <c r="E29" s="41">
        <v>1472038</v>
      </c>
      <c r="F29" s="41">
        <v>1400601</v>
      </c>
      <c r="G29" s="41">
        <v>1352487</v>
      </c>
      <c r="H29" s="41">
        <v>1690609</v>
      </c>
      <c r="I29" s="41">
        <v>1133017</v>
      </c>
      <c r="J29" s="41">
        <v>1133017</v>
      </c>
      <c r="K29" s="41">
        <v>2028731</v>
      </c>
      <c r="L29" s="41">
        <v>1610607</v>
      </c>
      <c r="M29" s="41">
        <v>1449094</v>
      </c>
      <c r="N29" s="41">
        <v>1133017</v>
      </c>
      <c r="O29" s="41">
        <v>1207578</v>
      </c>
      <c r="P29" s="41">
        <v>1197917</v>
      </c>
      <c r="Q29" s="41">
        <v>1359620</v>
      </c>
      <c r="R29" s="41">
        <v>1133017</v>
      </c>
      <c r="S29" s="41">
        <v>1964687</v>
      </c>
      <c r="T29" s="38">
        <f t="shared" si="0"/>
        <v>2028731</v>
      </c>
      <c r="U29" s="38">
        <f t="shared" si="1"/>
        <v>1133017</v>
      </c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 x14ac:dyDescent="0.35">
      <c r="A30" s="86" t="s">
        <v>30</v>
      </c>
      <c r="B30" s="86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38"/>
      <c r="U30" s="3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 x14ac:dyDescent="0.35">
      <c r="A31" s="2">
        <v>1</v>
      </c>
      <c r="B31" s="2" t="s">
        <v>31</v>
      </c>
      <c r="C31" s="41">
        <v>4980</v>
      </c>
      <c r="D31" s="41">
        <v>19359</v>
      </c>
      <c r="E31" s="41">
        <v>41077</v>
      </c>
      <c r="F31" s="41">
        <v>15610</v>
      </c>
      <c r="G31" s="41">
        <v>37139</v>
      </c>
      <c r="H31" s="41">
        <v>38172</v>
      </c>
      <c r="I31" s="41">
        <v>8093</v>
      </c>
      <c r="J31" s="41">
        <v>24978</v>
      </c>
      <c r="K31" s="41">
        <v>16692</v>
      </c>
      <c r="L31" s="41">
        <v>14922</v>
      </c>
      <c r="M31" s="41">
        <v>16731</v>
      </c>
      <c r="N31" s="41">
        <v>9226</v>
      </c>
      <c r="O31" s="41">
        <v>13679</v>
      </c>
      <c r="P31" s="41">
        <v>12949</v>
      </c>
      <c r="Q31" s="41">
        <v>43147</v>
      </c>
      <c r="R31" s="41">
        <v>18395</v>
      </c>
      <c r="S31" s="41">
        <v>12971</v>
      </c>
      <c r="T31" s="38">
        <f t="shared" si="0"/>
        <v>43147</v>
      </c>
      <c r="U31" s="38">
        <f t="shared" si="1"/>
        <v>4980</v>
      </c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 x14ac:dyDescent="0.35">
      <c r="A32" s="2">
        <v>2</v>
      </c>
      <c r="B32" s="2" t="s">
        <v>32</v>
      </c>
      <c r="C32" s="41">
        <v>1847</v>
      </c>
      <c r="D32" s="41">
        <v>4234</v>
      </c>
      <c r="E32" s="41">
        <v>9187</v>
      </c>
      <c r="F32" s="41">
        <v>4581</v>
      </c>
      <c r="G32" s="41">
        <v>7296</v>
      </c>
      <c r="H32" s="41">
        <v>9598</v>
      </c>
      <c r="I32" s="41">
        <v>1680</v>
      </c>
      <c r="J32" s="41">
        <v>4822</v>
      </c>
      <c r="K32" s="41">
        <v>4173</v>
      </c>
      <c r="L32" s="41">
        <v>5070</v>
      </c>
      <c r="M32" s="41">
        <v>3538</v>
      </c>
      <c r="N32" s="41">
        <v>2503</v>
      </c>
      <c r="O32" s="41">
        <v>6607</v>
      </c>
      <c r="P32" s="41">
        <v>4003</v>
      </c>
      <c r="Q32" s="41">
        <v>13858</v>
      </c>
      <c r="R32" s="41">
        <v>6131</v>
      </c>
      <c r="S32" s="41">
        <v>2959</v>
      </c>
      <c r="T32" s="38">
        <f t="shared" si="0"/>
        <v>13858</v>
      </c>
      <c r="U32" s="38">
        <f t="shared" si="1"/>
        <v>1680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 x14ac:dyDescent="0.35">
      <c r="A33" s="2">
        <v>3</v>
      </c>
      <c r="B33" s="2" t="s">
        <v>33</v>
      </c>
      <c r="C33" s="41">
        <v>5238</v>
      </c>
      <c r="D33" s="41">
        <v>9385</v>
      </c>
      <c r="E33" s="41">
        <v>19871</v>
      </c>
      <c r="F33" s="41">
        <v>7729</v>
      </c>
      <c r="G33" s="41">
        <v>19764</v>
      </c>
      <c r="H33" s="41">
        <v>21484</v>
      </c>
      <c r="I33" s="41">
        <v>7126</v>
      </c>
      <c r="J33" s="41">
        <v>9891</v>
      </c>
      <c r="K33" s="41">
        <v>11685</v>
      </c>
      <c r="L33" s="41">
        <v>9441</v>
      </c>
      <c r="M33" s="41">
        <v>9194</v>
      </c>
      <c r="N33" s="41">
        <v>5828</v>
      </c>
      <c r="O33" s="41">
        <v>9950</v>
      </c>
      <c r="P33" s="41">
        <v>9773</v>
      </c>
      <c r="Q33" s="41">
        <v>15259</v>
      </c>
      <c r="R33" s="41">
        <v>9663</v>
      </c>
      <c r="S33" s="41">
        <v>6768</v>
      </c>
      <c r="T33" s="38">
        <f t="shared" si="0"/>
        <v>21484</v>
      </c>
      <c r="U33" s="38">
        <f t="shared" si="1"/>
        <v>5238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 x14ac:dyDescent="0.35">
      <c r="A34" s="2">
        <v>4</v>
      </c>
      <c r="B34" s="2" t="s">
        <v>34</v>
      </c>
      <c r="C34" s="41">
        <v>1829</v>
      </c>
      <c r="D34" s="41">
        <v>2882</v>
      </c>
      <c r="E34" s="41">
        <v>4364</v>
      </c>
      <c r="F34" s="41">
        <v>1843</v>
      </c>
      <c r="G34" s="41">
        <v>6234</v>
      </c>
      <c r="H34" s="41">
        <v>7729</v>
      </c>
      <c r="I34" s="41">
        <v>2000</v>
      </c>
      <c r="J34" s="41">
        <v>2164</v>
      </c>
      <c r="K34" s="41">
        <v>2504</v>
      </c>
      <c r="L34" s="41">
        <v>2256</v>
      </c>
      <c r="M34" s="41">
        <v>2263</v>
      </c>
      <c r="N34" s="41">
        <v>1252</v>
      </c>
      <c r="O34" s="41">
        <v>2122</v>
      </c>
      <c r="P34" s="41">
        <v>2825</v>
      </c>
      <c r="Q34" s="41">
        <v>3759</v>
      </c>
      <c r="R34" s="41">
        <v>1497</v>
      </c>
      <c r="S34" s="41">
        <v>1495</v>
      </c>
      <c r="T34" s="38">
        <f t="shared" si="0"/>
        <v>7729</v>
      </c>
      <c r="U34" s="38">
        <f t="shared" si="1"/>
        <v>1252</v>
      </c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 x14ac:dyDescent="0.35">
      <c r="A35" s="2">
        <v>5</v>
      </c>
      <c r="B35" s="2" t="s">
        <v>35</v>
      </c>
      <c r="C35" s="41">
        <v>3294</v>
      </c>
      <c r="D35" s="41">
        <v>2675</v>
      </c>
      <c r="E35" s="41">
        <v>5581</v>
      </c>
      <c r="F35" s="41">
        <v>2545</v>
      </c>
      <c r="G35" s="41">
        <v>5909</v>
      </c>
      <c r="H35" s="41">
        <v>11000</v>
      </c>
      <c r="I35" s="41">
        <v>2403</v>
      </c>
      <c r="J35" s="41">
        <v>3454</v>
      </c>
      <c r="K35" s="41">
        <v>4512</v>
      </c>
      <c r="L35" s="41">
        <v>3733</v>
      </c>
      <c r="M35" s="41">
        <v>3370</v>
      </c>
      <c r="N35" s="41">
        <v>2318</v>
      </c>
      <c r="O35" s="41">
        <v>3794</v>
      </c>
      <c r="P35" s="41">
        <v>4454</v>
      </c>
      <c r="Q35" s="41">
        <v>11335</v>
      </c>
      <c r="R35" s="41">
        <v>3412</v>
      </c>
      <c r="S35" s="41">
        <v>2266</v>
      </c>
      <c r="T35" s="38">
        <f t="shared" si="0"/>
        <v>11335</v>
      </c>
      <c r="U35" s="38">
        <f t="shared" si="1"/>
        <v>2266</v>
      </c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 x14ac:dyDescent="0.35">
      <c r="A36" s="2">
        <v>6</v>
      </c>
      <c r="B36" s="2" t="s">
        <v>36</v>
      </c>
      <c r="C36" s="41">
        <v>2186</v>
      </c>
      <c r="D36" s="41">
        <v>3291</v>
      </c>
      <c r="E36" s="41">
        <v>6887</v>
      </c>
      <c r="F36" s="41">
        <v>3327</v>
      </c>
      <c r="G36" s="41">
        <v>7416</v>
      </c>
      <c r="H36" s="41">
        <v>8347</v>
      </c>
      <c r="I36" s="41">
        <v>1973</v>
      </c>
      <c r="J36" s="41">
        <v>2721</v>
      </c>
      <c r="K36" s="41">
        <v>3339</v>
      </c>
      <c r="L36" s="41">
        <v>4476</v>
      </c>
      <c r="M36" s="41">
        <v>2628</v>
      </c>
      <c r="N36" s="41">
        <v>2185</v>
      </c>
      <c r="O36" s="41">
        <v>2444</v>
      </c>
      <c r="P36" s="41">
        <v>3760</v>
      </c>
      <c r="Q36" s="41">
        <v>7454</v>
      </c>
      <c r="R36" s="41">
        <v>2162</v>
      </c>
      <c r="S36" s="41">
        <v>3489</v>
      </c>
      <c r="T36" s="38">
        <f t="shared" si="0"/>
        <v>8347</v>
      </c>
      <c r="U36" s="38">
        <f t="shared" si="1"/>
        <v>1973</v>
      </c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 x14ac:dyDescent="0.35">
      <c r="A37" s="2">
        <v>7</v>
      </c>
      <c r="B37" s="2" t="s">
        <v>37</v>
      </c>
      <c r="C37" s="41">
        <v>2116</v>
      </c>
      <c r="D37" s="41">
        <v>4841</v>
      </c>
      <c r="E37" s="41">
        <v>13825</v>
      </c>
      <c r="F37" s="41">
        <v>5203</v>
      </c>
      <c r="G37" s="41">
        <v>11599</v>
      </c>
      <c r="H37" s="41">
        <v>16692</v>
      </c>
      <c r="I37" s="41">
        <v>2205</v>
      </c>
      <c r="J37" s="41">
        <v>8038</v>
      </c>
      <c r="K37" s="41">
        <v>5844</v>
      </c>
      <c r="L37" s="41">
        <v>4819</v>
      </c>
      <c r="M37" s="41">
        <v>5040</v>
      </c>
      <c r="N37" s="41">
        <v>3453</v>
      </c>
      <c r="O37" s="41">
        <v>4356</v>
      </c>
      <c r="P37" s="41">
        <v>4944</v>
      </c>
      <c r="Q37" s="41">
        <v>8027</v>
      </c>
      <c r="R37" s="41">
        <v>8585</v>
      </c>
      <c r="S37" s="41">
        <v>3325</v>
      </c>
      <c r="T37" s="38">
        <f t="shared" si="0"/>
        <v>16692</v>
      </c>
      <c r="U37" s="38">
        <f t="shared" si="1"/>
        <v>2116</v>
      </c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 x14ac:dyDescent="0.35">
      <c r="A38" s="2">
        <v>8</v>
      </c>
      <c r="B38" s="2" t="s">
        <v>38</v>
      </c>
      <c r="C38" s="41">
        <v>7318</v>
      </c>
      <c r="D38" s="41">
        <v>12538</v>
      </c>
      <c r="E38" s="41">
        <v>22492</v>
      </c>
      <c r="F38" s="41">
        <v>13530</v>
      </c>
      <c r="G38" s="41">
        <v>23456</v>
      </c>
      <c r="H38" s="41">
        <v>92740</v>
      </c>
      <c r="I38" s="41">
        <v>8828</v>
      </c>
      <c r="J38" s="41">
        <v>21020</v>
      </c>
      <c r="K38" s="41">
        <v>15858</v>
      </c>
      <c r="L38" s="41">
        <v>12530</v>
      </c>
      <c r="M38" s="41">
        <v>10466</v>
      </c>
      <c r="N38" s="41">
        <v>7285</v>
      </c>
      <c r="O38" s="41">
        <v>10127</v>
      </c>
      <c r="P38" s="41">
        <v>9653</v>
      </c>
      <c r="Q38" s="41">
        <v>26121</v>
      </c>
      <c r="R38" s="41">
        <v>28204</v>
      </c>
      <c r="S38" s="41">
        <v>10503</v>
      </c>
      <c r="T38" s="38">
        <f t="shared" si="0"/>
        <v>92740</v>
      </c>
      <c r="U38" s="38">
        <f t="shared" si="1"/>
        <v>7285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 x14ac:dyDescent="0.35">
      <c r="A39" s="2">
        <v>9</v>
      </c>
      <c r="B39" s="2" t="s">
        <v>39</v>
      </c>
      <c r="C39" s="41">
        <v>7318</v>
      </c>
      <c r="D39" s="41">
        <v>11576</v>
      </c>
      <c r="E39" s="41">
        <v>36823</v>
      </c>
      <c r="F39" s="41">
        <v>14153</v>
      </c>
      <c r="G39" s="41">
        <v>29190</v>
      </c>
      <c r="H39" s="41">
        <v>92740</v>
      </c>
      <c r="I39" s="41">
        <v>9270</v>
      </c>
      <c r="J39" s="41">
        <v>21020</v>
      </c>
      <c r="K39" s="41">
        <v>18362</v>
      </c>
      <c r="L39" s="41">
        <v>13008</v>
      </c>
      <c r="M39" s="41">
        <v>13021</v>
      </c>
      <c r="N39" s="41">
        <v>7984</v>
      </c>
      <c r="O39" s="41">
        <v>10127</v>
      </c>
      <c r="P39" s="41">
        <v>12007</v>
      </c>
      <c r="Q39" s="41">
        <v>27397</v>
      </c>
      <c r="R39" s="41">
        <v>30656</v>
      </c>
      <c r="S39" s="41">
        <v>11307</v>
      </c>
      <c r="T39" s="38">
        <f t="shared" si="0"/>
        <v>92740</v>
      </c>
      <c r="U39" s="38">
        <f t="shared" si="1"/>
        <v>7318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 x14ac:dyDescent="0.35">
      <c r="A40" s="2">
        <v>10</v>
      </c>
      <c r="B40" s="2" t="s">
        <v>40</v>
      </c>
      <c r="C40" s="41">
        <v>11273</v>
      </c>
      <c r="D40" s="41">
        <v>35508</v>
      </c>
      <c r="E40" s="41">
        <v>86743</v>
      </c>
      <c r="F40" s="41">
        <v>36421</v>
      </c>
      <c r="G40" s="41">
        <v>99476</v>
      </c>
      <c r="H40" s="41">
        <v>148383</v>
      </c>
      <c r="I40" s="41">
        <v>25485</v>
      </c>
      <c r="J40" s="41">
        <v>65536</v>
      </c>
      <c r="K40" s="41">
        <v>41734</v>
      </c>
      <c r="L40" s="41">
        <v>33476</v>
      </c>
      <c r="M40" s="41">
        <v>41219</v>
      </c>
      <c r="N40" s="41">
        <v>20674</v>
      </c>
      <c r="O40" s="41">
        <v>33484</v>
      </c>
      <c r="P40" s="41">
        <v>34137</v>
      </c>
      <c r="Q40" s="41">
        <v>63354</v>
      </c>
      <c r="R40" s="41">
        <v>36787</v>
      </c>
      <c r="S40" s="41">
        <v>28327</v>
      </c>
      <c r="T40" s="38">
        <f t="shared" si="0"/>
        <v>148383</v>
      </c>
      <c r="U40" s="38">
        <f t="shared" si="1"/>
        <v>11273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 x14ac:dyDescent="0.35">
      <c r="A41" s="2">
        <v>11</v>
      </c>
      <c r="B41" s="2" t="s">
        <v>41</v>
      </c>
      <c r="C41" s="41">
        <v>6445</v>
      </c>
      <c r="D41" s="41">
        <v>10580</v>
      </c>
      <c r="E41" s="41">
        <v>22814</v>
      </c>
      <c r="F41" s="41">
        <v>11448</v>
      </c>
      <c r="G41" s="41">
        <v>19809</v>
      </c>
      <c r="H41" s="41">
        <v>24113</v>
      </c>
      <c r="I41" s="41">
        <v>6275</v>
      </c>
      <c r="J41" s="41">
        <v>16074</v>
      </c>
      <c r="K41" s="41">
        <v>14189</v>
      </c>
      <c r="L41" s="41">
        <v>11285</v>
      </c>
      <c r="M41" s="41">
        <v>10598</v>
      </c>
      <c r="N41" s="41">
        <v>5169</v>
      </c>
      <c r="O41" s="41">
        <v>9179</v>
      </c>
      <c r="P41" s="41">
        <v>10124</v>
      </c>
      <c r="Q41" s="41">
        <v>33450</v>
      </c>
      <c r="R41" s="41">
        <v>11036</v>
      </c>
      <c r="S41" s="41">
        <v>8707</v>
      </c>
      <c r="T41" s="38">
        <f t="shared" si="0"/>
        <v>33450</v>
      </c>
      <c r="U41" s="38">
        <f t="shared" si="1"/>
        <v>5169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 x14ac:dyDescent="0.35">
      <c r="A42" s="2">
        <v>12</v>
      </c>
      <c r="B42" s="2" t="s">
        <v>42</v>
      </c>
      <c r="C42" s="41">
        <v>1976</v>
      </c>
      <c r="D42" s="41">
        <v>3831</v>
      </c>
      <c r="E42" s="41">
        <v>8494</v>
      </c>
      <c r="F42" s="41">
        <v>4551</v>
      </c>
      <c r="G42" s="41">
        <v>8687</v>
      </c>
      <c r="H42" s="41">
        <v>12984</v>
      </c>
      <c r="I42" s="41">
        <v>2168</v>
      </c>
      <c r="J42" s="41">
        <v>6183</v>
      </c>
      <c r="K42" s="41">
        <v>5844</v>
      </c>
      <c r="L42" s="41">
        <v>4974</v>
      </c>
      <c r="M42" s="41">
        <v>4357</v>
      </c>
      <c r="N42" s="41">
        <v>2857</v>
      </c>
      <c r="O42" s="41">
        <v>3552</v>
      </c>
      <c r="P42" s="41">
        <v>4003</v>
      </c>
      <c r="Q42" s="41">
        <v>11151</v>
      </c>
      <c r="R42" s="41">
        <v>3679</v>
      </c>
      <c r="S42" s="41">
        <v>3387</v>
      </c>
      <c r="T42" s="38">
        <f t="shared" si="0"/>
        <v>12984</v>
      </c>
      <c r="U42" s="38">
        <f t="shared" si="1"/>
        <v>1976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x14ac:dyDescent="0.35">
      <c r="A43" s="2">
        <v>13</v>
      </c>
      <c r="B43" s="2" t="s">
        <v>43</v>
      </c>
      <c r="C43" s="41">
        <v>1976</v>
      </c>
      <c r="D43" s="41">
        <v>3210</v>
      </c>
      <c r="E43" s="41">
        <v>7345</v>
      </c>
      <c r="F43" s="41">
        <v>4165</v>
      </c>
      <c r="G43" s="41">
        <v>6300</v>
      </c>
      <c r="H43" s="41">
        <v>7729</v>
      </c>
      <c r="I43" s="41">
        <v>1291</v>
      </c>
      <c r="J43" s="41">
        <v>5317</v>
      </c>
      <c r="K43" s="41">
        <v>4675</v>
      </c>
      <c r="L43" s="41">
        <v>4017</v>
      </c>
      <c r="M43" s="41">
        <v>3286</v>
      </c>
      <c r="N43" s="41">
        <v>2448</v>
      </c>
      <c r="O43" s="41">
        <v>2990</v>
      </c>
      <c r="P43" s="41">
        <v>3532</v>
      </c>
      <c r="Q43" s="41">
        <v>11151</v>
      </c>
      <c r="R43" s="41">
        <v>4905</v>
      </c>
      <c r="S43" s="41">
        <v>2720</v>
      </c>
      <c r="T43" s="38">
        <f t="shared" si="0"/>
        <v>11151</v>
      </c>
      <c r="U43" s="38">
        <f t="shared" si="1"/>
        <v>1291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5">
      <c r="A44" s="2">
        <v>14</v>
      </c>
      <c r="B44" s="2" t="s">
        <v>44</v>
      </c>
      <c r="C44" s="41">
        <v>5825</v>
      </c>
      <c r="D44" s="41">
        <v>13206</v>
      </c>
      <c r="E44" s="41">
        <v>29293</v>
      </c>
      <c r="F44" s="41">
        <v>12279</v>
      </c>
      <c r="G44" s="41">
        <v>25196</v>
      </c>
      <c r="H44" s="41">
        <v>30294</v>
      </c>
      <c r="I44" s="41">
        <v>6275</v>
      </c>
      <c r="J44" s="41">
        <v>22627</v>
      </c>
      <c r="K44" s="41">
        <v>16692</v>
      </c>
      <c r="L44" s="41">
        <v>11285</v>
      </c>
      <c r="M44" s="41">
        <v>12299</v>
      </c>
      <c r="N44" s="41">
        <v>8417</v>
      </c>
      <c r="O44" s="41">
        <v>9677</v>
      </c>
      <c r="P44" s="41">
        <v>11300</v>
      </c>
      <c r="Q44" s="41">
        <v>41378</v>
      </c>
      <c r="R44" s="41">
        <v>18395</v>
      </c>
      <c r="S44" s="41">
        <v>9839</v>
      </c>
      <c r="T44" s="38">
        <f t="shared" si="0"/>
        <v>41378</v>
      </c>
      <c r="U44" s="38">
        <f t="shared" si="1"/>
        <v>5825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5">
      <c r="A45" s="2">
        <v>15</v>
      </c>
      <c r="B45" s="2" t="s">
        <v>45</v>
      </c>
      <c r="C45" s="41">
        <v>5180</v>
      </c>
      <c r="D45" s="41">
        <v>6143</v>
      </c>
      <c r="E45" s="41">
        <v>11129</v>
      </c>
      <c r="F45" s="41">
        <v>5051</v>
      </c>
      <c r="G45" s="41">
        <v>14552</v>
      </c>
      <c r="H45" s="41">
        <v>18548</v>
      </c>
      <c r="I45" s="41">
        <v>3713</v>
      </c>
      <c r="J45" s="41">
        <v>8038</v>
      </c>
      <c r="K45" s="41">
        <v>6677</v>
      </c>
      <c r="L45" s="41">
        <v>6217</v>
      </c>
      <c r="M45" s="41">
        <v>6726</v>
      </c>
      <c r="N45" s="41">
        <v>5059</v>
      </c>
      <c r="O45" s="41">
        <v>5932</v>
      </c>
      <c r="P45" s="41">
        <v>9888</v>
      </c>
      <c r="Q45" s="41">
        <v>12583</v>
      </c>
      <c r="R45" s="41">
        <v>5950</v>
      </c>
      <c r="S45" s="41">
        <v>5317</v>
      </c>
      <c r="T45" s="38">
        <f t="shared" si="0"/>
        <v>18548</v>
      </c>
      <c r="U45" s="38">
        <f t="shared" si="1"/>
        <v>3713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x14ac:dyDescent="0.35">
      <c r="A46" s="2">
        <v>16</v>
      </c>
      <c r="B46" s="2" t="s">
        <v>46</v>
      </c>
      <c r="C46" s="41">
        <v>4376</v>
      </c>
      <c r="D46" s="41">
        <v>8991</v>
      </c>
      <c r="E46" s="41">
        <v>25843</v>
      </c>
      <c r="F46" s="41">
        <v>9784</v>
      </c>
      <c r="G46" s="41">
        <v>24282</v>
      </c>
      <c r="H46" s="41">
        <v>22474</v>
      </c>
      <c r="I46" s="41">
        <v>6096</v>
      </c>
      <c r="J46" s="41">
        <v>22257</v>
      </c>
      <c r="K46" s="41">
        <v>15023</v>
      </c>
      <c r="L46" s="41">
        <v>9373</v>
      </c>
      <c r="M46" s="41">
        <v>10851</v>
      </c>
      <c r="N46" s="41">
        <v>9307</v>
      </c>
      <c r="O46" s="41">
        <v>10721</v>
      </c>
      <c r="P46" s="41">
        <v>10595</v>
      </c>
      <c r="Q46" s="41">
        <v>31537</v>
      </c>
      <c r="R46" s="41">
        <v>13489</v>
      </c>
      <c r="S46" s="41">
        <v>7905</v>
      </c>
      <c r="T46" s="38">
        <f t="shared" si="0"/>
        <v>31537</v>
      </c>
      <c r="U46" s="38">
        <f t="shared" si="1"/>
        <v>4376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x14ac:dyDescent="0.35">
      <c r="A47" s="2">
        <v>17</v>
      </c>
      <c r="B47" s="2" t="s">
        <v>47</v>
      </c>
      <c r="C47" s="41">
        <v>2581</v>
      </c>
      <c r="D47" s="41">
        <v>4468</v>
      </c>
      <c r="E47" s="41">
        <v>11141</v>
      </c>
      <c r="F47" s="41">
        <v>4788</v>
      </c>
      <c r="G47" s="41">
        <v>8384</v>
      </c>
      <c r="H47" s="41">
        <v>22474</v>
      </c>
      <c r="I47" s="41">
        <v>2207</v>
      </c>
      <c r="J47" s="41">
        <v>6924</v>
      </c>
      <c r="K47" s="41">
        <v>5844</v>
      </c>
      <c r="L47" s="41">
        <v>4399</v>
      </c>
      <c r="M47" s="41">
        <v>3963</v>
      </c>
      <c r="N47" s="41">
        <v>2914</v>
      </c>
      <c r="O47" s="41">
        <v>3408</v>
      </c>
      <c r="P47" s="41">
        <v>4473</v>
      </c>
      <c r="Q47" s="41">
        <v>12423</v>
      </c>
      <c r="R47" s="41">
        <v>4905</v>
      </c>
      <c r="S47" s="41">
        <v>3710</v>
      </c>
      <c r="T47" s="38">
        <f t="shared" si="0"/>
        <v>22474</v>
      </c>
      <c r="U47" s="38">
        <f t="shared" si="1"/>
        <v>2207</v>
      </c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 x14ac:dyDescent="0.35">
      <c r="A48" s="2">
        <v>18</v>
      </c>
      <c r="B48" s="2" t="s">
        <v>48</v>
      </c>
      <c r="C48" s="41">
        <v>2581</v>
      </c>
      <c r="D48" s="41">
        <v>3660</v>
      </c>
      <c r="E48" s="41">
        <v>11141</v>
      </c>
      <c r="F48" s="41">
        <v>3539</v>
      </c>
      <c r="G48" s="41">
        <v>7167</v>
      </c>
      <c r="H48" s="41">
        <v>12057</v>
      </c>
      <c r="I48" s="41">
        <v>1324</v>
      </c>
      <c r="J48" s="41">
        <v>5564</v>
      </c>
      <c r="K48" s="41">
        <v>5007</v>
      </c>
      <c r="L48" s="41">
        <v>3444</v>
      </c>
      <c r="M48" s="41">
        <v>3252</v>
      </c>
      <c r="N48" s="41">
        <v>2557</v>
      </c>
      <c r="O48" s="41">
        <v>2942</v>
      </c>
      <c r="P48" s="41">
        <v>4003</v>
      </c>
      <c r="Q48" s="41">
        <v>12423</v>
      </c>
      <c r="R48" s="41">
        <v>3679</v>
      </c>
      <c r="S48" s="41">
        <v>2823</v>
      </c>
      <c r="T48" s="38">
        <f t="shared" si="0"/>
        <v>12423</v>
      </c>
      <c r="U48" s="38">
        <f t="shared" si="1"/>
        <v>1324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 ht="20" x14ac:dyDescent="0.35">
      <c r="A49" s="2">
        <v>19</v>
      </c>
      <c r="B49" s="2" t="s">
        <v>49</v>
      </c>
      <c r="C49" s="41">
        <v>16979</v>
      </c>
      <c r="D49" s="41">
        <v>14078</v>
      </c>
      <c r="E49" s="41">
        <v>91430</v>
      </c>
      <c r="F49" s="41">
        <v>13321</v>
      </c>
      <c r="G49" s="41">
        <v>54950</v>
      </c>
      <c r="H49" s="41">
        <v>46370</v>
      </c>
      <c r="I49" s="41">
        <v>8231</v>
      </c>
      <c r="J49" s="41">
        <v>102632</v>
      </c>
      <c r="K49" s="41">
        <v>30048</v>
      </c>
      <c r="L49" s="41">
        <v>12242</v>
      </c>
      <c r="M49" s="41">
        <v>20370</v>
      </c>
      <c r="N49" s="41">
        <v>11491</v>
      </c>
      <c r="O49" s="41">
        <v>19547</v>
      </c>
      <c r="P49" s="41">
        <v>13656</v>
      </c>
      <c r="Q49" s="41">
        <v>73205</v>
      </c>
      <c r="R49" s="41">
        <v>59308</v>
      </c>
      <c r="S49" s="41">
        <v>10670</v>
      </c>
      <c r="T49" s="38">
        <f t="shared" si="0"/>
        <v>102632</v>
      </c>
      <c r="U49" s="38">
        <f t="shared" si="1"/>
        <v>8231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 x14ac:dyDescent="0.35">
      <c r="A50" s="2">
        <v>20</v>
      </c>
      <c r="B50" s="2" t="s">
        <v>50</v>
      </c>
      <c r="C50" s="41">
        <v>4776</v>
      </c>
      <c r="D50" s="41">
        <v>6212</v>
      </c>
      <c r="E50" s="41">
        <v>11933</v>
      </c>
      <c r="F50" s="41">
        <v>3848</v>
      </c>
      <c r="G50" s="41">
        <v>8795</v>
      </c>
      <c r="H50" s="41">
        <v>15456</v>
      </c>
      <c r="I50" s="41">
        <v>2981</v>
      </c>
      <c r="J50" s="41">
        <v>1051</v>
      </c>
      <c r="K50" s="41">
        <v>5007</v>
      </c>
      <c r="L50" s="41">
        <v>6428</v>
      </c>
      <c r="M50" s="41">
        <v>5501</v>
      </c>
      <c r="N50" s="41">
        <v>322</v>
      </c>
      <c r="O50" s="41">
        <v>5642</v>
      </c>
      <c r="P50" s="41">
        <v>8652</v>
      </c>
      <c r="Q50" s="41">
        <v>10705</v>
      </c>
      <c r="R50" s="41">
        <v>4659</v>
      </c>
      <c r="S50" s="41">
        <v>3367</v>
      </c>
      <c r="T50" s="38">
        <f t="shared" si="0"/>
        <v>15456</v>
      </c>
      <c r="U50" s="38">
        <f t="shared" si="1"/>
        <v>322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 x14ac:dyDescent="0.35">
      <c r="A51" s="2">
        <v>21</v>
      </c>
      <c r="B51" s="2" t="s">
        <v>51</v>
      </c>
      <c r="C51" s="41">
        <v>4956</v>
      </c>
      <c r="D51" s="41">
        <v>8361</v>
      </c>
      <c r="E51" s="41">
        <v>21529</v>
      </c>
      <c r="F51" s="41">
        <v>8327</v>
      </c>
      <c r="G51" s="41">
        <v>18678</v>
      </c>
      <c r="H51" s="41">
        <v>21639</v>
      </c>
      <c r="I51" s="41">
        <v>5445</v>
      </c>
      <c r="J51" s="41">
        <v>15395</v>
      </c>
      <c r="K51" s="41">
        <v>11685</v>
      </c>
      <c r="L51" s="41">
        <v>8035</v>
      </c>
      <c r="M51" s="41">
        <v>8370</v>
      </c>
      <c r="N51" s="41">
        <v>5665</v>
      </c>
      <c r="O51" s="41">
        <v>7475</v>
      </c>
      <c r="P51" s="41">
        <v>7063</v>
      </c>
      <c r="Q51" s="41">
        <v>34717</v>
      </c>
      <c r="R51" s="41">
        <v>8585</v>
      </c>
      <c r="S51" s="41">
        <v>6825</v>
      </c>
      <c r="T51" s="38">
        <f t="shared" si="0"/>
        <v>34717</v>
      </c>
      <c r="U51" s="38">
        <f t="shared" si="1"/>
        <v>4956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 x14ac:dyDescent="0.35">
      <c r="A52" s="2">
        <v>22</v>
      </c>
      <c r="B52" s="2" t="s">
        <v>52</v>
      </c>
      <c r="C52" s="41">
        <v>1850</v>
      </c>
      <c r="D52" s="41">
        <v>4016</v>
      </c>
      <c r="E52" s="41">
        <v>9187</v>
      </c>
      <c r="F52" s="41">
        <v>4206</v>
      </c>
      <c r="G52" s="41">
        <v>6952</v>
      </c>
      <c r="H52" s="41">
        <v>6028</v>
      </c>
      <c r="I52" s="41">
        <v>2649</v>
      </c>
      <c r="J52" s="41">
        <v>6677</v>
      </c>
      <c r="K52" s="41">
        <v>5844</v>
      </c>
      <c r="L52" s="41">
        <v>3865</v>
      </c>
      <c r="M52" s="41">
        <v>3751</v>
      </c>
      <c r="N52" s="41">
        <v>2590</v>
      </c>
      <c r="O52" s="41">
        <v>3312</v>
      </c>
      <c r="P52" s="41">
        <v>4003</v>
      </c>
      <c r="Q52" s="41">
        <v>11292</v>
      </c>
      <c r="R52" s="41">
        <v>4170</v>
      </c>
      <c r="S52" s="41">
        <v>2996</v>
      </c>
      <c r="T52" s="38">
        <f t="shared" si="0"/>
        <v>11292</v>
      </c>
      <c r="U52" s="38">
        <f t="shared" si="1"/>
        <v>1850</v>
      </c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 x14ac:dyDescent="0.35">
      <c r="A53" s="2">
        <v>23</v>
      </c>
      <c r="B53" s="2" t="s">
        <v>53</v>
      </c>
      <c r="C53" s="41">
        <v>1850</v>
      </c>
      <c r="D53" s="41">
        <v>3493</v>
      </c>
      <c r="E53" s="41">
        <v>7580</v>
      </c>
      <c r="F53" s="41">
        <v>3123</v>
      </c>
      <c r="G53" s="41">
        <v>6300</v>
      </c>
      <c r="H53" s="41">
        <v>5256</v>
      </c>
      <c r="I53" s="41">
        <v>1914</v>
      </c>
      <c r="J53" s="41">
        <v>5194</v>
      </c>
      <c r="K53" s="41">
        <v>5007</v>
      </c>
      <c r="L53" s="41">
        <v>3061</v>
      </c>
      <c r="M53" s="41">
        <v>3126</v>
      </c>
      <c r="N53" s="41">
        <v>2105</v>
      </c>
      <c r="O53" s="41">
        <v>2797</v>
      </c>
      <c r="P53" s="41">
        <v>3061</v>
      </c>
      <c r="Q53" s="41">
        <v>11292</v>
      </c>
      <c r="R53" s="41">
        <v>3679</v>
      </c>
      <c r="S53" s="41">
        <v>2469</v>
      </c>
      <c r="T53" s="38">
        <f t="shared" si="0"/>
        <v>11292</v>
      </c>
      <c r="U53" s="38">
        <f t="shared" si="1"/>
        <v>1850</v>
      </c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 x14ac:dyDescent="0.35">
      <c r="A54" s="2">
        <v>24</v>
      </c>
      <c r="B54" s="2" t="s">
        <v>54</v>
      </c>
      <c r="C54" s="41">
        <v>6567</v>
      </c>
      <c r="D54" s="41">
        <v>7772</v>
      </c>
      <c r="E54" s="41">
        <v>19056</v>
      </c>
      <c r="F54" s="41">
        <v>8118</v>
      </c>
      <c r="G54" s="41">
        <v>18245</v>
      </c>
      <c r="H54" s="41">
        <v>14839</v>
      </c>
      <c r="I54" s="41">
        <v>5150</v>
      </c>
      <c r="J54" s="41">
        <v>7789</v>
      </c>
      <c r="K54" s="41">
        <v>11685</v>
      </c>
      <c r="L54" s="41">
        <v>7460</v>
      </c>
      <c r="M54" s="41">
        <v>7469</v>
      </c>
      <c r="N54" s="41">
        <v>6150</v>
      </c>
      <c r="O54" s="41">
        <v>7186</v>
      </c>
      <c r="P54" s="41">
        <v>6828</v>
      </c>
      <c r="Q54" s="41">
        <v>22264</v>
      </c>
      <c r="R54" s="41">
        <v>8585</v>
      </c>
      <c r="S54" s="41">
        <v>6714</v>
      </c>
      <c r="T54" s="38">
        <f t="shared" si="0"/>
        <v>22264</v>
      </c>
      <c r="U54" s="38">
        <f t="shared" si="1"/>
        <v>5150</v>
      </c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 x14ac:dyDescent="0.35">
      <c r="A55" s="2">
        <v>25</v>
      </c>
      <c r="B55" s="2" t="s">
        <v>55</v>
      </c>
      <c r="C55" s="41">
        <v>2112</v>
      </c>
      <c r="D55" s="41">
        <v>2693</v>
      </c>
      <c r="E55" s="41">
        <v>10745</v>
      </c>
      <c r="F55" s="41">
        <v>3955</v>
      </c>
      <c r="G55" s="41">
        <v>6300</v>
      </c>
      <c r="H55" s="41">
        <v>4420</v>
      </c>
      <c r="I55" s="41">
        <v>1618</v>
      </c>
      <c r="J55" s="41">
        <v>3772</v>
      </c>
      <c r="K55" s="41">
        <v>4173</v>
      </c>
      <c r="L55" s="41">
        <v>3635</v>
      </c>
      <c r="M55" s="41">
        <v>3139</v>
      </c>
      <c r="N55" s="41">
        <v>2411</v>
      </c>
      <c r="O55" s="41">
        <v>2813</v>
      </c>
      <c r="P55" s="41">
        <v>2825</v>
      </c>
      <c r="Q55" s="41">
        <v>6690</v>
      </c>
      <c r="R55" s="41">
        <v>2944</v>
      </c>
      <c r="S55" s="41">
        <v>2440</v>
      </c>
      <c r="T55" s="38">
        <f t="shared" si="0"/>
        <v>10745</v>
      </c>
      <c r="U55" s="38">
        <f t="shared" si="1"/>
        <v>1618</v>
      </c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 x14ac:dyDescent="0.35">
      <c r="A56" s="2">
        <v>26</v>
      </c>
      <c r="B56" s="2" t="s">
        <v>56</v>
      </c>
      <c r="C56" s="41">
        <v>17725</v>
      </c>
      <c r="D56" s="41">
        <v>17655</v>
      </c>
      <c r="E56" s="41">
        <v>45913</v>
      </c>
      <c r="F56" s="41">
        <v>56195</v>
      </c>
      <c r="G56" s="41">
        <v>41269</v>
      </c>
      <c r="H56" s="41">
        <v>24731</v>
      </c>
      <c r="I56" s="41">
        <v>14697</v>
      </c>
      <c r="J56" s="41">
        <v>17312</v>
      </c>
      <c r="K56" s="41">
        <v>22536</v>
      </c>
      <c r="L56" s="41">
        <v>13095</v>
      </c>
      <c r="M56" s="41">
        <v>16655</v>
      </c>
      <c r="N56" s="41">
        <v>17725</v>
      </c>
      <c r="O56" s="41">
        <v>28612</v>
      </c>
      <c r="P56" s="41">
        <v>23544</v>
      </c>
      <c r="Q56" s="41">
        <v>29372</v>
      </c>
      <c r="R56" s="41">
        <v>28938</v>
      </c>
      <c r="S56" s="41">
        <v>17838</v>
      </c>
      <c r="T56" s="38">
        <f t="shared" si="0"/>
        <v>56195</v>
      </c>
      <c r="U56" s="38">
        <f t="shared" si="1"/>
        <v>13095</v>
      </c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 x14ac:dyDescent="0.35">
      <c r="A57" s="2">
        <v>27</v>
      </c>
      <c r="B57" s="2" t="s">
        <v>57</v>
      </c>
      <c r="C57" s="41">
        <v>14558</v>
      </c>
      <c r="D57" s="41">
        <v>19901</v>
      </c>
      <c r="E57" s="41">
        <v>51700</v>
      </c>
      <c r="F57" s="41">
        <v>20398</v>
      </c>
      <c r="G57" s="41">
        <v>55817</v>
      </c>
      <c r="H57" s="41">
        <v>46370</v>
      </c>
      <c r="I57" s="41">
        <v>14244</v>
      </c>
      <c r="J57" s="41">
        <v>49461</v>
      </c>
      <c r="K57" s="41">
        <v>25040</v>
      </c>
      <c r="L57" s="41">
        <v>18746</v>
      </c>
      <c r="M57" s="41">
        <v>24886</v>
      </c>
      <c r="N57" s="41">
        <v>12922</v>
      </c>
      <c r="O57" s="41">
        <v>16702</v>
      </c>
      <c r="P57" s="41">
        <v>25664</v>
      </c>
      <c r="Q57" s="41">
        <v>38863</v>
      </c>
      <c r="R57" s="41">
        <v>18395</v>
      </c>
      <c r="S57" s="41">
        <v>18002</v>
      </c>
      <c r="T57" s="38">
        <f t="shared" si="0"/>
        <v>55817</v>
      </c>
      <c r="U57" s="38">
        <f t="shared" si="1"/>
        <v>12922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 x14ac:dyDescent="0.35">
      <c r="A58" s="2">
        <v>28</v>
      </c>
      <c r="B58" s="2" t="s">
        <v>58</v>
      </c>
      <c r="C58" s="41">
        <v>4801</v>
      </c>
      <c r="D58" s="41">
        <v>8022</v>
      </c>
      <c r="E58" s="41">
        <v>17781</v>
      </c>
      <c r="F58" s="41">
        <v>8224</v>
      </c>
      <c r="G58" s="41">
        <v>14769</v>
      </c>
      <c r="H58" s="41">
        <v>23186</v>
      </c>
      <c r="I58" s="41">
        <v>4301</v>
      </c>
      <c r="J58" s="41">
        <v>16074</v>
      </c>
      <c r="K58" s="41">
        <v>7845</v>
      </c>
      <c r="L58" s="41">
        <v>7556</v>
      </c>
      <c r="M58" s="41">
        <v>6518</v>
      </c>
      <c r="N58" s="41">
        <v>4760</v>
      </c>
      <c r="O58" s="41">
        <v>6317</v>
      </c>
      <c r="P58" s="41">
        <v>8240</v>
      </c>
      <c r="Q58" s="41">
        <v>15610</v>
      </c>
      <c r="R58" s="41">
        <v>4415</v>
      </c>
      <c r="S58" s="41">
        <v>6372</v>
      </c>
      <c r="T58" s="38">
        <f t="shared" si="0"/>
        <v>23186</v>
      </c>
      <c r="U58" s="38">
        <f t="shared" si="1"/>
        <v>4301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 x14ac:dyDescent="0.35">
      <c r="A59" s="2">
        <v>29</v>
      </c>
      <c r="B59" s="2" t="s">
        <v>59</v>
      </c>
      <c r="C59" s="41">
        <v>3262</v>
      </c>
      <c r="D59" s="41">
        <v>6381</v>
      </c>
      <c r="E59" s="41">
        <v>9607</v>
      </c>
      <c r="F59" s="41">
        <v>4788</v>
      </c>
      <c r="G59" s="41">
        <v>12379</v>
      </c>
      <c r="H59" s="41">
        <v>9273</v>
      </c>
      <c r="I59" s="41">
        <v>1618</v>
      </c>
      <c r="J59" s="41">
        <v>7789</v>
      </c>
      <c r="K59" s="41">
        <v>5844</v>
      </c>
      <c r="L59" s="41">
        <v>4399</v>
      </c>
      <c r="M59" s="41">
        <v>5229</v>
      </c>
      <c r="N59" s="41">
        <v>2621</v>
      </c>
      <c r="O59" s="41">
        <v>4147</v>
      </c>
      <c r="P59" s="41">
        <v>4710</v>
      </c>
      <c r="Q59" s="41">
        <v>9032</v>
      </c>
      <c r="R59" s="41">
        <v>4905</v>
      </c>
      <c r="S59" s="41">
        <v>4715</v>
      </c>
      <c r="T59" s="38">
        <f t="shared" si="0"/>
        <v>12379</v>
      </c>
      <c r="U59" s="38">
        <f t="shared" si="1"/>
        <v>1618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 x14ac:dyDescent="0.35">
      <c r="A60" s="2">
        <v>30</v>
      </c>
      <c r="B60" s="2" t="s">
        <v>60</v>
      </c>
      <c r="C60" s="41">
        <v>15239</v>
      </c>
      <c r="D60" s="41">
        <v>17921</v>
      </c>
      <c r="E60" s="41">
        <v>40545</v>
      </c>
      <c r="F60" s="41">
        <v>18110</v>
      </c>
      <c r="G60" s="41">
        <v>55603</v>
      </c>
      <c r="H60" s="41">
        <v>40187</v>
      </c>
      <c r="I60" s="41">
        <v>8350</v>
      </c>
      <c r="J60" s="41">
        <v>28935</v>
      </c>
      <c r="K60" s="41">
        <v>23371</v>
      </c>
      <c r="L60" s="41">
        <v>16643</v>
      </c>
      <c r="M60" s="41">
        <v>19534</v>
      </c>
      <c r="N60" s="41">
        <v>13208</v>
      </c>
      <c r="O60" s="41">
        <v>17602</v>
      </c>
      <c r="P60" s="41">
        <v>15303</v>
      </c>
      <c r="Q60" s="41">
        <v>40139</v>
      </c>
      <c r="R60" s="41">
        <v>14715</v>
      </c>
      <c r="S60" s="41">
        <v>17708</v>
      </c>
      <c r="T60" s="38">
        <f t="shared" si="0"/>
        <v>55603</v>
      </c>
      <c r="U60" s="38">
        <f t="shared" si="1"/>
        <v>8350</v>
      </c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 x14ac:dyDescent="0.35">
      <c r="A61" s="2">
        <v>31</v>
      </c>
      <c r="B61" s="2" t="s">
        <v>61</v>
      </c>
      <c r="C61" s="41">
        <v>6927</v>
      </c>
      <c r="D61" s="41">
        <v>4873</v>
      </c>
      <c r="E61" s="41">
        <v>14035</v>
      </c>
      <c r="F61" s="41">
        <v>4997</v>
      </c>
      <c r="G61" s="41">
        <v>12163</v>
      </c>
      <c r="H61" s="41">
        <v>6028</v>
      </c>
      <c r="I61" s="41">
        <v>3532</v>
      </c>
      <c r="J61" s="41">
        <v>35488</v>
      </c>
      <c r="K61" s="41">
        <v>7513</v>
      </c>
      <c r="L61" s="41">
        <v>4591</v>
      </c>
      <c r="M61" s="41">
        <v>5410</v>
      </c>
      <c r="N61" s="41">
        <v>6649</v>
      </c>
      <c r="O61" s="41">
        <v>10707</v>
      </c>
      <c r="P61" s="41">
        <v>5414</v>
      </c>
      <c r="Q61" s="41">
        <v>12387</v>
      </c>
      <c r="R61" s="41">
        <v>8585</v>
      </c>
      <c r="S61" s="41">
        <v>4757</v>
      </c>
      <c r="T61" s="38">
        <f t="shared" si="0"/>
        <v>35488</v>
      </c>
      <c r="U61" s="38">
        <f t="shared" si="1"/>
        <v>3532</v>
      </c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 x14ac:dyDescent="0.35">
      <c r="A62" s="2">
        <v>32</v>
      </c>
      <c r="B62" s="2" t="s">
        <v>62</v>
      </c>
      <c r="C62" s="41">
        <v>6927</v>
      </c>
      <c r="D62" s="41">
        <v>3354</v>
      </c>
      <c r="E62" s="41">
        <v>14035</v>
      </c>
      <c r="F62" s="41">
        <v>3955</v>
      </c>
      <c r="G62" s="41">
        <v>9555</v>
      </c>
      <c r="H62" s="41">
        <v>5256</v>
      </c>
      <c r="I62" s="41">
        <v>2796</v>
      </c>
      <c r="J62" s="41">
        <v>33756</v>
      </c>
      <c r="K62" s="41">
        <v>6677</v>
      </c>
      <c r="L62" s="41">
        <v>3635</v>
      </c>
      <c r="M62" s="41">
        <v>4946</v>
      </c>
      <c r="N62" s="41">
        <v>6649</v>
      </c>
      <c r="O62" s="41">
        <v>10144</v>
      </c>
      <c r="P62" s="41">
        <v>4710</v>
      </c>
      <c r="Q62" s="41">
        <v>12387</v>
      </c>
      <c r="R62" s="41">
        <v>7357</v>
      </c>
      <c r="S62" s="41">
        <v>3065</v>
      </c>
      <c r="T62" s="38">
        <f t="shared" si="0"/>
        <v>33756</v>
      </c>
      <c r="U62" s="38">
        <f t="shared" si="1"/>
        <v>2796</v>
      </c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 x14ac:dyDescent="0.35">
      <c r="A63" s="2">
        <v>33</v>
      </c>
      <c r="B63" s="2" t="s">
        <v>63</v>
      </c>
      <c r="C63" s="41">
        <v>8926</v>
      </c>
      <c r="D63" s="41">
        <v>12758</v>
      </c>
      <c r="E63" s="41">
        <v>25188</v>
      </c>
      <c r="F63" s="41">
        <v>11656</v>
      </c>
      <c r="G63" s="41">
        <v>32143</v>
      </c>
      <c r="H63" s="41">
        <v>68009</v>
      </c>
      <c r="I63" s="41">
        <v>6475</v>
      </c>
      <c r="J63" s="41">
        <v>23000</v>
      </c>
      <c r="K63" s="41">
        <v>16692</v>
      </c>
      <c r="L63" s="41">
        <v>11095</v>
      </c>
      <c r="M63" s="41">
        <v>13318</v>
      </c>
      <c r="N63" s="41">
        <v>9226</v>
      </c>
      <c r="O63" s="41">
        <v>10610</v>
      </c>
      <c r="P63" s="41">
        <v>10359</v>
      </c>
      <c r="Q63" s="41">
        <v>31537</v>
      </c>
      <c r="R63" s="41">
        <v>38108</v>
      </c>
      <c r="S63" s="41">
        <v>10336</v>
      </c>
      <c r="T63" s="38">
        <f t="shared" si="0"/>
        <v>68009</v>
      </c>
      <c r="U63" s="38">
        <f t="shared" si="1"/>
        <v>6475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 x14ac:dyDescent="0.35">
      <c r="A64" s="2">
        <v>34</v>
      </c>
      <c r="B64" s="2" t="s">
        <v>64</v>
      </c>
      <c r="C64" s="41">
        <v>4198</v>
      </c>
      <c r="D64" s="41">
        <v>7394</v>
      </c>
      <c r="E64" s="41">
        <v>16074</v>
      </c>
      <c r="F64" s="41">
        <v>4581</v>
      </c>
      <c r="G64" s="41">
        <v>37793</v>
      </c>
      <c r="H64" s="41">
        <v>15148</v>
      </c>
      <c r="I64" s="41">
        <v>1618</v>
      </c>
      <c r="J64" s="41">
        <v>9273</v>
      </c>
      <c r="K64" s="41">
        <v>8347</v>
      </c>
      <c r="L64" s="41">
        <v>4399</v>
      </c>
      <c r="M64" s="41">
        <v>6955</v>
      </c>
      <c r="N64" s="41">
        <v>4224</v>
      </c>
      <c r="O64" s="41">
        <v>10079</v>
      </c>
      <c r="P64" s="41">
        <v>6183</v>
      </c>
      <c r="Q64" s="41">
        <v>12423</v>
      </c>
      <c r="R64" s="41">
        <v>28204</v>
      </c>
      <c r="S64" s="41">
        <v>3383</v>
      </c>
      <c r="T64" s="38">
        <f t="shared" si="0"/>
        <v>37793</v>
      </c>
      <c r="U64" s="38">
        <f t="shared" si="1"/>
        <v>1618</v>
      </c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 x14ac:dyDescent="0.35">
      <c r="A65" s="2">
        <v>35</v>
      </c>
      <c r="B65" s="2" t="s">
        <v>65</v>
      </c>
      <c r="C65" s="41">
        <v>17730</v>
      </c>
      <c r="D65" s="41">
        <v>21258</v>
      </c>
      <c r="E65" s="41">
        <v>65869</v>
      </c>
      <c r="F65" s="41">
        <v>23585</v>
      </c>
      <c r="G65" s="41">
        <v>36514</v>
      </c>
      <c r="H65" s="41">
        <v>52552</v>
      </c>
      <c r="I65" s="41">
        <v>16459</v>
      </c>
      <c r="J65" s="41">
        <v>27203</v>
      </c>
      <c r="K65" s="41">
        <v>25040</v>
      </c>
      <c r="L65" s="41">
        <v>22937</v>
      </c>
      <c r="M65" s="41">
        <v>18614</v>
      </c>
      <c r="N65" s="41">
        <v>14281</v>
      </c>
      <c r="O65" s="41">
        <v>20528</v>
      </c>
      <c r="P65" s="41">
        <v>22341</v>
      </c>
      <c r="Q65" s="41">
        <v>39723</v>
      </c>
      <c r="R65" s="41">
        <v>28204</v>
      </c>
      <c r="S65" s="41">
        <v>19936</v>
      </c>
      <c r="T65" s="38">
        <f t="shared" si="0"/>
        <v>65869</v>
      </c>
      <c r="U65" s="38">
        <f t="shared" si="1"/>
        <v>14281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 x14ac:dyDescent="0.35">
      <c r="A66" s="2">
        <v>36</v>
      </c>
      <c r="B66" s="2" t="s">
        <v>66</v>
      </c>
      <c r="C66" s="41">
        <v>2995</v>
      </c>
      <c r="D66" s="41">
        <v>5119</v>
      </c>
      <c r="E66" s="41">
        <v>10151</v>
      </c>
      <c r="F66" s="41">
        <v>3747</v>
      </c>
      <c r="G66" s="41">
        <v>6733</v>
      </c>
      <c r="H66" s="41">
        <v>18548</v>
      </c>
      <c r="I66" s="41">
        <v>2502</v>
      </c>
      <c r="J66" s="41">
        <v>7789</v>
      </c>
      <c r="K66" s="41">
        <v>6677</v>
      </c>
      <c r="L66" s="41">
        <v>4208</v>
      </c>
      <c r="M66" s="41">
        <v>3865</v>
      </c>
      <c r="N66" s="41">
        <v>2992</v>
      </c>
      <c r="O66" s="41">
        <v>3377</v>
      </c>
      <c r="P66" s="41">
        <v>4944</v>
      </c>
      <c r="Q66" s="41">
        <v>38226</v>
      </c>
      <c r="R66" s="41">
        <v>6131</v>
      </c>
      <c r="S66" s="41">
        <v>2645</v>
      </c>
      <c r="T66" s="38">
        <f t="shared" si="0"/>
        <v>38226</v>
      </c>
      <c r="U66" s="38">
        <f t="shared" si="1"/>
        <v>2502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 x14ac:dyDescent="0.35">
      <c r="A67" s="2">
        <v>37</v>
      </c>
      <c r="B67" s="2" t="s">
        <v>67</v>
      </c>
      <c r="C67" s="41">
        <v>3157</v>
      </c>
      <c r="D67" s="41">
        <v>9554</v>
      </c>
      <c r="E67" s="41">
        <v>10151</v>
      </c>
      <c r="F67" s="41">
        <v>5412</v>
      </c>
      <c r="G67" s="41">
        <v>12163</v>
      </c>
      <c r="H67" s="41">
        <v>18548</v>
      </c>
      <c r="I67" s="41">
        <v>3826</v>
      </c>
      <c r="J67" s="41">
        <v>8038</v>
      </c>
      <c r="K67" s="41">
        <v>6677</v>
      </c>
      <c r="L67" s="41">
        <v>4974</v>
      </c>
      <c r="M67" s="41">
        <v>5818</v>
      </c>
      <c r="N67" s="41">
        <v>3157</v>
      </c>
      <c r="O67" s="41">
        <v>3745</v>
      </c>
      <c r="P67" s="41">
        <v>8240</v>
      </c>
      <c r="Q67" s="41">
        <v>13379</v>
      </c>
      <c r="R67" s="41">
        <v>6866</v>
      </c>
      <c r="S67" s="41">
        <v>4194</v>
      </c>
      <c r="T67" s="38">
        <f t="shared" si="0"/>
        <v>18548</v>
      </c>
      <c r="U67" s="38">
        <f t="shared" si="1"/>
        <v>3157</v>
      </c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 x14ac:dyDescent="0.35">
      <c r="A68" s="2">
        <v>38</v>
      </c>
      <c r="B68" s="2" t="s">
        <v>68</v>
      </c>
      <c r="C68" s="41">
        <v>7654</v>
      </c>
      <c r="D68" s="41">
        <v>13750</v>
      </c>
      <c r="E68" s="41">
        <v>21702</v>
      </c>
      <c r="F68" s="41">
        <v>9346</v>
      </c>
      <c r="G68" s="41">
        <v>20633</v>
      </c>
      <c r="H68" s="41">
        <v>34468</v>
      </c>
      <c r="I68" s="41">
        <v>6959</v>
      </c>
      <c r="J68" s="41">
        <v>17312</v>
      </c>
      <c r="K68" s="41">
        <v>10016</v>
      </c>
      <c r="L68" s="41">
        <v>11955</v>
      </c>
      <c r="M68" s="41">
        <v>11617</v>
      </c>
      <c r="N68" s="41">
        <v>3237</v>
      </c>
      <c r="O68" s="41">
        <v>13277</v>
      </c>
      <c r="P68" s="41">
        <v>23544</v>
      </c>
      <c r="Q68" s="41">
        <v>38226</v>
      </c>
      <c r="R68" s="41">
        <v>11598</v>
      </c>
      <c r="S68" s="41">
        <v>4656</v>
      </c>
      <c r="T68" s="38">
        <f t="shared" si="0"/>
        <v>38226</v>
      </c>
      <c r="U68" s="38">
        <f t="shared" si="1"/>
        <v>3237</v>
      </c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 x14ac:dyDescent="0.35">
      <c r="A69" s="2">
        <v>39</v>
      </c>
      <c r="B69" s="2" t="s">
        <v>69</v>
      </c>
      <c r="C69" s="41">
        <v>20045</v>
      </c>
      <c r="D69" s="41">
        <v>27557</v>
      </c>
      <c r="E69" s="41">
        <v>79656</v>
      </c>
      <c r="F69" s="41">
        <v>35175</v>
      </c>
      <c r="G69" s="41">
        <v>58427</v>
      </c>
      <c r="H69" s="41">
        <v>44206</v>
      </c>
      <c r="I69" s="41">
        <v>24279</v>
      </c>
      <c r="J69" s="41">
        <v>129835</v>
      </c>
      <c r="K69" s="41">
        <v>31718</v>
      </c>
      <c r="L69" s="41">
        <v>32327</v>
      </c>
      <c r="M69" s="41">
        <v>27747</v>
      </c>
      <c r="N69" s="41">
        <v>16050</v>
      </c>
      <c r="O69" s="41">
        <v>20865</v>
      </c>
      <c r="P69" s="41">
        <v>30607</v>
      </c>
      <c r="Q69" s="41">
        <v>63711</v>
      </c>
      <c r="R69" s="41">
        <v>45370</v>
      </c>
      <c r="S69" s="41">
        <v>23546</v>
      </c>
      <c r="T69" s="38">
        <f t="shared" ref="T69:T132" si="2">MAX(C69:S69)</f>
        <v>129835</v>
      </c>
      <c r="U69" s="38">
        <f t="shared" ref="U69:U132" si="3">MIN(C69:S69)</f>
        <v>16050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 x14ac:dyDescent="0.35">
      <c r="A70" s="2">
        <v>40</v>
      </c>
      <c r="B70" s="2" t="s">
        <v>70</v>
      </c>
      <c r="C70" s="41">
        <v>8300</v>
      </c>
      <c r="D70" s="41">
        <v>13008</v>
      </c>
      <c r="E70" s="41">
        <v>31309</v>
      </c>
      <c r="F70" s="41">
        <v>13738</v>
      </c>
      <c r="G70" s="41">
        <v>28278</v>
      </c>
      <c r="H70" s="41">
        <v>38333</v>
      </c>
      <c r="I70" s="41">
        <v>6691</v>
      </c>
      <c r="J70" s="41">
        <v>22009</v>
      </c>
      <c r="K70" s="41">
        <v>18864</v>
      </c>
      <c r="L70" s="41">
        <v>13008</v>
      </c>
      <c r="M70" s="41">
        <v>12166</v>
      </c>
      <c r="N70" s="41">
        <v>9388</v>
      </c>
      <c r="O70" s="41">
        <v>11059</v>
      </c>
      <c r="P70" s="41">
        <v>11066</v>
      </c>
      <c r="Q70" s="41">
        <v>22870</v>
      </c>
      <c r="R70" s="41">
        <v>15940</v>
      </c>
      <c r="S70" s="41">
        <v>11114</v>
      </c>
      <c r="T70" s="38">
        <f t="shared" si="2"/>
        <v>38333</v>
      </c>
      <c r="U70" s="38">
        <f t="shared" si="3"/>
        <v>6691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 x14ac:dyDescent="0.35">
      <c r="A71" s="2">
        <v>41</v>
      </c>
      <c r="B71" s="2" t="s">
        <v>71</v>
      </c>
      <c r="C71" s="41">
        <v>8815</v>
      </c>
      <c r="D71" s="41">
        <v>11608</v>
      </c>
      <c r="E71" s="41">
        <v>31309</v>
      </c>
      <c r="F71" s="41">
        <v>14572</v>
      </c>
      <c r="G71" s="41">
        <v>36486</v>
      </c>
      <c r="H71" s="41">
        <v>38333</v>
      </c>
      <c r="I71" s="41">
        <v>9417</v>
      </c>
      <c r="J71" s="41">
        <v>21763</v>
      </c>
      <c r="K71" s="41">
        <v>18864</v>
      </c>
      <c r="L71" s="41">
        <v>13677</v>
      </c>
      <c r="M71" s="41">
        <v>12030</v>
      </c>
      <c r="N71" s="41">
        <v>9695</v>
      </c>
      <c r="O71" s="41">
        <v>11059</v>
      </c>
      <c r="P71" s="41">
        <v>11066</v>
      </c>
      <c r="Q71" s="41">
        <v>22870</v>
      </c>
      <c r="R71" s="41">
        <v>16432</v>
      </c>
      <c r="S71" s="41">
        <v>11937</v>
      </c>
      <c r="T71" s="38">
        <f t="shared" si="2"/>
        <v>38333</v>
      </c>
      <c r="U71" s="38">
        <f t="shared" si="3"/>
        <v>8815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 x14ac:dyDescent="0.35">
      <c r="A72" s="2">
        <v>42</v>
      </c>
      <c r="B72" s="2" t="s">
        <v>72</v>
      </c>
      <c r="C72" s="41">
        <v>32699</v>
      </c>
      <c r="D72" s="41">
        <v>28867</v>
      </c>
      <c r="E72" s="41">
        <v>136809</v>
      </c>
      <c r="F72" s="41">
        <v>55154</v>
      </c>
      <c r="G72" s="41">
        <v>82969</v>
      </c>
      <c r="H72" s="41">
        <v>52552</v>
      </c>
      <c r="I72" s="41">
        <v>35315</v>
      </c>
      <c r="J72" s="41">
        <v>15208</v>
      </c>
      <c r="K72" s="41">
        <v>46740</v>
      </c>
      <c r="L72" s="41">
        <v>50692</v>
      </c>
      <c r="M72" s="41">
        <v>34968</v>
      </c>
      <c r="N72" s="41">
        <v>35609</v>
      </c>
      <c r="O72" s="41">
        <v>51472</v>
      </c>
      <c r="P72" s="41">
        <v>57681</v>
      </c>
      <c r="Q72" s="41">
        <v>100409</v>
      </c>
      <c r="R72" s="41">
        <v>29431</v>
      </c>
      <c r="S72" s="41">
        <v>32419</v>
      </c>
      <c r="T72" s="38">
        <f t="shared" si="2"/>
        <v>136809</v>
      </c>
      <c r="U72" s="38">
        <f t="shared" si="3"/>
        <v>15208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 x14ac:dyDescent="0.35">
      <c r="A73" s="2">
        <v>43</v>
      </c>
      <c r="B73" s="2" t="s">
        <v>73</v>
      </c>
      <c r="C73" s="41">
        <v>42407</v>
      </c>
      <c r="D73" s="41">
        <v>53025</v>
      </c>
      <c r="E73" s="41">
        <v>114081</v>
      </c>
      <c r="F73" s="41">
        <v>59316</v>
      </c>
      <c r="G73" s="41">
        <v>107512</v>
      </c>
      <c r="H73" s="41">
        <v>92740</v>
      </c>
      <c r="I73" s="41">
        <v>30451</v>
      </c>
      <c r="J73" s="41">
        <v>126497</v>
      </c>
      <c r="K73" s="41">
        <v>58427</v>
      </c>
      <c r="L73" s="41">
        <v>54709</v>
      </c>
      <c r="M73" s="41">
        <v>48515</v>
      </c>
      <c r="N73" s="41">
        <v>37228</v>
      </c>
      <c r="O73" s="41">
        <v>46874</v>
      </c>
      <c r="P73" s="41">
        <v>50147</v>
      </c>
      <c r="Q73" s="41">
        <v>114678</v>
      </c>
      <c r="R73" s="41">
        <v>87308</v>
      </c>
      <c r="S73" s="41">
        <v>45974</v>
      </c>
      <c r="T73" s="38">
        <f t="shared" si="2"/>
        <v>126497</v>
      </c>
      <c r="U73" s="38">
        <f t="shared" si="3"/>
        <v>30451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 x14ac:dyDescent="0.35">
      <c r="A74" s="2">
        <v>44</v>
      </c>
      <c r="B74" s="2" t="s">
        <v>74</v>
      </c>
      <c r="C74" s="41">
        <v>20961</v>
      </c>
      <c r="D74" s="41">
        <v>28856</v>
      </c>
      <c r="E74" s="41">
        <v>114774</v>
      </c>
      <c r="F74" s="41">
        <v>26850</v>
      </c>
      <c r="G74" s="41">
        <v>58427</v>
      </c>
      <c r="H74" s="41">
        <v>92740</v>
      </c>
      <c r="I74" s="41">
        <v>19718</v>
      </c>
      <c r="J74" s="41">
        <v>23000</v>
      </c>
      <c r="K74" s="41">
        <v>30048</v>
      </c>
      <c r="L74" s="41">
        <v>25634</v>
      </c>
      <c r="M74" s="41">
        <v>24731</v>
      </c>
      <c r="N74" s="41">
        <v>13330</v>
      </c>
      <c r="O74" s="41">
        <v>23807</v>
      </c>
      <c r="P74" s="41">
        <v>23544</v>
      </c>
      <c r="Q74" s="41">
        <v>50297</v>
      </c>
      <c r="R74" s="41">
        <v>39240</v>
      </c>
      <c r="S74" s="41">
        <v>22905</v>
      </c>
      <c r="T74" s="38">
        <f t="shared" si="2"/>
        <v>114774</v>
      </c>
      <c r="U74" s="38">
        <f t="shared" si="3"/>
        <v>13330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 x14ac:dyDescent="0.35">
      <c r="A75" s="2">
        <v>45</v>
      </c>
      <c r="B75" s="2" t="s">
        <v>75</v>
      </c>
      <c r="C75" s="41">
        <v>9388</v>
      </c>
      <c r="D75" s="41">
        <v>14393</v>
      </c>
      <c r="E75" s="41">
        <v>35303</v>
      </c>
      <c r="F75" s="41">
        <v>12279</v>
      </c>
      <c r="G75" s="41">
        <v>30017</v>
      </c>
      <c r="H75" s="41">
        <v>53789</v>
      </c>
      <c r="I75" s="41">
        <v>8682</v>
      </c>
      <c r="J75" s="41">
        <v>48843</v>
      </c>
      <c r="K75" s="41">
        <v>20033</v>
      </c>
      <c r="L75" s="41">
        <v>11285</v>
      </c>
      <c r="M75" s="41">
        <v>13427</v>
      </c>
      <c r="N75" s="41">
        <v>9388</v>
      </c>
      <c r="O75" s="41">
        <v>10866</v>
      </c>
      <c r="P75" s="41">
        <v>11772</v>
      </c>
      <c r="Q75" s="41">
        <v>41094</v>
      </c>
      <c r="R75" s="41">
        <v>19375</v>
      </c>
      <c r="S75" s="41">
        <v>9516</v>
      </c>
      <c r="T75" s="38">
        <f t="shared" si="2"/>
        <v>53789</v>
      </c>
      <c r="U75" s="38">
        <f t="shared" si="3"/>
        <v>8682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 x14ac:dyDescent="0.35">
      <c r="A76" s="2">
        <v>46</v>
      </c>
      <c r="B76" s="2" t="s">
        <v>76</v>
      </c>
      <c r="C76" s="41">
        <v>20638</v>
      </c>
      <c r="D76" s="41">
        <v>27728</v>
      </c>
      <c r="E76" s="41">
        <v>58179</v>
      </c>
      <c r="F76" s="41">
        <v>19356</v>
      </c>
      <c r="G76" s="41">
        <v>48651</v>
      </c>
      <c r="H76" s="41">
        <v>105722</v>
      </c>
      <c r="I76" s="41">
        <v>13685</v>
      </c>
      <c r="J76" s="41">
        <v>128599</v>
      </c>
      <c r="K76" s="41">
        <v>31718</v>
      </c>
      <c r="L76" s="41">
        <v>17791</v>
      </c>
      <c r="M76" s="41">
        <v>26849</v>
      </c>
      <c r="N76" s="41">
        <v>20638</v>
      </c>
      <c r="O76" s="41">
        <v>23421</v>
      </c>
      <c r="P76" s="41">
        <v>16480</v>
      </c>
      <c r="Q76" s="41">
        <v>61163</v>
      </c>
      <c r="R76" s="41">
        <v>34334</v>
      </c>
      <c r="S76" s="41">
        <v>15000</v>
      </c>
      <c r="T76" s="38">
        <f t="shared" si="2"/>
        <v>128599</v>
      </c>
      <c r="U76" s="38">
        <f t="shared" si="3"/>
        <v>13685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 x14ac:dyDescent="0.35">
      <c r="A77" s="2">
        <v>47</v>
      </c>
      <c r="B77" s="2" t="s">
        <v>77</v>
      </c>
      <c r="C77" s="41">
        <v>8012</v>
      </c>
      <c r="D77" s="41">
        <v>16500</v>
      </c>
      <c r="E77" s="41">
        <v>22814</v>
      </c>
      <c r="F77" s="41">
        <v>10710</v>
      </c>
      <c r="G77" s="41">
        <v>29540</v>
      </c>
      <c r="H77" s="41">
        <v>38172</v>
      </c>
      <c r="I77" s="41">
        <v>7063</v>
      </c>
      <c r="J77" s="41">
        <v>24113</v>
      </c>
      <c r="K77" s="41">
        <v>21702</v>
      </c>
      <c r="L77" s="41">
        <v>9842</v>
      </c>
      <c r="M77" s="41">
        <v>12508</v>
      </c>
      <c r="N77" s="41">
        <v>6799</v>
      </c>
      <c r="O77" s="41">
        <v>9484</v>
      </c>
      <c r="P77" s="41">
        <v>10595</v>
      </c>
      <c r="Q77" s="41">
        <v>26757</v>
      </c>
      <c r="R77" s="41">
        <v>11773</v>
      </c>
      <c r="S77" s="41">
        <v>8298</v>
      </c>
      <c r="T77" s="38">
        <f t="shared" si="2"/>
        <v>38172</v>
      </c>
      <c r="U77" s="38">
        <f t="shared" si="3"/>
        <v>6799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 x14ac:dyDescent="0.35">
      <c r="A78" s="2">
        <v>48</v>
      </c>
      <c r="B78" s="2" t="s">
        <v>78</v>
      </c>
      <c r="C78" s="41">
        <v>10829</v>
      </c>
      <c r="D78" s="41">
        <v>13354</v>
      </c>
      <c r="E78" s="41">
        <v>30752</v>
      </c>
      <c r="F78" s="41">
        <v>9992</v>
      </c>
      <c r="G78" s="41">
        <v>29106</v>
      </c>
      <c r="H78" s="41">
        <v>24344</v>
      </c>
      <c r="I78" s="41">
        <v>7063</v>
      </c>
      <c r="J78" s="41">
        <v>11500</v>
      </c>
      <c r="K78" s="41">
        <v>18362</v>
      </c>
      <c r="L78" s="41">
        <v>7716</v>
      </c>
      <c r="M78" s="41">
        <v>11742</v>
      </c>
      <c r="N78" s="41">
        <v>4974</v>
      </c>
      <c r="O78" s="41">
        <v>14259</v>
      </c>
      <c r="P78" s="41">
        <v>14126</v>
      </c>
      <c r="Q78" s="41">
        <v>13058</v>
      </c>
      <c r="R78" s="41">
        <v>12262</v>
      </c>
      <c r="S78" s="41">
        <v>7742</v>
      </c>
      <c r="T78" s="38">
        <f t="shared" si="2"/>
        <v>30752</v>
      </c>
      <c r="U78" s="38">
        <f t="shared" si="3"/>
        <v>4974</v>
      </c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 x14ac:dyDescent="0.35">
      <c r="A79" s="2">
        <v>49</v>
      </c>
      <c r="B79" s="2" t="s">
        <v>79</v>
      </c>
      <c r="C79" s="41">
        <v>12025</v>
      </c>
      <c r="D79" s="41">
        <v>23135</v>
      </c>
      <c r="E79" s="41">
        <v>79459</v>
      </c>
      <c r="F79" s="41">
        <v>30387</v>
      </c>
      <c r="G79" s="41">
        <v>89643</v>
      </c>
      <c r="H79" s="41">
        <v>47298</v>
      </c>
      <c r="I79" s="41">
        <v>21483</v>
      </c>
      <c r="J79" s="41">
        <v>38333</v>
      </c>
      <c r="K79" s="41">
        <v>58427</v>
      </c>
      <c r="L79" s="41">
        <v>23469</v>
      </c>
      <c r="M79" s="41">
        <v>36714</v>
      </c>
      <c r="N79" s="41">
        <v>12025</v>
      </c>
      <c r="O79" s="41">
        <v>32343</v>
      </c>
      <c r="P79" s="41">
        <v>38847</v>
      </c>
      <c r="Q79" s="41">
        <v>122117</v>
      </c>
      <c r="R79" s="41">
        <v>34334</v>
      </c>
      <c r="S79" s="41">
        <v>23557</v>
      </c>
      <c r="T79" s="38">
        <f t="shared" si="2"/>
        <v>122117</v>
      </c>
      <c r="U79" s="38">
        <f t="shared" si="3"/>
        <v>12025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 x14ac:dyDescent="0.35">
      <c r="A80" s="2">
        <v>50</v>
      </c>
      <c r="B80" s="2" t="s">
        <v>80</v>
      </c>
      <c r="C80" s="41">
        <v>8083</v>
      </c>
      <c r="D80" s="41">
        <v>11152</v>
      </c>
      <c r="E80" s="41">
        <v>29838</v>
      </c>
      <c r="F80" s="41">
        <v>8118</v>
      </c>
      <c r="G80" s="41">
        <v>21720</v>
      </c>
      <c r="H80" s="41">
        <v>47298</v>
      </c>
      <c r="I80" s="41">
        <v>11772</v>
      </c>
      <c r="J80" s="41">
        <v>19785</v>
      </c>
      <c r="K80" s="41">
        <v>18362</v>
      </c>
      <c r="L80" s="41">
        <v>9698</v>
      </c>
      <c r="M80" s="41">
        <v>16122</v>
      </c>
      <c r="N80" s="41">
        <v>6284</v>
      </c>
      <c r="O80" s="41">
        <v>9082</v>
      </c>
      <c r="P80" s="41">
        <v>26369</v>
      </c>
      <c r="Q80" s="41">
        <v>18462</v>
      </c>
      <c r="R80" s="41">
        <v>9565</v>
      </c>
      <c r="S80" s="41">
        <v>4030</v>
      </c>
      <c r="T80" s="38">
        <f t="shared" si="2"/>
        <v>47298</v>
      </c>
      <c r="U80" s="38">
        <f t="shared" si="3"/>
        <v>4030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 x14ac:dyDescent="0.35">
      <c r="A81" s="2">
        <v>51</v>
      </c>
      <c r="B81" s="2" t="s">
        <v>81</v>
      </c>
      <c r="C81" s="41">
        <v>7203</v>
      </c>
      <c r="D81" s="41">
        <v>11588</v>
      </c>
      <c r="E81" s="41">
        <v>27314</v>
      </c>
      <c r="F81" s="41">
        <v>12322</v>
      </c>
      <c r="G81" s="41">
        <v>28452</v>
      </c>
      <c r="H81" s="41">
        <v>15456</v>
      </c>
      <c r="I81" s="41">
        <v>5715</v>
      </c>
      <c r="J81" s="41">
        <v>13850</v>
      </c>
      <c r="K81" s="41">
        <v>11685</v>
      </c>
      <c r="L81" s="41">
        <v>10330</v>
      </c>
      <c r="M81" s="41">
        <v>9865</v>
      </c>
      <c r="N81" s="41">
        <v>4127</v>
      </c>
      <c r="O81" s="41">
        <v>8520</v>
      </c>
      <c r="P81" s="41">
        <v>5414</v>
      </c>
      <c r="Q81" s="41">
        <v>17201</v>
      </c>
      <c r="R81" s="41">
        <v>5297</v>
      </c>
      <c r="S81" s="41">
        <v>8710</v>
      </c>
      <c r="T81" s="38">
        <f t="shared" si="2"/>
        <v>28452</v>
      </c>
      <c r="U81" s="38">
        <f t="shared" si="3"/>
        <v>4127</v>
      </c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 x14ac:dyDescent="0.35">
      <c r="A82" s="2">
        <v>52</v>
      </c>
      <c r="B82" s="2" t="s">
        <v>82</v>
      </c>
      <c r="C82" s="41">
        <v>27355</v>
      </c>
      <c r="D82" s="41">
        <v>28179</v>
      </c>
      <c r="E82" s="41">
        <v>31903</v>
      </c>
      <c r="F82" s="41">
        <v>28722</v>
      </c>
      <c r="G82" s="41">
        <v>72544</v>
      </c>
      <c r="H82" s="41">
        <v>59045</v>
      </c>
      <c r="I82" s="41">
        <v>26694</v>
      </c>
      <c r="J82" s="41">
        <v>22875</v>
      </c>
      <c r="K82" s="41">
        <v>28378</v>
      </c>
      <c r="L82" s="41">
        <v>32244</v>
      </c>
      <c r="M82" s="41">
        <v>21639</v>
      </c>
      <c r="N82" s="41">
        <v>19805</v>
      </c>
      <c r="O82" s="41">
        <v>29658</v>
      </c>
      <c r="P82" s="41">
        <v>34610</v>
      </c>
      <c r="Q82" s="41">
        <v>57340</v>
      </c>
      <c r="R82" s="41">
        <v>33597</v>
      </c>
      <c r="S82" s="41">
        <v>28274</v>
      </c>
      <c r="T82" s="38">
        <f t="shared" si="2"/>
        <v>72544</v>
      </c>
      <c r="U82" s="38">
        <f t="shared" si="3"/>
        <v>19805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 x14ac:dyDescent="0.35">
      <c r="A83" s="2">
        <v>53</v>
      </c>
      <c r="B83" s="2" t="s">
        <v>83</v>
      </c>
      <c r="C83" s="41">
        <v>7526</v>
      </c>
      <c r="D83" s="41">
        <v>13740</v>
      </c>
      <c r="E83" s="41">
        <v>32285</v>
      </c>
      <c r="F83" s="41">
        <v>9368</v>
      </c>
      <c r="G83" s="41">
        <v>37445</v>
      </c>
      <c r="H83" s="41">
        <v>22257</v>
      </c>
      <c r="I83" s="41">
        <v>10285</v>
      </c>
      <c r="J83" s="41">
        <v>12984</v>
      </c>
      <c r="K83" s="41">
        <v>15023</v>
      </c>
      <c r="L83" s="41">
        <v>11095</v>
      </c>
      <c r="M83" s="41">
        <v>12177</v>
      </c>
      <c r="N83" s="41">
        <v>4828</v>
      </c>
      <c r="O83" s="41">
        <v>8889</v>
      </c>
      <c r="P83" s="41">
        <v>18541</v>
      </c>
      <c r="Q83" s="41">
        <v>18476</v>
      </c>
      <c r="R83" s="41">
        <v>8585</v>
      </c>
      <c r="S83" s="41">
        <v>9354</v>
      </c>
      <c r="T83" s="38">
        <f t="shared" si="2"/>
        <v>37445</v>
      </c>
      <c r="U83" s="38">
        <f t="shared" si="3"/>
        <v>4828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 x14ac:dyDescent="0.35">
      <c r="A84" s="2">
        <v>54</v>
      </c>
      <c r="B84" s="2" t="s">
        <v>84</v>
      </c>
      <c r="C84" s="41">
        <v>7130</v>
      </c>
      <c r="D84" s="41">
        <v>11277</v>
      </c>
      <c r="E84" s="41">
        <v>23209</v>
      </c>
      <c r="F84" s="41">
        <v>11033</v>
      </c>
      <c r="G84" s="41">
        <v>25196</v>
      </c>
      <c r="H84" s="41">
        <v>22257</v>
      </c>
      <c r="I84" s="41">
        <v>6032</v>
      </c>
      <c r="J84" s="41">
        <v>16074</v>
      </c>
      <c r="K84" s="41">
        <v>15023</v>
      </c>
      <c r="L84" s="41">
        <v>10138</v>
      </c>
      <c r="M84" s="41">
        <v>11588</v>
      </c>
      <c r="N84" s="41">
        <v>8093</v>
      </c>
      <c r="O84" s="41">
        <v>9484</v>
      </c>
      <c r="P84" s="41">
        <v>8240</v>
      </c>
      <c r="Q84" s="41">
        <v>34168</v>
      </c>
      <c r="R84" s="41">
        <v>19252</v>
      </c>
      <c r="S84" s="41">
        <v>8800</v>
      </c>
      <c r="T84" s="38">
        <f t="shared" si="2"/>
        <v>34168</v>
      </c>
      <c r="U84" s="38">
        <f t="shared" si="3"/>
        <v>6032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 x14ac:dyDescent="0.35">
      <c r="A85" s="2">
        <v>55</v>
      </c>
      <c r="B85" s="2" t="s">
        <v>85</v>
      </c>
      <c r="C85" s="41">
        <v>8200</v>
      </c>
      <c r="D85" s="41">
        <v>10198</v>
      </c>
      <c r="E85" s="41">
        <v>23260</v>
      </c>
      <c r="F85" s="41">
        <v>11656</v>
      </c>
      <c r="G85" s="41">
        <v>24760</v>
      </c>
      <c r="H85" s="41">
        <v>27821</v>
      </c>
      <c r="I85" s="41">
        <v>8465</v>
      </c>
      <c r="J85" s="41">
        <v>11871</v>
      </c>
      <c r="K85" s="41">
        <v>13354</v>
      </c>
      <c r="L85" s="41">
        <v>12968</v>
      </c>
      <c r="M85" s="41">
        <v>11251</v>
      </c>
      <c r="N85" s="41">
        <v>7544</v>
      </c>
      <c r="O85" s="41">
        <v>13359</v>
      </c>
      <c r="P85" s="41">
        <v>15303</v>
      </c>
      <c r="Q85" s="41">
        <v>22459</v>
      </c>
      <c r="R85" s="41">
        <v>12423</v>
      </c>
      <c r="S85" s="41">
        <v>11371</v>
      </c>
      <c r="T85" s="38">
        <f t="shared" si="2"/>
        <v>27821</v>
      </c>
      <c r="U85" s="38">
        <f t="shared" si="3"/>
        <v>7544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 x14ac:dyDescent="0.35">
      <c r="A86" s="2">
        <v>56</v>
      </c>
      <c r="B86" s="2" t="s">
        <v>86</v>
      </c>
      <c r="C86" s="41">
        <v>21126</v>
      </c>
      <c r="D86" s="41">
        <v>20255</v>
      </c>
      <c r="E86" s="41">
        <v>40509</v>
      </c>
      <c r="F86" s="41">
        <v>22882</v>
      </c>
      <c r="G86" s="41">
        <v>29862</v>
      </c>
      <c r="H86" s="41">
        <v>38172</v>
      </c>
      <c r="I86" s="41">
        <v>16186</v>
      </c>
      <c r="J86" s="41">
        <v>14839</v>
      </c>
      <c r="K86" s="41">
        <v>23371</v>
      </c>
      <c r="L86" s="41">
        <v>20850</v>
      </c>
      <c r="M86" s="41">
        <v>21170</v>
      </c>
      <c r="N86" s="41">
        <v>13201</v>
      </c>
      <c r="O86" s="41">
        <v>24964</v>
      </c>
      <c r="P86" s="41">
        <v>22366</v>
      </c>
      <c r="Q86" s="41">
        <v>34723</v>
      </c>
      <c r="R86" s="41">
        <v>25762</v>
      </c>
      <c r="S86" s="41">
        <v>14773</v>
      </c>
      <c r="T86" s="38">
        <f t="shared" si="2"/>
        <v>40509</v>
      </c>
      <c r="U86" s="38">
        <f t="shared" si="3"/>
        <v>13201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 x14ac:dyDescent="0.35">
      <c r="A87" s="2">
        <v>57</v>
      </c>
      <c r="B87" s="2" t="s">
        <v>87</v>
      </c>
      <c r="C87" s="41">
        <v>21126</v>
      </c>
      <c r="D87" s="41">
        <v>20255</v>
      </c>
      <c r="E87" s="41">
        <v>40509</v>
      </c>
      <c r="F87" s="41">
        <v>18440</v>
      </c>
      <c r="G87" s="41">
        <v>26523</v>
      </c>
      <c r="H87" s="41">
        <v>38172</v>
      </c>
      <c r="I87" s="41">
        <v>15992</v>
      </c>
      <c r="J87" s="41">
        <v>16074</v>
      </c>
      <c r="K87" s="41">
        <v>23371</v>
      </c>
      <c r="L87" s="41">
        <v>20850</v>
      </c>
      <c r="M87" s="41">
        <v>20704</v>
      </c>
      <c r="N87" s="41">
        <v>13201</v>
      </c>
      <c r="O87" s="41">
        <v>24964</v>
      </c>
      <c r="P87" s="41">
        <v>22366</v>
      </c>
      <c r="Q87" s="41">
        <v>34723</v>
      </c>
      <c r="R87" s="41">
        <v>25762</v>
      </c>
      <c r="S87" s="41">
        <v>14773</v>
      </c>
      <c r="T87" s="38">
        <f t="shared" si="2"/>
        <v>40509</v>
      </c>
      <c r="U87" s="38">
        <f t="shared" si="3"/>
        <v>13201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 x14ac:dyDescent="0.35">
      <c r="A88" s="2">
        <v>58</v>
      </c>
      <c r="B88" s="2" t="s">
        <v>88</v>
      </c>
      <c r="C88" s="41">
        <v>2419</v>
      </c>
      <c r="D88" s="41">
        <v>7394</v>
      </c>
      <c r="E88" s="41">
        <v>6565</v>
      </c>
      <c r="F88" s="41">
        <v>2186</v>
      </c>
      <c r="G88" s="41">
        <v>6889</v>
      </c>
      <c r="H88" s="41">
        <v>10485</v>
      </c>
      <c r="I88" s="41">
        <v>2207</v>
      </c>
      <c r="J88" s="41">
        <v>4946</v>
      </c>
      <c r="K88" s="41">
        <v>5844</v>
      </c>
      <c r="L88" s="41">
        <v>3565</v>
      </c>
      <c r="M88" s="41">
        <v>3302</v>
      </c>
      <c r="N88" s="41">
        <v>2419</v>
      </c>
      <c r="O88" s="41">
        <v>2781</v>
      </c>
      <c r="P88" s="41">
        <v>3295</v>
      </c>
      <c r="Q88" s="41">
        <v>5939</v>
      </c>
      <c r="R88" s="41">
        <v>3679</v>
      </c>
      <c r="S88" s="41">
        <v>3023</v>
      </c>
      <c r="T88" s="38">
        <f t="shared" si="2"/>
        <v>10485</v>
      </c>
      <c r="U88" s="38">
        <f t="shared" si="3"/>
        <v>2186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 x14ac:dyDescent="0.35">
      <c r="A89" s="2">
        <v>59</v>
      </c>
      <c r="B89" s="2" t="s">
        <v>89</v>
      </c>
      <c r="C89" s="41">
        <v>7285</v>
      </c>
      <c r="D89" s="41">
        <v>4674</v>
      </c>
      <c r="E89" s="41">
        <v>22036</v>
      </c>
      <c r="F89" s="41">
        <v>9992</v>
      </c>
      <c r="G89" s="41">
        <v>20536</v>
      </c>
      <c r="H89" s="41">
        <v>38172</v>
      </c>
      <c r="I89" s="41">
        <v>7991</v>
      </c>
      <c r="J89" s="41">
        <v>17312</v>
      </c>
      <c r="K89" s="41">
        <v>10016</v>
      </c>
      <c r="L89" s="41">
        <v>12128</v>
      </c>
      <c r="M89" s="41">
        <v>8693</v>
      </c>
      <c r="N89" s="41">
        <v>4201</v>
      </c>
      <c r="O89" s="41">
        <v>9082</v>
      </c>
      <c r="P89" s="41">
        <v>10595</v>
      </c>
      <c r="Q89" s="41">
        <v>20197</v>
      </c>
      <c r="R89" s="41">
        <v>9318</v>
      </c>
      <c r="S89" s="41">
        <v>10225</v>
      </c>
      <c r="T89" s="38">
        <f t="shared" si="2"/>
        <v>38172</v>
      </c>
      <c r="U89" s="38">
        <f t="shared" si="3"/>
        <v>4201</v>
      </c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 x14ac:dyDescent="0.35">
      <c r="A90" s="2">
        <v>60</v>
      </c>
      <c r="B90" s="2" t="s">
        <v>90</v>
      </c>
      <c r="C90" s="41">
        <v>4444</v>
      </c>
      <c r="D90" s="41">
        <v>4622</v>
      </c>
      <c r="E90" s="41">
        <v>9187</v>
      </c>
      <c r="F90" s="41">
        <v>3021</v>
      </c>
      <c r="G90" s="41">
        <v>4997</v>
      </c>
      <c r="H90" s="41">
        <v>9584</v>
      </c>
      <c r="I90" s="41">
        <v>2704</v>
      </c>
      <c r="J90" s="41">
        <v>4946</v>
      </c>
      <c r="K90" s="41">
        <v>5844</v>
      </c>
      <c r="L90" s="41">
        <v>4361</v>
      </c>
      <c r="M90" s="41">
        <v>4205</v>
      </c>
      <c r="N90" s="41">
        <v>3332</v>
      </c>
      <c r="O90" s="41">
        <v>5257</v>
      </c>
      <c r="P90" s="41">
        <v>5886</v>
      </c>
      <c r="Q90" s="41">
        <v>7263</v>
      </c>
      <c r="R90" s="41">
        <v>3925</v>
      </c>
      <c r="S90" s="41">
        <v>3676</v>
      </c>
      <c r="T90" s="38">
        <f t="shared" si="2"/>
        <v>9584</v>
      </c>
      <c r="U90" s="38">
        <f t="shared" si="3"/>
        <v>2704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 x14ac:dyDescent="0.35">
      <c r="A91" s="2">
        <v>61</v>
      </c>
      <c r="B91" s="2" t="s">
        <v>91</v>
      </c>
      <c r="C91" s="41">
        <v>7285</v>
      </c>
      <c r="D91" s="41">
        <v>7480</v>
      </c>
      <c r="E91" s="41">
        <v>22036</v>
      </c>
      <c r="F91" s="41">
        <v>7454</v>
      </c>
      <c r="G91" s="41">
        <v>14552</v>
      </c>
      <c r="H91" s="41">
        <v>34004</v>
      </c>
      <c r="I91" s="41">
        <v>4594</v>
      </c>
      <c r="J91" s="41">
        <v>17312</v>
      </c>
      <c r="K91" s="41">
        <v>10016</v>
      </c>
      <c r="L91" s="41">
        <v>11995</v>
      </c>
      <c r="M91" s="41">
        <v>8655</v>
      </c>
      <c r="N91" s="41">
        <v>5665</v>
      </c>
      <c r="O91" s="41">
        <v>10465</v>
      </c>
      <c r="P91" s="41">
        <v>10595</v>
      </c>
      <c r="Q91" s="41">
        <v>19973</v>
      </c>
      <c r="R91" s="41">
        <v>9318</v>
      </c>
      <c r="S91" s="41">
        <v>9643</v>
      </c>
      <c r="T91" s="38">
        <f t="shared" si="2"/>
        <v>34004</v>
      </c>
      <c r="U91" s="38">
        <f t="shared" si="3"/>
        <v>4594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 x14ac:dyDescent="0.35">
      <c r="A92" s="2">
        <v>62</v>
      </c>
      <c r="B92" s="2" t="s">
        <v>92</v>
      </c>
      <c r="C92" s="41">
        <v>3476</v>
      </c>
      <c r="D92" s="41">
        <v>9108</v>
      </c>
      <c r="E92" s="41">
        <v>22036</v>
      </c>
      <c r="F92" s="41">
        <v>7454</v>
      </c>
      <c r="G92" s="41">
        <v>14552</v>
      </c>
      <c r="H92" s="41">
        <v>38172</v>
      </c>
      <c r="I92" s="41">
        <v>6255</v>
      </c>
      <c r="J92" s="41">
        <v>17312</v>
      </c>
      <c r="K92" s="41">
        <v>10016</v>
      </c>
      <c r="L92" s="41">
        <v>18890</v>
      </c>
      <c r="M92" s="41">
        <v>9226</v>
      </c>
      <c r="N92" s="41">
        <v>5665</v>
      </c>
      <c r="O92" s="41">
        <v>9098</v>
      </c>
      <c r="P92" s="41">
        <v>22366</v>
      </c>
      <c r="Q92" s="41">
        <v>31459</v>
      </c>
      <c r="R92" s="41">
        <v>10791</v>
      </c>
      <c r="S92" s="41">
        <v>7067</v>
      </c>
      <c r="T92" s="38">
        <f t="shared" si="2"/>
        <v>38172</v>
      </c>
      <c r="U92" s="38">
        <f t="shared" si="3"/>
        <v>3476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 x14ac:dyDescent="0.35">
      <c r="A93" s="2">
        <v>63</v>
      </c>
      <c r="B93" s="2" t="s">
        <v>93</v>
      </c>
      <c r="C93" s="41">
        <v>4531</v>
      </c>
      <c r="D93" s="41">
        <v>5750</v>
      </c>
      <c r="E93" s="41">
        <v>11933</v>
      </c>
      <c r="F93" s="41">
        <v>5203</v>
      </c>
      <c r="G93" s="41">
        <v>12754</v>
      </c>
      <c r="H93" s="41">
        <v>38172</v>
      </c>
      <c r="I93" s="41">
        <v>4974</v>
      </c>
      <c r="J93" s="41">
        <v>7419</v>
      </c>
      <c r="K93" s="41">
        <v>8347</v>
      </c>
      <c r="L93" s="41">
        <v>6466</v>
      </c>
      <c r="M93" s="41">
        <v>6417</v>
      </c>
      <c r="N93" s="41">
        <v>4216</v>
      </c>
      <c r="O93" s="41">
        <v>6912</v>
      </c>
      <c r="P93" s="41">
        <v>5180</v>
      </c>
      <c r="Q93" s="41">
        <v>10768</v>
      </c>
      <c r="R93" s="41">
        <v>6131</v>
      </c>
      <c r="S93" s="41">
        <v>5292</v>
      </c>
      <c r="T93" s="38">
        <f t="shared" si="2"/>
        <v>38172</v>
      </c>
      <c r="U93" s="38">
        <f t="shared" si="3"/>
        <v>4216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 x14ac:dyDescent="0.35">
      <c r="A94" s="2">
        <v>64</v>
      </c>
      <c r="B94" s="2" t="s">
        <v>94</v>
      </c>
      <c r="C94" s="41">
        <v>4531</v>
      </c>
      <c r="D94" s="41">
        <v>5750</v>
      </c>
      <c r="E94" s="41">
        <v>11933</v>
      </c>
      <c r="F94" s="41">
        <v>5203</v>
      </c>
      <c r="G94" s="41">
        <v>12754</v>
      </c>
      <c r="H94" s="41">
        <v>38172</v>
      </c>
      <c r="I94" s="41">
        <v>4974</v>
      </c>
      <c r="J94" s="41">
        <v>7419</v>
      </c>
      <c r="K94" s="41">
        <v>8347</v>
      </c>
      <c r="L94" s="41">
        <v>6466</v>
      </c>
      <c r="M94" s="41">
        <v>6363</v>
      </c>
      <c r="N94" s="41">
        <v>4216</v>
      </c>
      <c r="O94" s="41">
        <v>6912</v>
      </c>
      <c r="P94" s="41">
        <v>5180</v>
      </c>
      <c r="Q94" s="41">
        <v>10768</v>
      </c>
      <c r="R94" s="41">
        <v>6131</v>
      </c>
      <c r="S94" s="41">
        <v>5292</v>
      </c>
      <c r="T94" s="38">
        <f t="shared" si="2"/>
        <v>38172</v>
      </c>
      <c r="U94" s="38">
        <f t="shared" si="3"/>
        <v>4216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 x14ac:dyDescent="0.35">
      <c r="A95" s="2">
        <v>65</v>
      </c>
      <c r="B95" s="2" t="s">
        <v>95</v>
      </c>
      <c r="C95" s="41">
        <v>12575</v>
      </c>
      <c r="D95" s="41">
        <v>13341</v>
      </c>
      <c r="E95" s="41">
        <v>22036</v>
      </c>
      <c r="F95" s="41">
        <v>9536</v>
      </c>
      <c r="G95" s="41">
        <v>39094</v>
      </c>
      <c r="H95" s="41">
        <v>30914</v>
      </c>
      <c r="I95" s="41">
        <v>7505</v>
      </c>
      <c r="J95" s="41">
        <v>32150</v>
      </c>
      <c r="K95" s="41">
        <v>13354</v>
      </c>
      <c r="L95" s="41">
        <v>11599</v>
      </c>
      <c r="M95" s="41">
        <v>8694</v>
      </c>
      <c r="N95" s="41">
        <v>6475</v>
      </c>
      <c r="O95" s="41">
        <v>14917</v>
      </c>
      <c r="P95" s="41">
        <v>10595</v>
      </c>
      <c r="Q95" s="41">
        <v>17840</v>
      </c>
      <c r="R95" s="41">
        <v>14225</v>
      </c>
      <c r="S95" s="41">
        <v>13975</v>
      </c>
      <c r="T95" s="38">
        <f t="shared" si="2"/>
        <v>39094</v>
      </c>
      <c r="U95" s="38">
        <f t="shared" si="3"/>
        <v>6475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 x14ac:dyDescent="0.35">
      <c r="A96" s="2">
        <v>66</v>
      </c>
      <c r="B96" s="2" t="s">
        <v>96</v>
      </c>
      <c r="C96" s="41">
        <v>1686</v>
      </c>
      <c r="D96" s="41">
        <v>4737</v>
      </c>
      <c r="E96" s="41">
        <v>4080</v>
      </c>
      <c r="F96" s="41">
        <v>1002</v>
      </c>
      <c r="G96" s="41">
        <v>4536</v>
      </c>
      <c r="H96" s="41">
        <v>11747</v>
      </c>
      <c r="I96" s="41">
        <v>1398</v>
      </c>
      <c r="J96" s="41">
        <v>4080</v>
      </c>
      <c r="K96" s="41">
        <v>5007</v>
      </c>
      <c r="L96" s="41">
        <v>3231</v>
      </c>
      <c r="M96" s="41">
        <v>3512</v>
      </c>
      <c r="N96" s="41">
        <v>1087</v>
      </c>
      <c r="O96" s="41">
        <v>2910</v>
      </c>
      <c r="P96" s="41">
        <v>2825</v>
      </c>
      <c r="Q96" s="41">
        <v>5383</v>
      </c>
      <c r="R96" s="41">
        <v>2368</v>
      </c>
      <c r="S96" s="41">
        <v>2727</v>
      </c>
      <c r="T96" s="38">
        <f t="shared" si="2"/>
        <v>11747</v>
      </c>
      <c r="U96" s="38">
        <f t="shared" si="3"/>
        <v>1002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 x14ac:dyDescent="0.35">
      <c r="A97" s="2">
        <v>67</v>
      </c>
      <c r="B97" s="2" t="s">
        <v>97</v>
      </c>
      <c r="C97" s="41">
        <v>1686</v>
      </c>
      <c r="D97" s="41">
        <v>4252</v>
      </c>
      <c r="E97" s="41">
        <v>4080</v>
      </c>
      <c r="F97" s="41">
        <v>480</v>
      </c>
      <c r="G97" s="41">
        <v>2519</v>
      </c>
      <c r="H97" s="41">
        <v>11747</v>
      </c>
      <c r="I97" s="41">
        <v>2520</v>
      </c>
      <c r="J97" s="41">
        <v>3710</v>
      </c>
      <c r="K97" s="41">
        <v>5007</v>
      </c>
      <c r="L97" s="41">
        <v>3150</v>
      </c>
      <c r="M97" s="41">
        <v>3281</v>
      </c>
      <c r="N97" s="41">
        <v>680</v>
      </c>
      <c r="O97" s="41">
        <v>2910</v>
      </c>
      <c r="P97" s="41">
        <v>2612</v>
      </c>
      <c r="Q97" s="41">
        <v>5242</v>
      </c>
      <c r="R97" s="41">
        <v>2834</v>
      </c>
      <c r="S97" s="41">
        <v>1247</v>
      </c>
      <c r="T97" s="38">
        <f t="shared" si="2"/>
        <v>11747</v>
      </c>
      <c r="U97" s="38">
        <f t="shared" si="3"/>
        <v>480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 x14ac:dyDescent="0.35">
      <c r="A98" s="2">
        <v>68</v>
      </c>
      <c r="B98" s="2" t="s">
        <v>98</v>
      </c>
      <c r="C98" s="41">
        <v>7615</v>
      </c>
      <c r="D98" s="41">
        <v>11660</v>
      </c>
      <c r="E98" s="41">
        <v>34437</v>
      </c>
      <c r="F98" s="41">
        <v>2395</v>
      </c>
      <c r="G98" s="41">
        <v>10424</v>
      </c>
      <c r="H98" s="41">
        <v>83776</v>
      </c>
      <c r="I98" s="41">
        <v>3532</v>
      </c>
      <c r="J98" s="41">
        <v>14590</v>
      </c>
      <c r="K98" s="41">
        <v>13354</v>
      </c>
      <c r="L98" s="41">
        <v>10761</v>
      </c>
      <c r="M98" s="41">
        <v>7834</v>
      </c>
      <c r="N98" s="41">
        <v>4255</v>
      </c>
      <c r="O98" s="41">
        <v>8616</v>
      </c>
      <c r="P98" s="41">
        <v>8240</v>
      </c>
      <c r="Q98" s="41">
        <v>17919</v>
      </c>
      <c r="R98" s="41">
        <v>12262</v>
      </c>
      <c r="S98" s="41">
        <v>9073</v>
      </c>
      <c r="T98" s="38">
        <f t="shared" si="2"/>
        <v>83776</v>
      </c>
      <c r="U98" s="38">
        <f t="shared" si="3"/>
        <v>2395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 x14ac:dyDescent="0.35">
      <c r="A99" s="2">
        <v>69</v>
      </c>
      <c r="B99" s="2" t="s">
        <v>99</v>
      </c>
      <c r="C99" s="41">
        <v>1402</v>
      </c>
      <c r="D99" s="41">
        <v>1139</v>
      </c>
      <c r="E99" s="41">
        <v>3215</v>
      </c>
      <c r="F99" s="41">
        <v>1249</v>
      </c>
      <c r="G99" s="41">
        <v>1773</v>
      </c>
      <c r="H99" s="41">
        <v>1174</v>
      </c>
      <c r="I99" s="41">
        <v>866</v>
      </c>
      <c r="J99" s="41">
        <v>1224</v>
      </c>
      <c r="K99" s="41">
        <v>1253</v>
      </c>
      <c r="L99" s="41">
        <v>1125</v>
      </c>
      <c r="M99" s="41">
        <v>1184</v>
      </c>
      <c r="N99" s="41">
        <v>941</v>
      </c>
      <c r="O99" s="41">
        <v>1752</v>
      </c>
      <c r="P99" s="41">
        <v>847</v>
      </c>
      <c r="Q99" s="41">
        <v>1875</v>
      </c>
      <c r="R99" s="41">
        <v>969</v>
      </c>
      <c r="S99" s="41">
        <v>950</v>
      </c>
      <c r="T99" s="38">
        <f t="shared" si="2"/>
        <v>3215</v>
      </c>
      <c r="U99" s="38">
        <f t="shared" si="3"/>
        <v>847</v>
      </c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 x14ac:dyDescent="0.35">
      <c r="A100" s="2">
        <v>70</v>
      </c>
      <c r="B100" s="2" t="s">
        <v>100</v>
      </c>
      <c r="C100" s="41">
        <v>692</v>
      </c>
      <c r="D100" s="41">
        <v>1028</v>
      </c>
      <c r="E100" s="41">
        <v>1843</v>
      </c>
      <c r="F100" s="41">
        <v>459</v>
      </c>
      <c r="G100" s="41">
        <v>1324</v>
      </c>
      <c r="H100" s="41">
        <v>2103</v>
      </c>
      <c r="I100" s="41">
        <v>496</v>
      </c>
      <c r="J100" s="41">
        <v>1051</v>
      </c>
      <c r="K100" s="41">
        <v>417</v>
      </c>
      <c r="L100" s="41">
        <v>651</v>
      </c>
      <c r="M100" s="41">
        <v>842</v>
      </c>
      <c r="N100" s="41">
        <v>298</v>
      </c>
      <c r="O100" s="41">
        <v>755</v>
      </c>
      <c r="P100" s="41">
        <v>577</v>
      </c>
      <c r="Q100" s="41">
        <v>1048</v>
      </c>
      <c r="R100" s="41">
        <v>982</v>
      </c>
      <c r="S100" s="41">
        <v>556</v>
      </c>
      <c r="T100" s="38">
        <f t="shared" si="2"/>
        <v>2103</v>
      </c>
      <c r="U100" s="38">
        <f t="shared" si="3"/>
        <v>298</v>
      </c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 x14ac:dyDescent="0.35">
      <c r="A101" s="2">
        <v>71</v>
      </c>
      <c r="B101" s="2" t="s">
        <v>101</v>
      </c>
      <c r="C101" s="41">
        <v>214</v>
      </c>
      <c r="D101" s="41">
        <v>370</v>
      </c>
      <c r="E101" s="41">
        <v>692</v>
      </c>
      <c r="F101" s="41">
        <v>904</v>
      </c>
      <c r="G101" s="41">
        <v>653</v>
      </c>
      <c r="H101" s="41">
        <v>9891</v>
      </c>
      <c r="I101" s="41">
        <v>207</v>
      </c>
      <c r="J101" s="41">
        <v>989</v>
      </c>
      <c r="K101" s="41">
        <v>417</v>
      </c>
      <c r="L101" s="41">
        <v>351</v>
      </c>
      <c r="M101" s="41">
        <v>357</v>
      </c>
      <c r="N101" s="41">
        <v>177</v>
      </c>
      <c r="O101" s="41">
        <v>272</v>
      </c>
      <c r="P101" s="41">
        <v>470</v>
      </c>
      <c r="Q101" s="41">
        <v>585</v>
      </c>
      <c r="R101" s="41">
        <v>269</v>
      </c>
      <c r="S101" s="41">
        <v>298</v>
      </c>
      <c r="T101" s="38">
        <f t="shared" si="2"/>
        <v>9891</v>
      </c>
      <c r="U101" s="38">
        <f t="shared" si="3"/>
        <v>177</v>
      </c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 x14ac:dyDescent="0.35">
      <c r="A102" s="2">
        <v>72</v>
      </c>
      <c r="B102" s="2" t="s">
        <v>102</v>
      </c>
      <c r="C102" s="41">
        <v>158</v>
      </c>
      <c r="D102" s="41">
        <v>649</v>
      </c>
      <c r="E102" s="41">
        <v>1102</v>
      </c>
      <c r="F102" s="41">
        <v>894</v>
      </c>
      <c r="G102" s="41">
        <v>437</v>
      </c>
      <c r="H102" s="41">
        <v>9891</v>
      </c>
      <c r="I102" s="41">
        <v>188</v>
      </c>
      <c r="J102" s="41">
        <v>494</v>
      </c>
      <c r="K102" s="41">
        <v>1085</v>
      </c>
      <c r="L102" s="41">
        <v>1818</v>
      </c>
      <c r="M102" s="41">
        <v>469</v>
      </c>
      <c r="N102" s="41">
        <v>183</v>
      </c>
      <c r="O102" s="41">
        <v>289</v>
      </c>
      <c r="P102" s="41">
        <v>2238</v>
      </c>
      <c r="Q102" s="41">
        <v>3024</v>
      </c>
      <c r="R102" s="41">
        <v>1408</v>
      </c>
      <c r="S102" s="41">
        <v>931</v>
      </c>
      <c r="T102" s="38">
        <f t="shared" si="2"/>
        <v>9891</v>
      </c>
      <c r="U102" s="38">
        <f t="shared" si="3"/>
        <v>158</v>
      </c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 x14ac:dyDescent="0.35">
      <c r="A103" s="2">
        <v>73</v>
      </c>
      <c r="B103" s="2" t="s">
        <v>103</v>
      </c>
      <c r="C103" s="41">
        <v>290</v>
      </c>
      <c r="D103" s="41">
        <v>370</v>
      </c>
      <c r="E103" s="41">
        <v>1373</v>
      </c>
      <c r="F103" s="41">
        <v>513</v>
      </c>
      <c r="G103" s="41">
        <v>608</v>
      </c>
      <c r="H103" s="41">
        <v>9891</v>
      </c>
      <c r="I103" s="41">
        <v>199</v>
      </c>
      <c r="J103" s="41">
        <v>1298</v>
      </c>
      <c r="K103" s="41">
        <v>1669</v>
      </c>
      <c r="L103" s="41">
        <v>249</v>
      </c>
      <c r="M103" s="41">
        <v>294</v>
      </c>
      <c r="N103" s="41">
        <v>113</v>
      </c>
      <c r="O103" s="41">
        <v>1076</v>
      </c>
      <c r="P103" s="41">
        <v>354</v>
      </c>
      <c r="Q103" s="41">
        <v>413</v>
      </c>
      <c r="R103" s="41">
        <v>982</v>
      </c>
      <c r="S103" s="41">
        <v>458</v>
      </c>
      <c r="T103" s="38">
        <f t="shared" si="2"/>
        <v>9891</v>
      </c>
      <c r="U103" s="38">
        <f t="shared" si="3"/>
        <v>113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 x14ac:dyDescent="0.35">
      <c r="A104" s="2">
        <v>74</v>
      </c>
      <c r="B104" s="2" t="s">
        <v>104</v>
      </c>
      <c r="C104" s="41">
        <v>2571</v>
      </c>
      <c r="D104" s="41">
        <v>5958</v>
      </c>
      <c r="E104" s="41">
        <v>5861</v>
      </c>
      <c r="F104" s="41">
        <v>2915</v>
      </c>
      <c r="G104" s="41">
        <v>6300</v>
      </c>
      <c r="H104" s="41">
        <v>9891</v>
      </c>
      <c r="I104" s="41">
        <v>2183</v>
      </c>
      <c r="J104" s="41">
        <v>10511</v>
      </c>
      <c r="K104" s="41">
        <v>11685</v>
      </c>
      <c r="L104" s="41">
        <v>3231</v>
      </c>
      <c r="M104" s="41">
        <v>3318</v>
      </c>
      <c r="N104" s="41">
        <v>2068</v>
      </c>
      <c r="O104" s="41">
        <v>3248</v>
      </c>
      <c r="P104" s="41">
        <v>3061</v>
      </c>
      <c r="Q104" s="41">
        <v>5383</v>
      </c>
      <c r="R104" s="41">
        <v>2944</v>
      </c>
      <c r="S104" s="41">
        <v>3567</v>
      </c>
      <c r="T104" s="38">
        <f t="shared" si="2"/>
        <v>11685</v>
      </c>
      <c r="U104" s="38">
        <f t="shared" si="3"/>
        <v>2068</v>
      </c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 x14ac:dyDescent="0.35">
      <c r="A105" s="2">
        <v>75</v>
      </c>
      <c r="B105" s="2" t="s">
        <v>105</v>
      </c>
      <c r="C105" s="41">
        <v>2834</v>
      </c>
      <c r="D105" s="41">
        <v>5860</v>
      </c>
      <c r="E105" s="41">
        <v>6109</v>
      </c>
      <c r="F105" s="41">
        <v>2915</v>
      </c>
      <c r="G105" s="41">
        <v>6300</v>
      </c>
      <c r="H105" s="41">
        <v>9891</v>
      </c>
      <c r="I105" s="41">
        <v>2036</v>
      </c>
      <c r="J105" s="41">
        <v>10016</v>
      </c>
      <c r="K105" s="41">
        <v>11685</v>
      </c>
      <c r="L105" s="41">
        <v>3418</v>
      </c>
      <c r="M105" s="41">
        <v>3394</v>
      </c>
      <c r="N105" s="41">
        <v>2157</v>
      </c>
      <c r="O105" s="41">
        <v>3248</v>
      </c>
      <c r="P105" s="41">
        <v>3061</v>
      </c>
      <c r="Q105" s="41">
        <v>5694</v>
      </c>
      <c r="R105" s="41">
        <v>2944</v>
      </c>
      <c r="S105" s="41">
        <v>2882</v>
      </c>
      <c r="T105" s="38">
        <f t="shared" si="2"/>
        <v>11685</v>
      </c>
      <c r="U105" s="38">
        <f t="shared" si="3"/>
        <v>2036</v>
      </c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 x14ac:dyDescent="0.35">
      <c r="A106" s="2">
        <v>76</v>
      </c>
      <c r="B106" s="2" t="s">
        <v>106</v>
      </c>
      <c r="C106" s="41">
        <v>2571</v>
      </c>
      <c r="D106" s="41">
        <v>7850</v>
      </c>
      <c r="E106" s="41">
        <v>8187</v>
      </c>
      <c r="F106" s="41">
        <v>2915</v>
      </c>
      <c r="G106" s="41">
        <v>9555</v>
      </c>
      <c r="H106" s="41">
        <v>9891</v>
      </c>
      <c r="I106" s="41">
        <v>3826</v>
      </c>
      <c r="J106" s="41">
        <v>12366</v>
      </c>
      <c r="K106" s="41">
        <v>11685</v>
      </c>
      <c r="L106" s="41">
        <v>5001</v>
      </c>
      <c r="M106" s="41">
        <v>4427</v>
      </c>
      <c r="N106" s="41">
        <v>3077</v>
      </c>
      <c r="O106" s="41">
        <v>6317</v>
      </c>
      <c r="P106" s="41">
        <v>4591</v>
      </c>
      <c r="Q106" s="41">
        <v>8327</v>
      </c>
      <c r="R106" s="41">
        <v>4905</v>
      </c>
      <c r="S106" s="41">
        <v>4323</v>
      </c>
      <c r="T106" s="38">
        <f t="shared" si="2"/>
        <v>12366</v>
      </c>
      <c r="U106" s="38">
        <f t="shared" si="3"/>
        <v>2571</v>
      </c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 x14ac:dyDescent="0.35">
      <c r="A107" s="2">
        <v>77</v>
      </c>
      <c r="B107" s="2" t="s">
        <v>107</v>
      </c>
      <c r="C107" s="41">
        <v>3205</v>
      </c>
      <c r="D107" s="41">
        <v>7850</v>
      </c>
      <c r="E107" s="41">
        <v>8187</v>
      </c>
      <c r="F107" s="41">
        <v>2915</v>
      </c>
      <c r="G107" s="41">
        <v>9555</v>
      </c>
      <c r="H107" s="41">
        <v>9891</v>
      </c>
      <c r="I107" s="41">
        <v>3826</v>
      </c>
      <c r="J107" s="41">
        <v>10511</v>
      </c>
      <c r="K107" s="41">
        <v>11685</v>
      </c>
      <c r="L107" s="41">
        <v>5001</v>
      </c>
      <c r="M107" s="41">
        <v>4372</v>
      </c>
      <c r="N107" s="41">
        <v>3109</v>
      </c>
      <c r="O107" s="41">
        <v>6317</v>
      </c>
      <c r="P107" s="41">
        <v>4591</v>
      </c>
      <c r="Q107" s="41">
        <v>8327</v>
      </c>
      <c r="R107" s="41">
        <v>4905</v>
      </c>
      <c r="S107" s="41">
        <v>4323</v>
      </c>
      <c r="T107" s="38">
        <f t="shared" si="2"/>
        <v>11685</v>
      </c>
      <c r="U107" s="38">
        <f t="shared" si="3"/>
        <v>2915</v>
      </c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 x14ac:dyDescent="0.35">
      <c r="A108" s="2">
        <v>78</v>
      </c>
      <c r="B108" s="2" t="s">
        <v>108</v>
      </c>
      <c r="C108" s="41">
        <v>3643</v>
      </c>
      <c r="D108" s="41">
        <v>4773</v>
      </c>
      <c r="E108" s="41">
        <v>6887</v>
      </c>
      <c r="F108" s="41">
        <v>4161</v>
      </c>
      <c r="G108" s="41">
        <v>7167</v>
      </c>
      <c r="H108" s="41">
        <v>30914</v>
      </c>
      <c r="I108" s="41">
        <v>3089</v>
      </c>
      <c r="J108" s="41">
        <v>27203</v>
      </c>
      <c r="K108" s="41">
        <v>7513</v>
      </c>
      <c r="L108" s="41">
        <v>4494</v>
      </c>
      <c r="M108" s="41">
        <v>4286</v>
      </c>
      <c r="N108" s="41">
        <v>2524</v>
      </c>
      <c r="O108" s="41">
        <v>4115</v>
      </c>
      <c r="P108" s="41">
        <v>4237</v>
      </c>
      <c r="Q108" s="41">
        <v>8360</v>
      </c>
      <c r="R108" s="41">
        <v>4588</v>
      </c>
      <c r="S108" s="41">
        <v>3792</v>
      </c>
      <c r="T108" s="38">
        <f t="shared" si="2"/>
        <v>30914</v>
      </c>
      <c r="U108" s="38">
        <f t="shared" si="3"/>
        <v>2524</v>
      </c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 x14ac:dyDescent="0.35">
      <c r="A109" s="2">
        <v>79</v>
      </c>
      <c r="B109" s="2" t="s">
        <v>109</v>
      </c>
      <c r="C109" s="41">
        <v>3196</v>
      </c>
      <c r="D109" s="41">
        <v>4000</v>
      </c>
      <c r="E109" s="41">
        <v>5514</v>
      </c>
      <c r="F109" s="41">
        <v>2915</v>
      </c>
      <c r="G109" s="41">
        <v>6300</v>
      </c>
      <c r="H109" s="41">
        <v>12984</v>
      </c>
      <c r="I109" s="41">
        <v>2105</v>
      </c>
      <c r="J109" s="41">
        <v>3834</v>
      </c>
      <c r="K109" s="41">
        <v>4675</v>
      </c>
      <c r="L109" s="41">
        <v>3770</v>
      </c>
      <c r="M109" s="41">
        <v>2502</v>
      </c>
      <c r="N109" s="41">
        <v>1555</v>
      </c>
      <c r="O109" s="41">
        <v>3441</v>
      </c>
      <c r="P109" s="41">
        <v>2590</v>
      </c>
      <c r="Q109" s="41">
        <v>22171</v>
      </c>
      <c r="R109" s="41">
        <v>3679</v>
      </c>
      <c r="S109" s="41">
        <v>2379</v>
      </c>
      <c r="T109" s="38">
        <f t="shared" si="2"/>
        <v>22171</v>
      </c>
      <c r="U109" s="38">
        <f t="shared" si="3"/>
        <v>1555</v>
      </c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 x14ac:dyDescent="0.35">
      <c r="A110" s="2">
        <v>80</v>
      </c>
      <c r="B110" s="2" t="s">
        <v>110</v>
      </c>
      <c r="C110" s="41">
        <v>1929</v>
      </c>
      <c r="D110" s="41">
        <v>2130</v>
      </c>
      <c r="E110" s="41">
        <v>4364</v>
      </c>
      <c r="F110" s="41">
        <v>2499</v>
      </c>
      <c r="G110" s="41">
        <v>5387</v>
      </c>
      <c r="H110" s="41">
        <v>12984</v>
      </c>
      <c r="I110" s="41">
        <v>2078</v>
      </c>
      <c r="J110" s="41">
        <v>3090</v>
      </c>
      <c r="K110" s="41">
        <v>4675</v>
      </c>
      <c r="L110" s="41">
        <v>3347</v>
      </c>
      <c r="M110" s="41">
        <v>2456</v>
      </c>
      <c r="N110" s="41">
        <v>1391</v>
      </c>
      <c r="O110" s="41">
        <v>2298</v>
      </c>
      <c r="P110" s="41">
        <v>2708</v>
      </c>
      <c r="Q110" s="41">
        <v>4720</v>
      </c>
      <c r="R110" s="41">
        <v>1657</v>
      </c>
      <c r="S110" s="41">
        <v>2465</v>
      </c>
      <c r="T110" s="38">
        <f t="shared" si="2"/>
        <v>12984</v>
      </c>
      <c r="U110" s="38">
        <f t="shared" si="3"/>
        <v>1391</v>
      </c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 x14ac:dyDescent="0.35">
      <c r="A111" s="2">
        <v>81</v>
      </c>
      <c r="B111" s="2" t="s">
        <v>111</v>
      </c>
      <c r="C111" s="41">
        <v>7344</v>
      </c>
      <c r="D111" s="41">
        <v>6933</v>
      </c>
      <c r="E111" s="41">
        <v>11476</v>
      </c>
      <c r="F111" s="41">
        <v>9536</v>
      </c>
      <c r="G111" s="41">
        <v>20852</v>
      </c>
      <c r="H111" s="41">
        <v>12984</v>
      </c>
      <c r="I111" s="41">
        <v>5372</v>
      </c>
      <c r="J111" s="41">
        <v>34622</v>
      </c>
      <c r="K111" s="41">
        <v>13354</v>
      </c>
      <c r="L111" s="41">
        <v>10517</v>
      </c>
      <c r="M111" s="41">
        <v>8192</v>
      </c>
      <c r="N111" s="41">
        <v>4479</v>
      </c>
      <c r="O111" s="41">
        <v>10610</v>
      </c>
      <c r="P111" s="41">
        <v>10595</v>
      </c>
      <c r="Q111" s="41">
        <v>17514</v>
      </c>
      <c r="R111" s="41">
        <v>8585</v>
      </c>
      <c r="S111" s="41">
        <v>8869</v>
      </c>
      <c r="T111" s="38">
        <f t="shared" si="2"/>
        <v>34622</v>
      </c>
      <c r="U111" s="38">
        <f t="shared" si="3"/>
        <v>4479</v>
      </c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 x14ac:dyDescent="0.35">
      <c r="A112" s="2">
        <v>82</v>
      </c>
      <c r="B112" s="2" t="s">
        <v>112</v>
      </c>
      <c r="C112" s="41">
        <v>5739</v>
      </c>
      <c r="D112" s="41">
        <v>18003</v>
      </c>
      <c r="E112" s="41">
        <v>49201</v>
      </c>
      <c r="F112" s="41">
        <v>9574</v>
      </c>
      <c r="G112" s="41">
        <v>23021</v>
      </c>
      <c r="H112" s="41">
        <v>12984</v>
      </c>
      <c r="I112" s="41">
        <v>7356</v>
      </c>
      <c r="J112" s="41">
        <v>35241</v>
      </c>
      <c r="K112" s="41">
        <v>13354</v>
      </c>
      <c r="L112" s="41">
        <v>19584</v>
      </c>
      <c r="M112" s="41">
        <v>13505</v>
      </c>
      <c r="N112" s="41">
        <v>8270</v>
      </c>
      <c r="O112" s="41">
        <v>22377</v>
      </c>
      <c r="P112" s="41">
        <v>34137</v>
      </c>
      <c r="Q112" s="41">
        <v>32614</v>
      </c>
      <c r="R112" s="41">
        <v>9491</v>
      </c>
      <c r="S112" s="41">
        <v>8867</v>
      </c>
      <c r="T112" s="38">
        <f t="shared" si="2"/>
        <v>49201</v>
      </c>
      <c r="U112" s="38">
        <f t="shared" si="3"/>
        <v>5739</v>
      </c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 x14ac:dyDescent="0.35">
      <c r="A113" s="2">
        <v>83</v>
      </c>
      <c r="B113" s="2" t="s">
        <v>113</v>
      </c>
      <c r="C113" s="41">
        <v>4452</v>
      </c>
      <c r="D113" s="41">
        <v>7514</v>
      </c>
      <c r="E113" s="41">
        <v>11264</v>
      </c>
      <c r="F113" s="41">
        <v>4997</v>
      </c>
      <c r="G113" s="41">
        <v>16073</v>
      </c>
      <c r="H113" s="41">
        <v>17930</v>
      </c>
      <c r="I113" s="41">
        <v>4167</v>
      </c>
      <c r="J113" s="41">
        <v>23000</v>
      </c>
      <c r="K113" s="41">
        <v>10016</v>
      </c>
      <c r="L113" s="41">
        <v>6877</v>
      </c>
      <c r="M113" s="41">
        <v>6183</v>
      </c>
      <c r="N113" s="41">
        <v>1919</v>
      </c>
      <c r="O113" s="41">
        <v>5257</v>
      </c>
      <c r="P113" s="41">
        <v>5532</v>
      </c>
      <c r="Q113" s="41">
        <v>11453</v>
      </c>
      <c r="R113" s="41">
        <v>6131</v>
      </c>
      <c r="S113" s="41">
        <v>3991</v>
      </c>
      <c r="T113" s="38">
        <f t="shared" si="2"/>
        <v>23000</v>
      </c>
      <c r="U113" s="38">
        <f t="shared" si="3"/>
        <v>1919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 x14ac:dyDescent="0.35">
      <c r="A114" s="2">
        <v>84</v>
      </c>
      <c r="B114" s="2" t="s">
        <v>114</v>
      </c>
      <c r="C114" s="41">
        <v>4613</v>
      </c>
      <c r="D114" s="41">
        <v>7514</v>
      </c>
      <c r="E114" s="41">
        <v>14381</v>
      </c>
      <c r="F114" s="41">
        <v>6205</v>
      </c>
      <c r="G114" s="41">
        <v>17810</v>
      </c>
      <c r="H114" s="41">
        <v>21949</v>
      </c>
      <c r="I114" s="41">
        <v>5056</v>
      </c>
      <c r="J114" s="41">
        <v>11129</v>
      </c>
      <c r="K114" s="41">
        <v>12520</v>
      </c>
      <c r="L114" s="41">
        <v>7079</v>
      </c>
      <c r="M114" s="41">
        <v>6987</v>
      </c>
      <c r="N114" s="41">
        <v>3401</v>
      </c>
      <c r="O114" s="41">
        <v>7555</v>
      </c>
      <c r="P114" s="41">
        <v>6630</v>
      </c>
      <c r="Q114" s="41">
        <v>12743</v>
      </c>
      <c r="R114" s="41">
        <v>7357</v>
      </c>
      <c r="S114" s="41">
        <v>5353</v>
      </c>
      <c r="T114" s="38">
        <f t="shared" si="2"/>
        <v>21949</v>
      </c>
      <c r="U114" s="38">
        <f t="shared" si="3"/>
        <v>3401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 x14ac:dyDescent="0.35">
      <c r="A115" s="2">
        <v>85</v>
      </c>
      <c r="B115" s="2" t="s">
        <v>115</v>
      </c>
      <c r="C115" s="41">
        <v>6224</v>
      </c>
      <c r="D115" s="41">
        <v>8773</v>
      </c>
      <c r="E115" s="41">
        <v>14010</v>
      </c>
      <c r="F115" s="41">
        <v>7285</v>
      </c>
      <c r="G115" s="41">
        <v>18896</v>
      </c>
      <c r="H115" s="41">
        <v>21949</v>
      </c>
      <c r="I115" s="41">
        <v>6468</v>
      </c>
      <c r="J115" s="41">
        <v>12984</v>
      </c>
      <c r="K115" s="41">
        <v>14189</v>
      </c>
      <c r="L115" s="41">
        <v>8264</v>
      </c>
      <c r="M115" s="41">
        <v>9074</v>
      </c>
      <c r="N115" s="41">
        <v>3965</v>
      </c>
      <c r="O115" s="41">
        <v>9468</v>
      </c>
      <c r="P115" s="41">
        <v>8538</v>
      </c>
      <c r="Q115" s="41">
        <v>13762</v>
      </c>
      <c r="R115" s="41">
        <v>9810</v>
      </c>
      <c r="S115" s="41">
        <v>6735</v>
      </c>
      <c r="T115" s="38">
        <f t="shared" si="2"/>
        <v>21949</v>
      </c>
      <c r="U115" s="38">
        <f t="shared" si="3"/>
        <v>3965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 x14ac:dyDescent="0.35">
      <c r="A116" s="2">
        <v>86</v>
      </c>
      <c r="B116" s="2" t="s">
        <v>116</v>
      </c>
      <c r="C116" s="41">
        <v>3643</v>
      </c>
      <c r="D116" s="41">
        <v>4773</v>
      </c>
      <c r="E116" s="41">
        <v>6887</v>
      </c>
      <c r="F116" s="41">
        <v>4161</v>
      </c>
      <c r="G116" s="41">
        <v>7386</v>
      </c>
      <c r="H116" s="41">
        <v>38172</v>
      </c>
      <c r="I116" s="41">
        <v>3089</v>
      </c>
      <c r="J116" s="41">
        <v>30914</v>
      </c>
      <c r="K116" s="41">
        <v>6677</v>
      </c>
      <c r="L116" s="41">
        <v>4494</v>
      </c>
      <c r="M116" s="41">
        <v>4638</v>
      </c>
      <c r="N116" s="41">
        <v>2524</v>
      </c>
      <c r="O116" s="41">
        <v>4115</v>
      </c>
      <c r="P116" s="41">
        <v>4237</v>
      </c>
      <c r="Q116" s="41">
        <v>7967</v>
      </c>
      <c r="R116" s="41">
        <v>4588</v>
      </c>
      <c r="S116" s="41">
        <v>3458</v>
      </c>
      <c r="T116" s="38">
        <f t="shared" si="2"/>
        <v>38172</v>
      </c>
      <c r="U116" s="38">
        <f t="shared" si="3"/>
        <v>2524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 x14ac:dyDescent="0.35">
      <c r="A117" s="2">
        <v>87</v>
      </c>
      <c r="B117" s="2" t="s">
        <v>117</v>
      </c>
      <c r="C117" s="41">
        <v>3196</v>
      </c>
      <c r="D117" s="41">
        <v>4000</v>
      </c>
      <c r="E117" s="41">
        <v>5514</v>
      </c>
      <c r="F117" s="41">
        <v>2915</v>
      </c>
      <c r="G117" s="41">
        <v>6300</v>
      </c>
      <c r="H117" s="41">
        <v>12984</v>
      </c>
      <c r="I117" s="41">
        <v>2158</v>
      </c>
      <c r="J117" s="41">
        <v>3772</v>
      </c>
      <c r="K117" s="41">
        <v>4675</v>
      </c>
      <c r="L117" s="41">
        <v>3770</v>
      </c>
      <c r="M117" s="41">
        <v>2783</v>
      </c>
      <c r="N117" s="41">
        <v>1555</v>
      </c>
      <c r="O117" s="41">
        <v>3441</v>
      </c>
      <c r="P117" s="41">
        <v>2708</v>
      </c>
      <c r="Q117" s="41">
        <v>6371</v>
      </c>
      <c r="R117" s="41">
        <v>3679</v>
      </c>
      <c r="S117" s="41">
        <v>2379</v>
      </c>
      <c r="T117" s="38">
        <f t="shared" si="2"/>
        <v>12984</v>
      </c>
      <c r="U117" s="38">
        <f t="shared" si="3"/>
        <v>1555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 x14ac:dyDescent="0.35">
      <c r="A118" s="2">
        <v>88</v>
      </c>
      <c r="B118" s="2" t="s">
        <v>118</v>
      </c>
      <c r="C118" s="41">
        <v>3776</v>
      </c>
      <c r="D118" s="41">
        <v>3826</v>
      </c>
      <c r="E118" s="41">
        <v>9052</v>
      </c>
      <c r="F118" s="41">
        <v>4601</v>
      </c>
      <c r="G118" s="41">
        <v>10643</v>
      </c>
      <c r="H118" s="41">
        <v>12984</v>
      </c>
      <c r="I118" s="41">
        <v>4154</v>
      </c>
      <c r="J118" s="41">
        <v>4884</v>
      </c>
      <c r="K118" s="41">
        <v>6677</v>
      </c>
      <c r="L118" s="41">
        <v>5546</v>
      </c>
      <c r="M118" s="41">
        <v>5070</v>
      </c>
      <c r="N118" s="41">
        <v>3109</v>
      </c>
      <c r="O118" s="41">
        <v>5000</v>
      </c>
      <c r="P118" s="41">
        <v>4826</v>
      </c>
      <c r="Q118" s="41">
        <v>9239</v>
      </c>
      <c r="R118" s="41">
        <v>4938</v>
      </c>
      <c r="S118" s="41">
        <v>4323</v>
      </c>
      <c r="T118" s="38">
        <f t="shared" si="2"/>
        <v>12984</v>
      </c>
      <c r="U118" s="38">
        <f t="shared" si="3"/>
        <v>3109</v>
      </c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 x14ac:dyDescent="0.35">
      <c r="A119" s="2">
        <v>89</v>
      </c>
      <c r="B119" s="2" t="s">
        <v>119</v>
      </c>
      <c r="C119" s="41">
        <v>10724</v>
      </c>
      <c r="D119" s="41">
        <v>19289</v>
      </c>
      <c r="E119" s="41">
        <v>27772</v>
      </c>
      <c r="F119" s="41">
        <v>12718</v>
      </c>
      <c r="G119" s="41">
        <v>30364</v>
      </c>
      <c r="H119" s="41">
        <v>78829</v>
      </c>
      <c r="I119" s="41">
        <v>9961</v>
      </c>
      <c r="J119" s="41">
        <v>43278</v>
      </c>
      <c r="K119" s="41">
        <v>25040</v>
      </c>
      <c r="L119" s="41">
        <v>16321</v>
      </c>
      <c r="M119" s="41">
        <v>15332</v>
      </c>
      <c r="N119" s="41">
        <v>10681</v>
      </c>
      <c r="O119" s="41">
        <v>14981</v>
      </c>
      <c r="P119" s="41">
        <v>16716</v>
      </c>
      <c r="Q119" s="41">
        <v>27179</v>
      </c>
      <c r="R119" s="41">
        <v>20847</v>
      </c>
      <c r="S119" s="41">
        <v>11693</v>
      </c>
      <c r="T119" s="38">
        <f t="shared" si="2"/>
        <v>78829</v>
      </c>
      <c r="U119" s="38">
        <f t="shared" si="3"/>
        <v>9961</v>
      </c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 x14ac:dyDescent="0.35">
      <c r="A120" s="2">
        <v>90</v>
      </c>
      <c r="B120" s="2" t="s">
        <v>120</v>
      </c>
      <c r="C120" s="41">
        <v>10724</v>
      </c>
      <c r="D120" s="41">
        <v>19289</v>
      </c>
      <c r="E120" s="41">
        <v>36725</v>
      </c>
      <c r="F120" s="41">
        <v>21683</v>
      </c>
      <c r="G120" s="41">
        <v>30364</v>
      </c>
      <c r="H120" s="41">
        <v>78829</v>
      </c>
      <c r="I120" s="41">
        <v>9961</v>
      </c>
      <c r="J120" s="41">
        <v>43278</v>
      </c>
      <c r="K120" s="41">
        <v>25040</v>
      </c>
      <c r="L120" s="41">
        <v>16321</v>
      </c>
      <c r="M120" s="41">
        <v>15398</v>
      </c>
      <c r="N120" s="41">
        <v>10681</v>
      </c>
      <c r="O120" s="41">
        <v>14981</v>
      </c>
      <c r="P120" s="41">
        <v>16716</v>
      </c>
      <c r="Q120" s="41">
        <v>27179</v>
      </c>
      <c r="R120" s="41">
        <v>20847</v>
      </c>
      <c r="S120" s="41">
        <v>11693</v>
      </c>
      <c r="T120" s="38">
        <f t="shared" si="2"/>
        <v>78829</v>
      </c>
      <c r="U120" s="38">
        <f t="shared" si="3"/>
        <v>9961</v>
      </c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 x14ac:dyDescent="0.35">
      <c r="A121" s="2">
        <v>91</v>
      </c>
      <c r="B121" s="2" t="s">
        <v>121</v>
      </c>
      <c r="C121" s="41">
        <v>18433</v>
      </c>
      <c r="D121" s="41">
        <v>26709</v>
      </c>
      <c r="E121" s="41">
        <v>49585</v>
      </c>
      <c r="F121" s="41">
        <v>21918</v>
      </c>
      <c r="G121" s="41">
        <v>50216</v>
      </c>
      <c r="H121" s="41">
        <v>78829</v>
      </c>
      <c r="I121" s="41">
        <v>16396</v>
      </c>
      <c r="J121" s="41">
        <v>47606</v>
      </c>
      <c r="K121" s="41">
        <v>30048</v>
      </c>
      <c r="L121" s="41">
        <v>28120</v>
      </c>
      <c r="M121" s="41">
        <v>22876</v>
      </c>
      <c r="N121" s="41">
        <v>17480</v>
      </c>
      <c r="O121" s="41">
        <v>25189</v>
      </c>
      <c r="P121" s="41">
        <v>24721</v>
      </c>
      <c r="Q121" s="41">
        <v>46829</v>
      </c>
      <c r="R121" s="41">
        <v>26486</v>
      </c>
      <c r="S121" s="41">
        <v>19355</v>
      </c>
      <c r="T121" s="38">
        <f t="shared" si="2"/>
        <v>78829</v>
      </c>
      <c r="U121" s="38">
        <f t="shared" si="3"/>
        <v>16396</v>
      </c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 x14ac:dyDescent="0.35">
      <c r="A122" s="2">
        <v>92</v>
      </c>
      <c r="B122" s="2" t="s">
        <v>122</v>
      </c>
      <c r="C122" s="41">
        <v>18433</v>
      </c>
      <c r="D122" s="41">
        <v>26709</v>
      </c>
      <c r="E122" s="41">
        <v>49585</v>
      </c>
      <c r="F122" s="41">
        <v>21918</v>
      </c>
      <c r="G122" s="41">
        <v>50216</v>
      </c>
      <c r="H122" s="41">
        <v>78829</v>
      </c>
      <c r="I122" s="41">
        <v>16514</v>
      </c>
      <c r="J122" s="41">
        <v>47606</v>
      </c>
      <c r="K122" s="41">
        <v>30048</v>
      </c>
      <c r="L122" s="41">
        <v>28120</v>
      </c>
      <c r="M122" s="41">
        <v>22766</v>
      </c>
      <c r="N122" s="41">
        <v>17480</v>
      </c>
      <c r="O122" s="41">
        <v>25189</v>
      </c>
      <c r="P122" s="41">
        <v>24721</v>
      </c>
      <c r="Q122" s="41">
        <v>46829</v>
      </c>
      <c r="R122" s="41">
        <v>26486</v>
      </c>
      <c r="S122" s="41">
        <v>19355</v>
      </c>
      <c r="T122" s="38">
        <f t="shared" si="2"/>
        <v>78829</v>
      </c>
      <c r="U122" s="38">
        <f t="shared" si="3"/>
        <v>16514</v>
      </c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 x14ac:dyDescent="0.35">
      <c r="A123" s="2">
        <v>93</v>
      </c>
      <c r="B123" s="2" t="s">
        <v>123</v>
      </c>
      <c r="C123" s="41">
        <v>77613</v>
      </c>
      <c r="D123" s="41">
        <v>79490</v>
      </c>
      <c r="E123" s="41">
        <v>312185</v>
      </c>
      <c r="F123" s="41">
        <v>82209</v>
      </c>
      <c r="G123" s="41">
        <v>162899</v>
      </c>
      <c r="H123" s="41">
        <v>78829</v>
      </c>
      <c r="I123" s="41">
        <v>55180</v>
      </c>
      <c r="J123" s="41">
        <v>111905</v>
      </c>
      <c r="K123" s="41">
        <v>141892</v>
      </c>
      <c r="L123" s="41">
        <v>93475</v>
      </c>
      <c r="M123" s="41">
        <v>77282</v>
      </c>
      <c r="N123" s="41">
        <v>46926</v>
      </c>
      <c r="O123" s="41">
        <v>91724</v>
      </c>
      <c r="P123" s="41">
        <v>98883</v>
      </c>
      <c r="Q123" s="41">
        <v>207060</v>
      </c>
      <c r="R123" s="41">
        <v>102044</v>
      </c>
      <c r="S123" s="41">
        <v>62353</v>
      </c>
      <c r="T123" s="38">
        <f t="shared" si="2"/>
        <v>312185</v>
      </c>
      <c r="U123" s="38">
        <f t="shared" si="3"/>
        <v>46926</v>
      </c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 x14ac:dyDescent="0.35">
      <c r="A124" s="2">
        <v>94</v>
      </c>
      <c r="B124" s="2" t="s">
        <v>124</v>
      </c>
      <c r="C124" s="41">
        <v>80851</v>
      </c>
      <c r="D124" s="41">
        <v>83186</v>
      </c>
      <c r="E124" s="41">
        <v>550922</v>
      </c>
      <c r="F124" s="41">
        <v>91958</v>
      </c>
      <c r="G124" s="41">
        <v>193307</v>
      </c>
      <c r="H124" s="41">
        <v>78829</v>
      </c>
      <c r="I124" s="41">
        <v>65479</v>
      </c>
      <c r="J124" s="41">
        <v>158275</v>
      </c>
      <c r="K124" s="41">
        <v>150238</v>
      </c>
      <c r="L124" s="41">
        <v>110828</v>
      </c>
      <c r="M124" s="41">
        <v>92740</v>
      </c>
      <c r="N124" s="41">
        <v>44206</v>
      </c>
      <c r="O124" s="41">
        <v>95548</v>
      </c>
      <c r="P124" s="41">
        <v>108300</v>
      </c>
      <c r="Q124" s="41">
        <v>229358</v>
      </c>
      <c r="R124" s="41">
        <v>105209</v>
      </c>
      <c r="S124" s="41">
        <v>73992</v>
      </c>
      <c r="T124" s="38">
        <f t="shared" si="2"/>
        <v>550922</v>
      </c>
      <c r="U124" s="38">
        <f t="shared" si="3"/>
        <v>44206</v>
      </c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 x14ac:dyDescent="0.35">
      <c r="A125" s="2">
        <v>95</v>
      </c>
      <c r="B125" s="2" t="s">
        <v>125</v>
      </c>
      <c r="C125" s="41">
        <v>512</v>
      </c>
      <c r="D125" s="41">
        <v>1072</v>
      </c>
      <c r="E125" s="41">
        <v>2300</v>
      </c>
      <c r="F125" s="41">
        <v>886</v>
      </c>
      <c r="G125" s="41">
        <v>1628</v>
      </c>
      <c r="H125" s="41">
        <v>3710</v>
      </c>
      <c r="I125" s="41">
        <v>503</v>
      </c>
      <c r="J125" s="41">
        <v>5317</v>
      </c>
      <c r="K125" s="41">
        <v>1253</v>
      </c>
      <c r="L125" s="41">
        <v>852</v>
      </c>
      <c r="M125" s="41">
        <v>873</v>
      </c>
      <c r="N125" s="41">
        <v>456</v>
      </c>
      <c r="O125" s="41">
        <v>868</v>
      </c>
      <c r="P125" s="41">
        <v>627</v>
      </c>
      <c r="Q125" s="41">
        <v>1417</v>
      </c>
      <c r="R125" s="41">
        <v>737</v>
      </c>
      <c r="S125" s="41">
        <v>645</v>
      </c>
      <c r="T125" s="38">
        <f t="shared" si="2"/>
        <v>5317</v>
      </c>
      <c r="U125" s="38">
        <f t="shared" si="3"/>
        <v>456</v>
      </c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 x14ac:dyDescent="0.35">
      <c r="A126" s="2">
        <v>96</v>
      </c>
      <c r="B126" s="2" t="s">
        <v>126</v>
      </c>
      <c r="C126" s="41">
        <v>540</v>
      </c>
      <c r="D126" s="41">
        <v>902</v>
      </c>
      <c r="E126" s="41">
        <v>2758</v>
      </c>
      <c r="F126" s="41">
        <v>962</v>
      </c>
      <c r="G126" s="41">
        <v>1628</v>
      </c>
      <c r="H126" s="41">
        <v>3710</v>
      </c>
      <c r="I126" s="41">
        <v>637</v>
      </c>
      <c r="J126" s="41">
        <v>5317</v>
      </c>
      <c r="K126" s="41">
        <v>1253</v>
      </c>
      <c r="L126" s="41">
        <v>933</v>
      </c>
      <c r="M126" s="41">
        <v>1075</v>
      </c>
      <c r="N126" s="41">
        <v>524</v>
      </c>
      <c r="O126" s="41">
        <v>1093</v>
      </c>
      <c r="P126" s="41">
        <v>627</v>
      </c>
      <c r="Q126" s="41">
        <v>1553</v>
      </c>
      <c r="R126" s="41">
        <v>932</v>
      </c>
      <c r="S126" s="41">
        <v>762</v>
      </c>
      <c r="T126" s="38">
        <f t="shared" si="2"/>
        <v>5317</v>
      </c>
      <c r="U126" s="38">
        <f t="shared" si="3"/>
        <v>524</v>
      </c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 x14ac:dyDescent="0.35">
      <c r="A127" s="2">
        <v>97</v>
      </c>
      <c r="B127" s="2" t="s">
        <v>127</v>
      </c>
      <c r="C127" s="41">
        <v>540</v>
      </c>
      <c r="D127" s="41">
        <v>902</v>
      </c>
      <c r="E127" s="41">
        <v>2758</v>
      </c>
      <c r="F127" s="41">
        <v>962</v>
      </c>
      <c r="G127" s="41">
        <v>1628</v>
      </c>
      <c r="H127" s="41">
        <v>3710</v>
      </c>
      <c r="I127" s="41">
        <v>637</v>
      </c>
      <c r="J127" s="41">
        <v>5317</v>
      </c>
      <c r="K127" s="41">
        <v>1253</v>
      </c>
      <c r="L127" s="41">
        <v>933</v>
      </c>
      <c r="M127" s="41">
        <v>1075</v>
      </c>
      <c r="N127" s="41">
        <v>524</v>
      </c>
      <c r="O127" s="41">
        <v>1093</v>
      </c>
      <c r="P127" s="41">
        <v>627</v>
      </c>
      <c r="Q127" s="41">
        <v>1553</v>
      </c>
      <c r="R127" s="41">
        <v>932</v>
      </c>
      <c r="S127" s="41">
        <v>762</v>
      </c>
      <c r="T127" s="38">
        <f t="shared" si="2"/>
        <v>5317</v>
      </c>
      <c r="U127" s="38">
        <f t="shared" si="3"/>
        <v>524</v>
      </c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 x14ac:dyDescent="0.35">
      <c r="A128" s="2">
        <v>98</v>
      </c>
      <c r="B128" s="2" t="s">
        <v>128</v>
      </c>
      <c r="C128" s="41">
        <v>540</v>
      </c>
      <c r="D128" s="41">
        <v>902</v>
      </c>
      <c r="E128" s="41">
        <v>2758</v>
      </c>
      <c r="F128" s="41">
        <v>962</v>
      </c>
      <c r="G128" s="41">
        <v>1628</v>
      </c>
      <c r="H128" s="41">
        <v>3710</v>
      </c>
      <c r="I128" s="41">
        <v>637</v>
      </c>
      <c r="J128" s="41">
        <v>5070</v>
      </c>
      <c r="K128" s="41">
        <v>1253</v>
      </c>
      <c r="L128" s="41">
        <v>933</v>
      </c>
      <c r="M128" s="41">
        <v>1068</v>
      </c>
      <c r="N128" s="41">
        <v>524</v>
      </c>
      <c r="O128" s="41">
        <v>1093</v>
      </c>
      <c r="P128" s="41">
        <v>627</v>
      </c>
      <c r="Q128" s="41">
        <v>1553</v>
      </c>
      <c r="R128" s="41">
        <v>1105</v>
      </c>
      <c r="S128" s="41">
        <v>762</v>
      </c>
      <c r="T128" s="38">
        <f t="shared" si="2"/>
        <v>5070</v>
      </c>
      <c r="U128" s="38">
        <f t="shared" si="3"/>
        <v>524</v>
      </c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 x14ac:dyDescent="0.35">
      <c r="A129" s="2">
        <v>99</v>
      </c>
      <c r="B129" s="2" t="s">
        <v>129</v>
      </c>
      <c r="C129" s="41">
        <v>540</v>
      </c>
      <c r="D129" s="41">
        <v>902</v>
      </c>
      <c r="E129" s="41">
        <v>2758</v>
      </c>
      <c r="F129" s="41">
        <v>962</v>
      </c>
      <c r="G129" s="41">
        <v>1628</v>
      </c>
      <c r="H129" s="41">
        <v>3710</v>
      </c>
      <c r="I129" s="41">
        <v>637</v>
      </c>
      <c r="J129" s="41">
        <v>5317</v>
      </c>
      <c r="K129" s="41">
        <v>1253</v>
      </c>
      <c r="L129" s="41">
        <v>933</v>
      </c>
      <c r="M129" s="41">
        <v>1068</v>
      </c>
      <c r="N129" s="41">
        <v>524</v>
      </c>
      <c r="O129" s="41">
        <v>1093</v>
      </c>
      <c r="P129" s="41">
        <v>627</v>
      </c>
      <c r="Q129" s="41">
        <v>1553</v>
      </c>
      <c r="R129" s="41">
        <v>932</v>
      </c>
      <c r="S129" s="41">
        <v>762</v>
      </c>
      <c r="T129" s="38">
        <f t="shared" si="2"/>
        <v>5317</v>
      </c>
      <c r="U129" s="38">
        <f t="shared" si="3"/>
        <v>524</v>
      </c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 x14ac:dyDescent="0.35">
      <c r="A130" s="2">
        <v>100</v>
      </c>
      <c r="B130" s="2" t="s">
        <v>130</v>
      </c>
      <c r="C130" s="41">
        <v>540</v>
      </c>
      <c r="D130" s="41">
        <v>902</v>
      </c>
      <c r="E130" s="41">
        <v>2758</v>
      </c>
      <c r="F130" s="41">
        <v>962</v>
      </c>
      <c r="G130" s="41">
        <v>1628</v>
      </c>
      <c r="H130" s="41">
        <v>3710</v>
      </c>
      <c r="I130" s="41">
        <v>637</v>
      </c>
      <c r="J130" s="41">
        <v>5317</v>
      </c>
      <c r="K130" s="41">
        <v>1253</v>
      </c>
      <c r="L130" s="41">
        <v>933</v>
      </c>
      <c r="M130" s="41">
        <v>1068</v>
      </c>
      <c r="N130" s="41">
        <v>524</v>
      </c>
      <c r="O130" s="41">
        <v>1093</v>
      </c>
      <c r="P130" s="41">
        <v>627</v>
      </c>
      <c r="Q130" s="41">
        <v>1553</v>
      </c>
      <c r="R130" s="41">
        <v>932</v>
      </c>
      <c r="S130" s="41">
        <v>762</v>
      </c>
      <c r="T130" s="38">
        <f t="shared" si="2"/>
        <v>5317</v>
      </c>
      <c r="U130" s="38">
        <f t="shared" si="3"/>
        <v>524</v>
      </c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 x14ac:dyDescent="0.35">
      <c r="A131" s="2">
        <v>101</v>
      </c>
      <c r="B131" s="2" t="s">
        <v>131</v>
      </c>
      <c r="C131" s="41">
        <v>540</v>
      </c>
      <c r="D131" s="41">
        <v>902</v>
      </c>
      <c r="E131" s="41">
        <v>2758</v>
      </c>
      <c r="F131" s="41">
        <v>706</v>
      </c>
      <c r="G131" s="41">
        <v>1628</v>
      </c>
      <c r="H131" s="41">
        <v>3710</v>
      </c>
      <c r="I131" s="41">
        <v>637</v>
      </c>
      <c r="J131" s="41">
        <v>5317</v>
      </c>
      <c r="K131" s="41">
        <v>1253</v>
      </c>
      <c r="L131" s="41">
        <v>933</v>
      </c>
      <c r="M131" s="41">
        <v>1068</v>
      </c>
      <c r="N131" s="41">
        <v>524</v>
      </c>
      <c r="O131" s="41">
        <v>1093</v>
      </c>
      <c r="P131" s="41">
        <v>627</v>
      </c>
      <c r="Q131" s="41">
        <v>1411</v>
      </c>
      <c r="R131" s="41">
        <v>932</v>
      </c>
      <c r="S131" s="41">
        <v>762</v>
      </c>
      <c r="T131" s="38">
        <f t="shared" si="2"/>
        <v>5317</v>
      </c>
      <c r="U131" s="38">
        <f t="shared" si="3"/>
        <v>524</v>
      </c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 x14ac:dyDescent="0.35">
      <c r="A132" s="2">
        <v>102</v>
      </c>
      <c r="B132" s="2" t="s">
        <v>132</v>
      </c>
      <c r="C132" s="41">
        <v>1199</v>
      </c>
      <c r="D132" s="41">
        <v>2218</v>
      </c>
      <c r="E132" s="41">
        <v>6887</v>
      </c>
      <c r="F132" s="41">
        <v>2414</v>
      </c>
      <c r="G132" s="41">
        <v>5081</v>
      </c>
      <c r="H132" s="41">
        <v>3710</v>
      </c>
      <c r="I132" s="41">
        <v>1079</v>
      </c>
      <c r="J132" s="41">
        <v>5440</v>
      </c>
      <c r="K132" s="41">
        <v>2504</v>
      </c>
      <c r="L132" s="41">
        <v>1884</v>
      </c>
      <c r="M132" s="41">
        <v>1996</v>
      </c>
      <c r="N132" s="41">
        <v>898</v>
      </c>
      <c r="O132" s="41">
        <v>1914</v>
      </c>
      <c r="P132" s="41">
        <v>1844</v>
      </c>
      <c r="Q132" s="41">
        <v>3137</v>
      </c>
      <c r="R132" s="41">
        <v>1841</v>
      </c>
      <c r="S132" s="41">
        <v>1637</v>
      </c>
      <c r="T132" s="38">
        <f t="shared" si="2"/>
        <v>6887</v>
      </c>
      <c r="U132" s="38">
        <f t="shared" si="3"/>
        <v>898</v>
      </c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 x14ac:dyDescent="0.35">
      <c r="A133" s="2">
        <v>103</v>
      </c>
      <c r="B133" s="2" t="s">
        <v>133</v>
      </c>
      <c r="C133" s="41">
        <v>1362</v>
      </c>
      <c r="D133" s="41">
        <v>1295</v>
      </c>
      <c r="E133" s="41">
        <v>8038</v>
      </c>
      <c r="F133" s="41">
        <v>2499</v>
      </c>
      <c r="G133" s="41">
        <v>5081</v>
      </c>
      <c r="H133" s="41">
        <v>10820</v>
      </c>
      <c r="I133" s="41">
        <v>1410</v>
      </c>
      <c r="J133" s="41">
        <v>5440</v>
      </c>
      <c r="K133" s="41">
        <v>2504</v>
      </c>
      <c r="L133" s="41">
        <v>2085</v>
      </c>
      <c r="M133" s="41">
        <v>2400</v>
      </c>
      <c r="N133" s="41">
        <v>1019</v>
      </c>
      <c r="O133" s="41">
        <v>2267</v>
      </c>
      <c r="P133" s="41">
        <v>1844</v>
      </c>
      <c r="Q133" s="41">
        <v>3472</v>
      </c>
      <c r="R133" s="41">
        <v>2330</v>
      </c>
      <c r="S133" s="41">
        <v>1812</v>
      </c>
      <c r="T133" s="38">
        <f t="shared" ref="T133:T196" si="4">MAX(C133:S133)</f>
        <v>10820</v>
      </c>
      <c r="U133" s="38">
        <f t="shared" ref="U133:U196" si="5">MIN(C133:S133)</f>
        <v>1019</v>
      </c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 x14ac:dyDescent="0.35">
      <c r="A134" s="2">
        <v>104</v>
      </c>
      <c r="B134" s="2" t="s">
        <v>134</v>
      </c>
      <c r="C134" s="41">
        <v>1362</v>
      </c>
      <c r="D134" s="41">
        <v>1295</v>
      </c>
      <c r="E134" s="41">
        <v>8038</v>
      </c>
      <c r="F134" s="41">
        <v>2499</v>
      </c>
      <c r="G134" s="41">
        <v>5081</v>
      </c>
      <c r="H134" s="41">
        <v>10820</v>
      </c>
      <c r="I134" s="41">
        <v>1410</v>
      </c>
      <c r="J134" s="41">
        <v>5440</v>
      </c>
      <c r="K134" s="41">
        <v>2504</v>
      </c>
      <c r="L134" s="41">
        <v>2085</v>
      </c>
      <c r="M134" s="41">
        <v>2400</v>
      </c>
      <c r="N134" s="41">
        <v>1019</v>
      </c>
      <c r="O134" s="41">
        <v>2267</v>
      </c>
      <c r="P134" s="41">
        <v>1844</v>
      </c>
      <c r="Q134" s="41">
        <v>3472</v>
      </c>
      <c r="R134" s="41">
        <v>2330</v>
      </c>
      <c r="S134" s="41">
        <v>1812</v>
      </c>
      <c r="T134" s="38">
        <f t="shared" si="4"/>
        <v>10820</v>
      </c>
      <c r="U134" s="38">
        <f t="shared" si="5"/>
        <v>1019</v>
      </c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 x14ac:dyDescent="0.35">
      <c r="A135" s="2">
        <v>105</v>
      </c>
      <c r="B135" s="2" t="s">
        <v>135</v>
      </c>
      <c r="C135" s="41">
        <v>1362</v>
      </c>
      <c r="D135" s="41">
        <v>2957</v>
      </c>
      <c r="E135" s="41">
        <v>8038</v>
      </c>
      <c r="F135" s="41">
        <v>2952</v>
      </c>
      <c r="G135" s="41">
        <v>6384</v>
      </c>
      <c r="H135" s="41">
        <v>10820</v>
      </c>
      <c r="I135" s="41">
        <v>1410</v>
      </c>
      <c r="J135" s="41">
        <v>6058</v>
      </c>
      <c r="K135" s="41">
        <v>2504</v>
      </c>
      <c r="L135" s="41">
        <v>2276</v>
      </c>
      <c r="M135" s="41">
        <v>2400</v>
      </c>
      <c r="N135" s="41">
        <v>1019</v>
      </c>
      <c r="O135" s="41">
        <v>2315</v>
      </c>
      <c r="P135" s="41">
        <v>2120</v>
      </c>
      <c r="Q135" s="41">
        <v>3790</v>
      </c>
      <c r="R135" s="41">
        <v>2696</v>
      </c>
      <c r="S135" s="41">
        <v>1979</v>
      </c>
      <c r="T135" s="38">
        <f t="shared" si="4"/>
        <v>10820</v>
      </c>
      <c r="U135" s="38">
        <f t="shared" si="5"/>
        <v>1019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 x14ac:dyDescent="0.35">
      <c r="A136" s="2">
        <v>106</v>
      </c>
      <c r="B136" s="2" t="s">
        <v>136</v>
      </c>
      <c r="C136" s="41">
        <v>1362</v>
      </c>
      <c r="D136" s="41">
        <v>3185</v>
      </c>
      <c r="E136" s="41">
        <v>8038</v>
      </c>
      <c r="F136" s="41">
        <v>2952</v>
      </c>
      <c r="G136" s="41">
        <v>6384</v>
      </c>
      <c r="H136" s="41">
        <v>10820</v>
      </c>
      <c r="I136" s="41">
        <v>1410</v>
      </c>
      <c r="J136" s="41">
        <v>5440</v>
      </c>
      <c r="K136" s="41">
        <v>2504</v>
      </c>
      <c r="L136" s="41">
        <v>2276</v>
      </c>
      <c r="M136" s="41">
        <v>2400</v>
      </c>
      <c r="N136" s="41">
        <v>1019</v>
      </c>
      <c r="O136" s="41">
        <v>2282</v>
      </c>
      <c r="P136" s="41">
        <v>1844</v>
      </c>
      <c r="Q136" s="41">
        <v>3790</v>
      </c>
      <c r="R136" s="41">
        <v>2330</v>
      </c>
      <c r="S136" s="41">
        <v>1979</v>
      </c>
      <c r="T136" s="38">
        <f t="shared" si="4"/>
        <v>10820</v>
      </c>
      <c r="U136" s="38">
        <f t="shared" si="5"/>
        <v>1019</v>
      </c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 x14ac:dyDescent="0.35">
      <c r="A137" s="2">
        <v>107</v>
      </c>
      <c r="B137" s="2" t="s">
        <v>137</v>
      </c>
      <c r="C137" s="41">
        <v>1362</v>
      </c>
      <c r="D137" s="41">
        <v>3385</v>
      </c>
      <c r="E137" s="41">
        <v>8038</v>
      </c>
      <c r="F137" s="41">
        <v>2952</v>
      </c>
      <c r="G137" s="41">
        <v>6384</v>
      </c>
      <c r="H137" s="41">
        <v>10820</v>
      </c>
      <c r="I137" s="41">
        <v>1410</v>
      </c>
      <c r="J137" s="41">
        <v>5440</v>
      </c>
      <c r="K137" s="41">
        <v>2504</v>
      </c>
      <c r="L137" s="41">
        <v>2276</v>
      </c>
      <c r="M137" s="41">
        <v>2400</v>
      </c>
      <c r="N137" s="41">
        <v>1019</v>
      </c>
      <c r="O137" s="41">
        <v>2282</v>
      </c>
      <c r="P137" s="41">
        <v>1844</v>
      </c>
      <c r="Q137" s="41">
        <v>3790</v>
      </c>
      <c r="R137" s="41">
        <v>2330</v>
      </c>
      <c r="S137" s="41">
        <v>1979</v>
      </c>
      <c r="T137" s="38">
        <f t="shared" si="4"/>
        <v>10820</v>
      </c>
      <c r="U137" s="38">
        <f t="shared" si="5"/>
        <v>1019</v>
      </c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 x14ac:dyDescent="0.35">
      <c r="A138" s="2">
        <v>108</v>
      </c>
      <c r="B138" s="2" t="s">
        <v>138</v>
      </c>
      <c r="C138" s="41">
        <v>1362</v>
      </c>
      <c r="D138" s="41">
        <v>2150</v>
      </c>
      <c r="E138" s="41">
        <v>8038</v>
      </c>
      <c r="F138" s="41">
        <v>2952</v>
      </c>
      <c r="G138" s="41">
        <v>6384</v>
      </c>
      <c r="H138" s="41">
        <v>10820</v>
      </c>
      <c r="I138" s="41">
        <v>1410</v>
      </c>
      <c r="J138" s="41">
        <v>5440</v>
      </c>
      <c r="K138" s="41">
        <v>2504</v>
      </c>
      <c r="L138" s="41">
        <v>2276</v>
      </c>
      <c r="M138" s="41">
        <v>2400</v>
      </c>
      <c r="N138" s="41">
        <v>1019</v>
      </c>
      <c r="O138" s="41">
        <v>2282</v>
      </c>
      <c r="P138" s="41">
        <v>1844</v>
      </c>
      <c r="Q138" s="41">
        <v>2784</v>
      </c>
      <c r="R138" s="41">
        <v>2330</v>
      </c>
      <c r="S138" s="41">
        <v>2137</v>
      </c>
      <c r="T138" s="38">
        <f t="shared" si="4"/>
        <v>10820</v>
      </c>
      <c r="U138" s="38">
        <f t="shared" si="5"/>
        <v>1019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 x14ac:dyDescent="0.35">
      <c r="A139" s="2">
        <v>109</v>
      </c>
      <c r="B139" s="2" t="s">
        <v>139</v>
      </c>
      <c r="C139" s="41">
        <v>1199</v>
      </c>
      <c r="D139" s="41">
        <v>4580</v>
      </c>
      <c r="E139" s="41">
        <v>6887</v>
      </c>
      <c r="F139" s="41">
        <v>2999</v>
      </c>
      <c r="G139" s="41">
        <v>7731</v>
      </c>
      <c r="H139" s="41">
        <v>10820</v>
      </c>
      <c r="I139" s="41">
        <v>1844</v>
      </c>
      <c r="J139" s="41">
        <v>6058</v>
      </c>
      <c r="K139" s="41">
        <v>2504</v>
      </c>
      <c r="L139" s="41">
        <v>2880</v>
      </c>
      <c r="M139" s="41">
        <v>2628</v>
      </c>
      <c r="N139" s="41">
        <v>1444</v>
      </c>
      <c r="O139" s="41">
        <v>3055</v>
      </c>
      <c r="P139" s="41">
        <v>2662</v>
      </c>
      <c r="Q139" s="41">
        <v>4788</v>
      </c>
      <c r="R139" s="41">
        <v>3435</v>
      </c>
      <c r="S139" s="41">
        <v>2374</v>
      </c>
      <c r="T139" s="38">
        <f t="shared" si="4"/>
        <v>10820</v>
      </c>
      <c r="U139" s="38">
        <f t="shared" si="5"/>
        <v>1199</v>
      </c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 x14ac:dyDescent="0.35">
      <c r="A140" s="2">
        <v>110</v>
      </c>
      <c r="B140" s="2" t="s">
        <v>140</v>
      </c>
      <c r="C140" s="41">
        <v>1362</v>
      </c>
      <c r="D140" s="41">
        <v>3385</v>
      </c>
      <c r="E140" s="41">
        <v>8718</v>
      </c>
      <c r="F140" s="41">
        <v>3874</v>
      </c>
      <c r="G140" s="41">
        <v>7731</v>
      </c>
      <c r="H140" s="41">
        <v>10820</v>
      </c>
      <c r="I140" s="41">
        <v>2116</v>
      </c>
      <c r="J140" s="41">
        <v>6058</v>
      </c>
      <c r="K140" s="41">
        <v>3339</v>
      </c>
      <c r="L140" s="41">
        <v>3128</v>
      </c>
      <c r="M140" s="41">
        <v>2783</v>
      </c>
      <c r="N140" s="41">
        <v>2011</v>
      </c>
      <c r="O140" s="41">
        <v>3826</v>
      </c>
      <c r="P140" s="41">
        <v>2662</v>
      </c>
      <c r="Q140" s="41">
        <v>4851</v>
      </c>
      <c r="R140" s="41">
        <v>4291</v>
      </c>
      <c r="S140" s="41">
        <v>2499</v>
      </c>
      <c r="T140" s="38">
        <f t="shared" si="4"/>
        <v>10820</v>
      </c>
      <c r="U140" s="38">
        <f t="shared" si="5"/>
        <v>1362</v>
      </c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 x14ac:dyDescent="0.35">
      <c r="A141" s="2">
        <v>111</v>
      </c>
      <c r="B141" s="2" t="s">
        <v>141</v>
      </c>
      <c r="C141" s="41">
        <v>1362</v>
      </c>
      <c r="D141" s="41">
        <v>3385</v>
      </c>
      <c r="E141" s="41">
        <v>8718</v>
      </c>
      <c r="F141" s="41">
        <v>3874</v>
      </c>
      <c r="G141" s="41">
        <v>7731</v>
      </c>
      <c r="H141" s="41">
        <v>10820</v>
      </c>
      <c r="I141" s="41">
        <v>2116</v>
      </c>
      <c r="J141" s="41">
        <v>6058</v>
      </c>
      <c r="K141" s="41">
        <v>3339</v>
      </c>
      <c r="L141" s="41">
        <v>3128</v>
      </c>
      <c r="M141" s="41">
        <v>2783</v>
      </c>
      <c r="N141" s="41">
        <v>2011</v>
      </c>
      <c r="O141" s="41">
        <v>3826</v>
      </c>
      <c r="P141" s="41">
        <v>2662</v>
      </c>
      <c r="Q141" s="41">
        <v>5209</v>
      </c>
      <c r="R141" s="41">
        <v>4291</v>
      </c>
      <c r="S141" s="41">
        <v>2720</v>
      </c>
      <c r="T141" s="38">
        <f t="shared" si="4"/>
        <v>10820</v>
      </c>
      <c r="U141" s="38">
        <f t="shared" si="5"/>
        <v>1362</v>
      </c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 x14ac:dyDescent="0.35">
      <c r="A142" s="2">
        <v>112</v>
      </c>
      <c r="B142" s="2" t="s">
        <v>142</v>
      </c>
      <c r="C142" s="41">
        <v>1362</v>
      </c>
      <c r="D142" s="41">
        <v>3982</v>
      </c>
      <c r="E142" s="41">
        <v>8718</v>
      </c>
      <c r="F142" s="41">
        <v>4415</v>
      </c>
      <c r="G142" s="41">
        <v>9121</v>
      </c>
      <c r="H142" s="41">
        <v>10820</v>
      </c>
      <c r="I142" s="41">
        <v>2116</v>
      </c>
      <c r="J142" s="41">
        <v>6677</v>
      </c>
      <c r="K142" s="41">
        <v>3339</v>
      </c>
      <c r="L142" s="41">
        <v>3519</v>
      </c>
      <c r="M142" s="41">
        <v>2936</v>
      </c>
      <c r="N142" s="41">
        <v>2049</v>
      </c>
      <c r="O142" s="41">
        <v>3907</v>
      </c>
      <c r="P142" s="41">
        <v>3354</v>
      </c>
      <c r="Q142" s="41">
        <v>5862</v>
      </c>
      <c r="R142" s="41">
        <v>5029</v>
      </c>
      <c r="S142" s="41">
        <v>2992</v>
      </c>
      <c r="T142" s="38">
        <f t="shared" si="4"/>
        <v>10820</v>
      </c>
      <c r="U142" s="38">
        <f t="shared" si="5"/>
        <v>1362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 x14ac:dyDescent="0.35">
      <c r="A143" s="2">
        <v>113</v>
      </c>
      <c r="B143" s="2" t="s">
        <v>143</v>
      </c>
      <c r="C143" s="41">
        <v>1362</v>
      </c>
      <c r="D143" s="41">
        <v>3982</v>
      </c>
      <c r="E143" s="41">
        <v>8718</v>
      </c>
      <c r="F143" s="41">
        <v>4415</v>
      </c>
      <c r="G143" s="41">
        <v>9121</v>
      </c>
      <c r="H143" s="41">
        <v>10820</v>
      </c>
      <c r="I143" s="41">
        <v>2116</v>
      </c>
      <c r="J143" s="41">
        <v>6058</v>
      </c>
      <c r="K143" s="41">
        <v>3339</v>
      </c>
      <c r="L143" s="41">
        <v>3519</v>
      </c>
      <c r="M143" s="41">
        <v>2936</v>
      </c>
      <c r="N143" s="41">
        <v>2011</v>
      </c>
      <c r="O143" s="41">
        <v>3826</v>
      </c>
      <c r="P143" s="41">
        <v>2662</v>
      </c>
      <c r="Q143" s="41">
        <v>5862</v>
      </c>
      <c r="R143" s="41">
        <v>4291</v>
      </c>
      <c r="S143" s="41">
        <v>2992</v>
      </c>
      <c r="T143" s="38">
        <f t="shared" si="4"/>
        <v>10820</v>
      </c>
      <c r="U143" s="38">
        <f t="shared" si="5"/>
        <v>1362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 x14ac:dyDescent="0.35">
      <c r="A144" s="2">
        <v>114</v>
      </c>
      <c r="B144" s="2" t="s">
        <v>144</v>
      </c>
      <c r="C144" s="41">
        <v>1362</v>
      </c>
      <c r="D144" s="41">
        <v>3982</v>
      </c>
      <c r="E144" s="41">
        <v>8718</v>
      </c>
      <c r="F144" s="41">
        <v>4415</v>
      </c>
      <c r="G144" s="41">
        <v>9121</v>
      </c>
      <c r="H144" s="41">
        <v>10820</v>
      </c>
      <c r="I144" s="41">
        <v>2116</v>
      </c>
      <c r="J144" s="41">
        <v>6058</v>
      </c>
      <c r="K144" s="41">
        <v>3339</v>
      </c>
      <c r="L144" s="41">
        <v>3519</v>
      </c>
      <c r="M144" s="41">
        <v>2936</v>
      </c>
      <c r="N144" s="41">
        <v>2011</v>
      </c>
      <c r="O144" s="41">
        <v>3826</v>
      </c>
      <c r="P144" s="41">
        <v>2662</v>
      </c>
      <c r="Q144" s="41">
        <v>5862</v>
      </c>
      <c r="R144" s="41">
        <v>4291</v>
      </c>
      <c r="S144" s="41">
        <v>2992</v>
      </c>
      <c r="T144" s="38">
        <f t="shared" si="4"/>
        <v>10820</v>
      </c>
      <c r="U144" s="38">
        <f t="shared" si="5"/>
        <v>1362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 x14ac:dyDescent="0.35">
      <c r="A145" s="2">
        <v>115</v>
      </c>
      <c r="B145" s="2" t="s">
        <v>145</v>
      </c>
      <c r="C145" s="41">
        <v>1362</v>
      </c>
      <c r="D145" s="41">
        <v>2175</v>
      </c>
      <c r="E145" s="41">
        <v>8718</v>
      </c>
      <c r="F145" s="41">
        <v>4415</v>
      </c>
      <c r="G145" s="41">
        <v>9121</v>
      </c>
      <c r="H145" s="41">
        <v>10820</v>
      </c>
      <c r="I145" s="41">
        <v>2116</v>
      </c>
      <c r="J145" s="41">
        <v>6058</v>
      </c>
      <c r="K145" s="41">
        <v>3339</v>
      </c>
      <c r="L145" s="41">
        <v>3519</v>
      </c>
      <c r="M145" s="41">
        <v>2936</v>
      </c>
      <c r="N145" s="41">
        <v>2011</v>
      </c>
      <c r="O145" s="41">
        <v>3826</v>
      </c>
      <c r="P145" s="41">
        <v>2662</v>
      </c>
      <c r="Q145" s="41">
        <v>4851</v>
      </c>
      <c r="R145" s="41">
        <v>4291</v>
      </c>
      <c r="S145" s="41">
        <v>2992</v>
      </c>
      <c r="T145" s="38">
        <f t="shared" si="4"/>
        <v>10820</v>
      </c>
      <c r="U145" s="38">
        <f t="shared" si="5"/>
        <v>1362</v>
      </c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 x14ac:dyDescent="0.35">
      <c r="A146" s="2">
        <v>116</v>
      </c>
      <c r="B146" s="2" t="s">
        <v>146</v>
      </c>
      <c r="C146" s="41">
        <v>2230</v>
      </c>
      <c r="D146" s="41">
        <v>10352</v>
      </c>
      <c r="E146" s="41">
        <v>9496</v>
      </c>
      <c r="F146" s="41">
        <v>5372</v>
      </c>
      <c r="G146" s="41">
        <v>15291</v>
      </c>
      <c r="H146" s="41">
        <v>28565</v>
      </c>
      <c r="I146" s="41">
        <v>2502</v>
      </c>
      <c r="J146" s="41">
        <v>8161</v>
      </c>
      <c r="K146" s="41">
        <v>5844</v>
      </c>
      <c r="L146" s="41">
        <v>7030</v>
      </c>
      <c r="M146" s="41">
        <v>4679</v>
      </c>
      <c r="N146" s="41">
        <v>2448</v>
      </c>
      <c r="O146" s="41">
        <v>4404</v>
      </c>
      <c r="P146" s="41">
        <v>4509</v>
      </c>
      <c r="Q146" s="41">
        <v>12542</v>
      </c>
      <c r="R146" s="41">
        <v>6009</v>
      </c>
      <c r="S146" s="41">
        <v>5188</v>
      </c>
      <c r="T146" s="38">
        <f t="shared" si="4"/>
        <v>28565</v>
      </c>
      <c r="U146" s="38">
        <f t="shared" si="5"/>
        <v>2230</v>
      </c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 x14ac:dyDescent="0.35">
      <c r="A147" s="2">
        <v>117</v>
      </c>
      <c r="B147" s="2" t="s">
        <v>147</v>
      </c>
      <c r="C147" s="41">
        <v>2638</v>
      </c>
      <c r="D147" s="41">
        <v>6968</v>
      </c>
      <c r="E147" s="41">
        <v>10103</v>
      </c>
      <c r="F147" s="41">
        <v>6870</v>
      </c>
      <c r="G147" s="41">
        <v>16853</v>
      </c>
      <c r="H147" s="41">
        <v>28565</v>
      </c>
      <c r="I147" s="41">
        <v>3105</v>
      </c>
      <c r="J147" s="41">
        <v>8161</v>
      </c>
      <c r="K147" s="41">
        <v>5844</v>
      </c>
      <c r="L147" s="41">
        <v>7533</v>
      </c>
      <c r="M147" s="41">
        <v>5671</v>
      </c>
      <c r="N147" s="41">
        <v>2606</v>
      </c>
      <c r="O147" s="41">
        <v>5353</v>
      </c>
      <c r="P147" s="41">
        <v>4509</v>
      </c>
      <c r="Q147" s="41">
        <v>12542</v>
      </c>
      <c r="R147" s="41">
        <v>7604</v>
      </c>
      <c r="S147" s="41">
        <v>6256</v>
      </c>
      <c r="T147" s="38">
        <f t="shared" si="4"/>
        <v>28565</v>
      </c>
      <c r="U147" s="38">
        <f t="shared" si="5"/>
        <v>2606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 x14ac:dyDescent="0.35">
      <c r="A148" s="2">
        <v>118</v>
      </c>
      <c r="B148" s="2" t="s">
        <v>148</v>
      </c>
      <c r="C148" s="41">
        <v>2638</v>
      </c>
      <c r="D148" s="41">
        <v>6968</v>
      </c>
      <c r="E148" s="41">
        <v>10103</v>
      </c>
      <c r="F148" s="41">
        <v>6870</v>
      </c>
      <c r="G148" s="41">
        <v>16853</v>
      </c>
      <c r="H148" s="41">
        <v>28565</v>
      </c>
      <c r="I148" s="41">
        <v>3105</v>
      </c>
      <c r="J148" s="41">
        <v>8161</v>
      </c>
      <c r="K148" s="41">
        <v>5844</v>
      </c>
      <c r="L148" s="41">
        <v>7533</v>
      </c>
      <c r="M148" s="41">
        <v>5671</v>
      </c>
      <c r="N148" s="41">
        <v>2606</v>
      </c>
      <c r="O148" s="41">
        <v>5353</v>
      </c>
      <c r="P148" s="41">
        <v>4509</v>
      </c>
      <c r="Q148" s="41">
        <v>13858</v>
      </c>
      <c r="R148" s="41">
        <v>7604</v>
      </c>
      <c r="S148" s="41">
        <v>6256</v>
      </c>
      <c r="T148" s="38">
        <f t="shared" si="4"/>
        <v>28565</v>
      </c>
      <c r="U148" s="38">
        <f t="shared" si="5"/>
        <v>2606</v>
      </c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 x14ac:dyDescent="0.35">
      <c r="A149" s="2">
        <v>119</v>
      </c>
      <c r="B149" s="2" t="s">
        <v>149</v>
      </c>
      <c r="C149" s="41">
        <v>2638</v>
      </c>
      <c r="D149" s="41">
        <v>6968</v>
      </c>
      <c r="E149" s="41">
        <v>10103</v>
      </c>
      <c r="F149" s="41">
        <v>7679</v>
      </c>
      <c r="G149" s="41">
        <v>19894</v>
      </c>
      <c r="H149" s="41">
        <v>28565</v>
      </c>
      <c r="I149" s="41">
        <v>3105</v>
      </c>
      <c r="J149" s="41">
        <v>8780</v>
      </c>
      <c r="K149" s="41">
        <v>5844</v>
      </c>
      <c r="L149" s="41">
        <v>8321</v>
      </c>
      <c r="M149" s="41">
        <v>5671</v>
      </c>
      <c r="N149" s="41">
        <v>3306</v>
      </c>
      <c r="O149" s="41">
        <v>5466</v>
      </c>
      <c r="P149" s="41">
        <v>4591</v>
      </c>
      <c r="Q149" s="41">
        <v>12542</v>
      </c>
      <c r="R149" s="41">
        <v>8828</v>
      </c>
      <c r="S149" s="41">
        <v>6635</v>
      </c>
      <c r="T149" s="38">
        <f t="shared" si="4"/>
        <v>28565</v>
      </c>
      <c r="U149" s="38">
        <f t="shared" si="5"/>
        <v>2638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 x14ac:dyDescent="0.35">
      <c r="A150" s="2">
        <v>120</v>
      </c>
      <c r="B150" s="2" t="s">
        <v>150</v>
      </c>
      <c r="C150" s="41">
        <v>2638</v>
      </c>
      <c r="D150" s="41">
        <v>6968</v>
      </c>
      <c r="E150" s="41">
        <v>10103</v>
      </c>
      <c r="F150" s="41">
        <v>7679</v>
      </c>
      <c r="G150" s="41">
        <v>19894</v>
      </c>
      <c r="H150" s="41">
        <v>28565</v>
      </c>
      <c r="I150" s="41">
        <v>3105</v>
      </c>
      <c r="J150" s="41">
        <v>8161</v>
      </c>
      <c r="K150" s="41">
        <v>5844</v>
      </c>
      <c r="L150" s="41">
        <v>8321</v>
      </c>
      <c r="M150" s="41">
        <v>5671</v>
      </c>
      <c r="N150" s="41">
        <v>2606</v>
      </c>
      <c r="O150" s="41">
        <v>5353</v>
      </c>
      <c r="P150" s="41">
        <v>4509</v>
      </c>
      <c r="Q150" s="41">
        <v>13858</v>
      </c>
      <c r="R150" s="41">
        <v>7604</v>
      </c>
      <c r="S150" s="41">
        <v>6635</v>
      </c>
      <c r="T150" s="38">
        <f t="shared" si="4"/>
        <v>28565</v>
      </c>
      <c r="U150" s="38">
        <f t="shared" si="5"/>
        <v>2606</v>
      </c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 x14ac:dyDescent="0.35">
      <c r="A151" s="2">
        <v>121</v>
      </c>
      <c r="B151" s="2" t="s">
        <v>151</v>
      </c>
      <c r="C151" s="41">
        <v>2638</v>
      </c>
      <c r="D151" s="41">
        <v>6968</v>
      </c>
      <c r="E151" s="41">
        <v>10103</v>
      </c>
      <c r="F151" s="41">
        <v>7679</v>
      </c>
      <c r="G151" s="41">
        <v>19894</v>
      </c>
      <c r="H151" s="41">
        <v>28565</v>
      </c>
      <c r="I151" s="41">
        <v>3105</v>
      </c>
      <c r="J151" s="41">
        <v>8161</v>
      </c>
      <c r="K151" s="41">
        <v>5844</v>
      </c>
      <c r="L151" s="41">
        <v>8321</v>
      </c>
      <c r="M151" s="41">
        <v>5671</v>
      </c>
      <c r="N151" s="41">
        <v>2606</v>
      </c>
      <c r="O151" s="41">
        <v>5353</v>
      </c>
      <c r="P151" s="41">
        <v>4509</v>
      </c>
      <c r="Q151" s="41">
        <v>13858</v>
      </c>
      <c r="R151" s="41">
        <v>7604</v>
      </c>
      <c r="S151" s="41">
        <v>6635</v>
      </c>
      <c r="T151" s="38">
        <f t="shared" si="4"/>
        <v>28565</v>
      </c>
      <c r="U151" s="38">
        <f t="shared" si="5"/>
        <v>2606</v>
      </c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 x14ac:dyDescent="0.35">
      <c r="A152" s="2">
        <v>122</v>
      </c>
      <c r="B152" s="2" t="s">
        <v>152</v>
      </c>
      <c r="C152" s="41">
        <v>2638</v>
      </c>
      <c r="D152" s="41">
        <v>8960</v>
      </c>
      <c r="E152" s="41">
        <v>10103</v>
      </c>
      <c r="F152" s="41">
        <v>7679</v>
      </c>
      <c r="G152" s="41">
        <v>19894</v>
      </c>
      <c r="H152" s="41">
        <v>28565</v>
      </c>
      <c r="I152" s="41">
        <v>3105</v>
      </c>
      <c r="J152" s="41">
        <v>8161</v>
      </c>
      <c r="K152" s="41">
        <v>5844</v>
      </c>
      <c r="L152" s="41">
        <v>8321</v>
      </c>
      <c r="M152" s="41">
        <v>5671</v>
      </c>
      <c r="N152" s="41">
        <v>2606</v>
      </c>
      <c r="O152" s="41">
        <v>5353</v>
      </c>
      <c r="P152" s="41">
        <v>4509</v>
      </c>
      <c r="Q152" s="41">
        <v>6069</v>
      </c>
      <c r="R152" s="41">
        <v>7604</v>
      </c>
      <c r="S152" s="41">
        <v>6635</v>
      </c>
      <c r="T152" s="38">
        <f t="shared" si="4"/>
        <v>28565</v>
      </c>
      <c r="U152" s="38">
        <f t="shared" si="5"/>
        <v>2606</v>
      </c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 x14ac:dyDescent="0.35">
      <c r="A153" s="2">
        <v>123</v>
      </c>
      <c r="B153" s="2" t="s">
        <v>153</v>
      </c>
      <c r="C153" s="41">
        <v>2429</v>
      </c>
      <c r="D153" s="41">
        <v>6471</v>
      </c>
      <c r="E153" s="41">
        <v>8952</v>
      </c>
      <c r="F153" s="41">
        <v>2705</v>
      </c>
      <c r="G153" s="41">
        <v>9990</v>
      </c>
      <c r="H153" s="41">
        <v>8965</v>
      </c>
      <c r="I153" s="41">
        <v>2907</v>
      </c>
      <c r="J153" s="41">
        <v>4884</v>
      </c>
      <c r="K153" s="41">
        <v>5844</v>
      </c>
      <c r="L153" s="41">
        <v>4462</v>
      </c>
      <c r="M153" s="41">
        <v>4101</v>
      </c>
      <c r="N153" s="41">
        <v>2636</v>
      </c>
      <c r="O153" s="41">
        <v>4019</v>
      </c>
      <c r="P153" s="41">
        <v>4237</v>
      </c>
      <c r="Q153" s="41">
        <v>7430</v>
      </c>
      <c r="R153" s="41">
        <v>3925</v>
      </c>
      <c r="S153" s="41">
        <v>3762</v>
      </c>
      <c r="T153" s="38">
        <f t="shared" si="4"/>
        <v>9990</v>
      </c>
      <c r="U153" s="38">
        <f t="shared" si="5"/>
        <v>2429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 x14ac:dyDescent="0.35">
      <c r="A154" s="2">
        <v>124</v>
      </c>
      <c r="B154" s="2" t="s">
        <v>154</v>
      </c>
      <c r="C154" s="41">
        <v>3130</v>
      </c>
      <c r="D154" s="41">
        <v>4992</v>
      </c>
      <c r="E154" s="41">
        <v>8952</v>
      </c>
      <c r="F154" s="41">
        <v>2705</v>
      </c>
      <c r="G154" s="41">
        <v>9990</v>
      </c>
      <c r="H154" s="41">
        <v>8965</v>
      </c>
      <c r="I154" s="41">
        <v>2907</v>
      </c>
      <c r="J154" s="41">
        <v>4884</v>
      </c>
      <c r="K154" s="41">
        <v>5007</v>
      </c>
      <c r="L154" s="41">
        <v>4190</v>
      </c>
      <c r="M154" s="41">
        <v>4544</v>
      </c>
      <c r="N154" s="41">
        <v>2636</v>
      </c>
      <c r="O154" s="41">
        <v>4211</v>
      </c>
      <c r="P154" s="41">
        <v>4850</v>
      </c>
      <c r="Q154" s="41">
        <v>7430</v>
      </c>
      <c r="R154" s="41">
        <v>4291</v>
      </c>
      <c r="S154" s="41">
        <v>3525</v>
      </c>
      <c r="T154" s="38">
        <f t="shared" si="4"/>
        <v>9990</v>
      </c>
      <c r="U154" s="38">
        <f t="shared" si="5"/>
        <v>2636</v>
      </c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 x14ac:dyDescent="0.35">
      <c r="A155" s="2">
        <v>125</v>
      </c>
      <c r="B155" s="2" t="s">
        <v>155</v>
      </c>
      <c r="C155" s="41">
        <v>3130</v>
      </c>
      <c r="D155" s="41">
        <v>5545</v>
      </c>
      <c r="E155" s="41">
        <v>8952</v>
      </c>
      <c r="F155" s="41">
        <v>3404</v>
      </c>
      <c r="G155" s="41">
        <v>9990</v>
      </c>
      <c r="H155" s="41">
        <v>8965</v>
      </c>
      <c r="I155" s="41">
        <v>2907</v>
      </c>
      <c r="J155" s="41">
        <v>5564</v>
      </c>
      <c r="K155" s="41">
        <v>7513</v>
      </c>
      <c r="L155" s="41">
        <v>4948</v>
      </c>
      <c r="M155" s="41">
        <v>4876</v>
      </c>
      <c r="N155" s="41">
        <v>3044</v>
      </c>
      <c r="O155" s="41">
        <v>4693</v>
      </c>
      <c r="P155" s="41">
        <v>4873</v>
      </c>
      <c r="Q155" s="41">
        <v>8240</v>
      </c>
      <c r="R155" s="41">
        <v>5200</v>
      </c>
      <c r="S155" s="41">
        <v>3979</v>
      </c>
      <c r="T155" s="38">
        <f t="shared" si="4"/>
        <v>9990</v>
      </c>
      <c r="U155" s="38">
        <f t="shared" si="5"/>
        <v>2907</v>
      </c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 x14ac:dyDescent="0.35">
      <c r="A156" s="2">
        <v>126</v>
      </c>
      <c r="B156" s="2" t="s">
        <v>156</v>
      </c>
      <c r="C156" s="41">
        <v>3399</v>
      </c>
      <c r="D156" s="41">
        <v>5158</v>
      </c>
      <c r="E156" s="41">
        <v>8952</v>
      </c>
      <c r="F156" s="41">
        <v>4165</v>
      </c>
      <c r="G156" s="41">
        <v>9990</v>
      </c>
      <c r="H156" s="41">
        <v>8965</v>
      </c>
      <c r="I156" s="41">
        <v>2907</v>
      </c>
      <c r="J156" s="41">
        <v>5564</v>
      </c>
      <c r="K156" s="41">
        <v>7513</v>
      </c>
      <c r="L156" s="41">
        <v>5197</v>
      </c>
      <c r="M156" s="41">
        <v>5118</v>
      </c>
      <c r="N156" s="41">
        <v>3076</v>
      </c>
      <c r="O156" s="41">
        <v>4308</v>
      </c>
      <c r="P156" s="41">
        <v>4873</v>
      </c>
      <c r="Q156" s="41">
        <v>8651</v>
      </c>
      <c r="R156" s="41">
        <v>5200</v>
      </c>
      <c r="S156" s="41">
        <v>3979</v>
      </c>
      <c r="T156" s="38">
        <f t="shared" si="4"/>
        <v>9990</v>
      </c>
      <c r="U156" s="38">
        <f t="shared" si="5"/>
        <v>2907</v>
      </c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 x14ac:dyDescent="0.35">
      <c r="A157" s="2">
        <v>127</v>
      </c>
      <c r="B157" s="2" t="s">
        <v>157</v>
      </c>
      <c r="C157" s="41">
        <v>3623</v>
      </c>
      <c r="D157" s="41">
        <v>6450</v>
      </c>
      <c r="E157" s="41">
        <v>11401</v>
      </c>
      <c r="F157" s="41">
        <v>4042</v>
      </c>
      <c r="G157" s="41">
        <v>9990</v>
      </c>
      <c r="H157" s="41">
        <v>10820</v>
      </c>
      <c r="I157" s="41">
        <v>3873</v>
      </c>
      <c r="J157" s="41">
        <v>8161</v>
      </c>
      <c r="K157" s="41">
        <v>6677</v>
      </c>
      <c r="L157" s="41">
        <v>6283</v>
      </c>
      <c r="M157" s="41">
        <v>5972</v>
      </c>
      <c r="N157" s="41">
        <v>3755</v>
      </c>
      <c r="O157" s="41">
        <v>4597</v>
      </c>
      <c r="P157" s="41">
        <v>6782</v>
      </c>
      <c r="Q157" s="41">
        <v>10465</v>
      </c>
      <c r="R157" s="41">
        <v>4905</v>
      </c>
      <c r="S157" s="41">
        <v>5191</v>
      </c>
      <c r="T157" s="38">
        <f t="shared" si="4"/>
        <v>11401</v>
      </c>
      <c r="U157" s="38">
        <f t="shared" si="5"/>
        <v>3623</v>
      </c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 x14ac:dyDescent="0.35">
      <c r="A158" s="2">
        <v>128</v>
      </c>
      <c r="B158" s="2" t="s">
        <v>158</v>
      </c>
      <c r="C158" s="41">
        <v>17417</v>
      </c>
      <c r="D158" s="41">
        <v>24957</v>
      </c>
      <c r="E158" s="41">
        <v>64274</v>
      </c>
      <c r="F158" s="41">
        <v>21229</v>
      </c>
      <c r="G158" s="41">
        <v>46870</v>
      </c>
      <c r="H158" s="41">
        <v>49461</v>
      </c>
      <c r="I158" s="41">
        <v>19864</v>
      </c>
      <c r="J158" s="41">
        <v>19785</v>
      </c>
      <c r="K158" s="41">
        <v>33386</v>
      </c>
      <c r="L158" s="41">
        <v>28478</v>
      </c>
      <c r="M158" s="41">
        <v>21033</v>
      </c>
      <c r="N158" s="41">
        <v>14930</v>
      </c>
      <c r="O158" s="41">
        <v>24482</v>
      </c>
      <c r="P158" s="41">
        <v>27073</v>
      </c>
      <c r="Q158" s="41">
        <v>47425</v>
      </c>
      <c r="R158" s="41">
        <v>23299</v>
      </c>
      <c r="S158" s="41">
        <v>23695</v>
      </c>
      <c r="T158" s="38">
        <f t="shared" si="4"/>
        <v>64274</v>
      </c>
      <c r="U158" s="38">
        <f t="shared" si="5"/>
        <v>14930</v>
      </c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 x14ac:dyDescent="0.35">
      <c r="A159" s="2">
        <v>129</v>
      </c>
      <c r="B159" s="2" t="s">
        <v>159</v>
      </c>
      <c r="C159" s="41">
        <v>7769</v>
      </c>
      <c r="D159" s="41">
        <v>14035</v>
      </c>
      <c r="E159" s="41">
        <v>57388</v>
      </c>
      <c r="F159" s="41">
        <v>6661</v>
      </c>
      <c r="G159" s="41">
        <v>23456</v>
      </c>
      <c r="H159" s="41">
        <v>28440</v>
      </c>
      <c r="I159" s="41">
        <v>6620</v>
      </c>
      <c r="J159" s="41">
        <v>8656</v>
      </c>
      <c r="K159" s="41">
        <v>12520</v>
      </c>
      <c r="L159" s="41">
        <v>14288</v>
      </c>
      <c r="M159" s="41">
        <v>11152</v>
      </c>
      <c r="N159" s="41">
        <v>5440</v>
      </c>
      <c r="O159" s="41">
        <v>14290</v>
      </c>
      <c r="P159" s="41">
        <v>12242</v>
      </c>
      <c r="Q159" s="41">
        <v>23794</v>
      </c>
      <c r="R159" s="41">
        <v>11036</v>
      </c>
      <c r="S159" s="41">
        <v>12049</v>
      </c>
      <c r="T159" s="38">
        <f t="shared" si="4"/>
        <v>57388</v>
      </c>
      <c r="U159" s="38">
        <f t="shared" si="5"/>
        <v>5440</v>
      </c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 x14ac:dyDescent="0.35">
      <c r="A160" s="2">
        <v>130</v>
      </c>
      <c r="B160" s="2" t="s">
        <v>160</v>
      </c>
      <c r="C160" s="41">
        <v>15378</v>
      </c>
      <c r="D160" s="41">
        <v>23860</v>
      </c>
      <c r="E160" s="41">
        <v>68862</v>
      </c>
      <c r="F160" s="41">
        <v>19147</v>
      </c>
      <c r="G160" s="41">
        <v>48651</v>
      </c>
      <c r="H160" s="41">
        <v>90266</v>
      </c>
      <c r="I160" s="41">
        <v>14281</v>
      </c>
      <c r="J160" s="41">
        <v>22875</v>
      </c>
      <c r="K160" s="41">
        <v>30882</v>
      </c>
      <c r="L160" s="41">
        <v>31391</v>
      </c>
      <c r="M160" s="41">
        <v>23619</v>
      </c>
      <c r="N160" s="41">
        <v>13602</v>
      </c>
      <c r="O160" s="41">
        <v>29416</v>
      </c>
      <c r="P160" s="41">
        <v>29428</v>
      </c>
      <c r="Q160" s="41">
        <v>52273</v>
      </c>
      <c r="R160" s="41">
        <v>24525</v>
      </c>
      <c r="S160" s="41">
        <v>21615</v>
      </c>
      <c r="T160" s="38">
        <f t="shared" si="4"/>
        <v>90266</v>
      </c>
      <c r="U160" s="38">
        <f t="shared" si="5"/>
        <v>13602</v>
      </c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 x14ac:dyDescent="0.35">
      <c r="A161" s="2">
        <v>131</v>
      </c>
      <c r="B161" s="2" t="s">
        <v>161</v>
      </c>
      <c r="C161" s="41">
        <v>4531</v>
      </c>
      <c r="D161" s="41">
        <v>2339</v>
      </c>
      <c r="E161" s="41">
        <v>12402</v>
      </c>
      <c r="F161" s="41">
        <v>2499</v>
      </c>
      <c r="G161" s="41">
        <v>8687</v>
      </c>
      <c r="H161" s="41">
        <v>38172</v>
      </c>
      <c r="I161" s="41">
        <v>2297</v>
      </c>
      <c r="J161" s="41">
        <v>4577</v>
      </c>
      <c r="K161" s="41">
        <v>5844</v>
      </c>
      <c r="L161" s="41">
        <v>4017</v>
      </c>
      <c r="M161" s="41">
        <v>3429</v>
      </c>
      <c r="N161" s="41">
        <v>3809</v>
      </c>
      <c r="O161" s="41">
        <v>9372</v>
      </c>
      <c r="P161" s="41">
        <v>2825</v>
      </c>
      <c r="Q161" s="41">
        <v>6690</v>
      </c>
      <c r="R161" s="41">
        <v>4170</v>
      </c>
      <c r="S161" s="41">
        <v>3387</v>
      </c>
      <c r="T161" s="38">
        <f t="shared" si="4"/>
        <v>38172</v>
      </c>
      <c r="U161" s="38">
        <f t="shared" si="5"/>
        <v>2297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 x14ac:dyDescent="0.35">
      <c r="A162" s="2">
        <v>132</v>
      </c>
      <c r="B162" s="2" t="s">
        <v>162</v>
      </c>
      <c r="C162" s="41">
        <v>9536</v>
      </c>
      <c r="D162" s="41">
        <v>11000</v>
      </c>
      <c r="E162" s="41">
        <v>19648</v>
      </c>
      <c r="F162" s="41">
        <v>9158</v>
      </c>
      <c r="G162" s="41">
        <v>17113</v>
      </c>
      <c r="H162" s="41">
        <v>38172</v>
      </c>
      <c r="I162" s="41">
        <v>8534</v>
      </c>
      <c r="J162" s="41">
        <v>13602</v>
      </c>
      <c r="K162" s="41">
        <v>25040</v>
      </c>
      <c r="L162" s="41">
        <v>11306</v>
      </c>
      <c r="M162" s="41">
        <v>12841</v>
      </c>
      <c r="N162" s="41">
        <v>5849</v>
      </c>
      <c r="O162" s="41">
        <v>14611</v>
      </c>
      <c r="P162" s="41">
        <v>9417</v>
      </c>
      <c r="Q162" s="41">
        <v>18828</v>
      </c>
      <c r="R162" s="41">
        <v>11158</v>
      </c>
      <c r="S162" s="41">
        <v>9532</v>
      </c>
      <c r="T162" s="38">
        <f t="shared" si="4"/>
        <v>38172</v>
      </c>
      <c r="U162" s="38">
        <f t="shared" si="5"/>
        <v>5849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 x14ac:dyDescent="0.35">
      <c r="A163" s="2">
        <v>133</v>
      </c>
      <c r="B163" s="2" t="s">
        <v>163</v>
      </c>
      <c r="C163" s="41">
        <v>25912</v>
      </c>
      <c r="D163" s="41">
        <v>68388</v>
      </c>
      <c r="E163" s="41">
        <v>57388</v>
      </c>
      <c r="F163" s="41">
        <v>7697</v>
      </c>
      <c r="G163" s="41">
        <v>25150</v>
      </c>
      <c r="H163" s="41">
        <v>61827</v>
      </c>
      <c r="I163" s="41">
        <v>13171</v>
      </c>
      <c r="J163" s="41">
        <v>17312</v>
      </c>
      <c r="K163" s="41">
        <v>50079</v>
      </c>
      <c r="L163" s="41">
        <v>62171</v>
      </c>
      <c r="M163" s="41">
        <v>13237</v>
      </c>
      <c r="N163" s="41">
        <v>6529</v>
      </c>
      <c r="O163" s="41">
        <v>32326</v>
      </c>
      <c r="P163" s="41">
        <v>155386</v>
      </c>
      <c r="Q163" s="41">
        <v>33080</v>
      </c>
      <c r="R163" s="41">
        <v>22071</v>
      </c>
      <c r="S163" s="41">
        <v>45411</v>
      </c>
      <c r="T163" s="38">
        <f t="shared" si="4"/>
        <v>155386</v>
      </c>
      <c r="U163" s="38">
        <f t="shared" si="5"/>
        <v>6529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 x14ac:dyDescent="0.35">
      <c r="A164" s="2">
        <v>134</v>
      </c>
      <c r="B164" s="2" t="s">
        <v>164</v>
      </c>
      <c r="C164" s="41">
        <v>977</v>
      </c>
      <c r="D164" s="41">
        <v>1710</v>
      </c>
      <c r="E164" s="41">
        <v>4675</v>
      </c>
      <c r="F164" s="41">
        <v>1624</v>
      </c>
      <c r="G164" s="41">
        <v>3476</v>
      </c>
      <c r="H164" s="41">
        <v>3710</v>
      </c>
      <c r="I164" s="41">
        <v>1055</v>
      </c>
      <c r="J164" s="41">
        <v>3090</v>
      </c>
      <c r="K164" s="41">
        <v>2170</v>
      </c>
      <c r="L164" s="41">
        <v>2065</v>
      </c>
      <c r="M164" s="41">
        <v>1469</v>
      </c>
      <c r="N164" s="41">
        <v>1441</v>
      </c>
      <c r="O164" s="41">
        <v>1623</v>
      </c>
      <c r="P164" s="41">
        <v>2317</v>
      </c>
      <c r="Q164" s="41">
        <v>3142</v>
      </c>
      <c r="R164" s="41">
        <v>1278</v>
      </c>
      <c r="S164" s="41">
        <v>1471</v>
      </c>
      <c r="T164" s="38">
        <f t="shared" si="4"/>
        <v>4675</v>
      </c>
      <c r="U164" s="38">
        <f t="shared" si="5"/>
        <v>977</v>
      </c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 x14ac:dyDescent="0.35">
      <c r="A165" s="2">
        <v>135</v>
      </c>
      <c r="B165" s="2" t="s">
        <v>165</v>
      </c>
      <c r="C165" s="41">
        <v>9050</v>
      </c>
      <c r="D165" s="41">
        <v>10811</v>
      </c>
      <c r="E165" s="41">
        <v>25732</v>
      </c>
      <c r="F165" s="41">
        <v>11162</v>
      </c>
      <c r="G165" s="41">
        <v>26932</v>
      </c>
      <c r="H165" s="41">
        <v>22257</v>
      </c>
      <c r="I165" s="41">
        <v>7585</v>
      </c>
      <c r="J165" s="41">
        <v>11747</v>
      </c>
      <c r="K165" s="41">
        <v>13354</v>
      </c>
      <c r="L165" s="41">
        <v>12587</v>
      </c>
      <c r="M165" s="41">
        <v>10935</v>
      </c>
      <c r="N165" s="41">
        <v>7736</v>
      </c>
      <c r="O165" s="41">
        <v>11364</v>
      </c>
      <c r="P165" s="41">
        <v>12889</v>
      </c>
      <c r="Q165" s="41">
        <v>20959</v>
      </c>
      <c r="R165" s="41">
        <v>13870</v>
      </c>
      <c r="S165" s="41">
        <v>10612</v>
      </c>
      <c r="T165" s="38">
        <f t="shared" si="4"/>
        <v>26932</v>
      </c>
      <c r="U165" s="38">
        <f t="shared" si="5"/>
        <v>7585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 x14ac:dyDescent="0.35">
      <c r="A166" s="2">
        <v>136</v>
      </c>
      <c r="B166" s="2" t="s">
        <v>166</v>
      </c>
      <c r="C166" s="41">
        <v>9533</v>
      </c>
      <c r="D166" s="41">
        <v>11045</v>
      </c>
      <c r="E166" s="41">
        <v>24359</v>
      </c>
      <c r="F166" s="41">
        <v>12082</v>
      </c>
      <c r="G166" s="41">
        <v>26498</v>
      </c>
      <c r="H166" s="41">
        <v>22257</v>
      </c>
      <c r="I166" s="41">
        <v>7652</v>
      </c>
      <c r="J166" s="41">
        <v>10511</v>
      </c>
      <c r="K166" s="41">
        <v>14189</v>
      </c>
      <c r="L166" s="41">
        <v>13295</v>
      </c>
      <c r="M166" s="41">
        <v>12853</v>
      </c>
      <c r="N166" s="41">
        <v>7780</v>
      </c>
      <c r="O166" s="41">
        <v>10721</v>
      </c>
      <c r="P166" s="41">
        <v>13949</v>
      </c>
      <c r="Q166" s="41">
        <v>22138</v>
      </c>
      <c r="R166" s="41">
        <v>11343</v>
      </c>
      <c r="S166" s="41">
        <v>10913</v>
      </c>
      <c r="T166" s="38">
        <f t="shared" si="4"/>
        <v>26498</v>
      </c>
      <c r="U166" s="38">
        <f t="shared" si="5"/>
        <v>7652</v>
      </c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 x14ac:dyDescent="0.35">
      <c r="A167" s="2">
        <v>137</v>
      </c>
      <c r="B167" s="2" t="s">
        <v>167</v>
      </c>
      <c r="C167" s="41">
        <v>10342</v>
      </c>
      <c r="D167" s="41">
        <v>11685</v>
      </c>
      <c r="E167" s="41">
        <v>28490</v>
      </c>
      <c r="F167" s="41">
        <v>11220</v>
      </c>
      <c r="G167" s="41">
        <v>26932</v>
      </c>
      <c r="H167" s="41">
        <v>22257</v>
      </c>
      <c r="I167" s="41">
        <v>9903</v>
      </c>
      <c r="J167" s="41">
        <v>9645</v>
      </c>
      <c r="K167" s="41">
        <v>15858</v>
      </c>
      <c r="L167" s="41">
        <v>14506</v>
      </c>
      <c r="M167" s="41">
        <v>10974</v>
      </c>
      <c r="N167" s="41">
        <v>10343</v>
      </c>
      <c r="O167" s="41">
        <v>12249</v>
      </c>
      <c r="P167" s="41">
        <v>13067</v>
      </c>
      <c r="Q167" s="41">
        <v>24156</v>
      </c>
      <c r="R167" s="41">
        <v>14056</v>
      </c>
      <c r="S167" s="41">
        <v>12230</v>
      </c>
      <c r="T167" s="38">
        <f t="shared" si="4"/>
        <v>28490</v>
      </c>
      <c r="U167" s="38">
        <f t="shared" si="5"/>
        <v>9645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 x14ac:dyDescent="0.35">
      <c r="A168" s="2">
        <v>138</v>
      </c>
      <c r="B168" s="2" t="s">
        <v>168</v>
      </c>
      <c r="C168" s="41">
        <v>10342</v>
      </c>
      <c r="D168" s="41">
        <v>11945</v>
      </c>
      <c r="E168" s="41">
        <v>31556</v>
      </c>
      <c r="F168" s="41">
        <v>12716</v>
      </c>
      <c r="G168" s="41">
        <v>29540</v>
      </c>
      <c r="H168" s="41">
        <v>22257</v>
      </c>
      <c r="I168" s="41">
        <v>10209</v>
      </c>
      <c r="J168" s="41">
        <v>9150</v>
      </c>
      <c r="K168" s="41">
        <v>17194</v>
      </c>
      <c r="L168" s="41">
        <v>16335</v>
      </c>
      <c r="M168" s="41">
        <v>11662</v>
      </c>
      <c r="N168" s="41">
        <v>10343</v>
      </c>
      <c r="O168" s="41">
        <v>10915</v>
      </c>
      <c r="P168" s="41">
        <v>13887</v>
      </c>
      <c r="Q168" s="41">
        <v>27203</v>
      </c>
      <c r="R168" s="41">
        <v>11525</v>
      </c>
      <c r="S168" s="41">
        <v>13408</v>
      </c>
      <c r="T168" s="38">
        <f t="shared" si="4"/>
        <v>31556</v>
      </c>
      <c r="U168" s="38">
        <f t="shared" si="5"/>
        <v>9150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 x14ac:dyDescent="0.35">
      <c r="A169" s="2">
        <v>139</v>
      </c>
      <c r="B169" s="2" t="s">
        <v>169</v>
      </c>
      <c r="C169" s="41">
        <v>3007</v>
      </c>
      <c r="D169" s="41">
        <v>6430</v>
      </c>
      <c r="E169" s="41">
        <v>11945</v>
      </c>
      <c r="F169" s="41">
        <v>4581</v>
      </c>
      <c r="G169" s="41">
        <v>10862</v>
      </c>
      <c r="H169" s="41">
        <v>6531574</v>
      </c>
      <c r="I169" s="41">
        <v>4054</v>
      </c>
      <c r="J169" s="41">
        <v>35859</v>
      </c>
      <c r="K169" s="41">
        <v>7513</v>
      </c>
      <c r="L169" s="41">
        <v>7030</v>
      </c>
      <c r="M169" s="41">
        <v>4967</v>
      </c>
      <c r="N169" s="41">
        <v>4815</v>
      </c>
      <c r="O169" s="41">
        <v>5401</v>
      </c>
      <c r="P169" s="41">
        <v>5520</v>
      </c>
      <c r="Q169" s="41">
        <v>15291</v>
      </c>
      <c r="R169" s="41">
        <v>5520</v>
      </c>
      <c r="S169" s="41">
        <v>4236</v>
      </c>
      <c r="T169" s="38">
        <f t="shared" si="4"/>
        <v>6531574</v>
      </c>
      <c r="U169" s="38">
        <f t="shared" si="5"/>
        <v>3007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 x14ac:dyDescent="0.35">
      <c r="A170" s="2">
        <v>140</v>
      </c>
      <c r="B170" s="2" t="s">
        <v>170</v>
      </c>
      <c r="C170" s="41">
        <v>15768</v>
      </c>
      <c r="D170" s="41">
        <v>22397</v>
      </c>
      <c r="E170" s="41">
        <v>43069</v>
      </c>
      <c r="F170" s="41">
        <v>24538</v>
      </c>
      <c r="G170" s="41">
        <v>43005</v>
      </c>
      <c r="H170" s="41">
        <v>38172</v>
      </c>
      <c r="I170" s="41">
        <v>12979</v>
      </c>
      <c r="J170" s="41">
        <v>11067</v>
      </c>
      <c r="K170" s="41">
        <v>28378</v>
      </c>
      <c r="L170" s="41">
        <v>21927</v>
      </c>
      <c r="M170" s="41">
        <v>18836</v>
      </c>
      <c r="N170" s="41">
        <v>16079</v>
      </c>
      <c r="O170" s="41">
        <v>22199</v>
      </c>
      <c r="P170" s="41">
        <v>28252</v>
      </c>
      <c r="Q170" s="41">
        <v>36513</v>
      </c>
      <c r="R170" s="41">
        <v>29019</v>
      </c>
      <c r="S170" s="41">
        <v>17997</v>
      </c>
      <c r="T170" s="38">
        <f t="shared" si="4"/>
        <v>43069</v>
      </c>
      <c r="U170" s="38">
        <f t="shared" si="5"/>
        <v>11067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 x14ac:dyDescent="0.35">
      <c r="A171" s="2">
        <v>141</v>
      </c>
      <c r="B171" s="2" t="s">
        <v>171</v>
      </c>
      <c r="C171" s="41">
        <v>15768</v>
      </c>
      <c r="D171" s="41">
        <v>22885</v>
      </c>
      <c r="E171" s="41">
        <v>42092</v>
      </c>
      <c r="F171" s="41">
        <v>18720</v>
      </c>
      <c r="G171" s="41">
        <v>41918</v>
      </c>
      <c r="H171" s="41">
        <v>27203</v>
      </c>
      <c r="I171" s="41">
        <v>13537</v>
      </c>
      <c r="J171" s="41">
        <v>11129</v>
      </c>
      <c r="K171" s="41">
        <v>26709</v>
      </c>
      <c r="L171" s="41">
        <v>21431</v>
      </c>
      <c r="M171" s="41">
        <v>16389</v>
      </c>
      <c r="N171" s="41">
        <v>16062</v>
      </c>
      <c r="O171" s="41">
        <v>23100</v>
      </c>
      <c r="P171" s="41">
        <v>23838</v>
      </c>
      <c r="Q171" s="41">
        <v>35688</v>
      </c>
      <c r="R171" s="41">
        <v>23474</v>
      </c>
      <c r="S171" s="41">
        <v>17590</v>
      </c>
      <c r="T171" s="38">
        <f t="shared" si="4"/>
        <v>42092</v>
      </c>
      <c r="U171" s="38">
        <f t="shared" si="5"/>
        <v>11129</v>
      </c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 x14ac:dyDescent="0.35">
      <c r="A172" s="2">
        <v>142</v>
      </c>
      <c r="B172" s="2" t="s">
        <v>172</v>
      </c>
      <c r="C172" s="41">
        <v>26149</v>
      </c>
      <c r="D172" s="41">
        <v>30318</v>
      </c>
      <c r="E172" s="41">
        <v>78050</v>
      </c>
      <c r="F172" s="41">
        <v>40132</v>
      </c>
      <c r="G172" s="41">
        <v>62989</v>
      </c>
      <c r="H172" s="41">
        <v>49461</v>
      </c>
      <c r="I172" s="41">
        <v>16658</v>
      </c>
      <c r="J172" s="41">
        <v>23988</v>
      </c>
      <c r="K172" s="41">
        <v>41734</v>
      </c>
      <c r="L172" s="41">
        <v>30914</v>
      </c>
      <c r="M172" s="41">
        <v>26745</v>
      </c>
      <c r="N172" s="41">
        <v>26115</v>
      </c>
      <c r="O172" s="41">
        <v>28437</v>
      </c>
      <c r="P172" s="41">
        <v>42378</v>
      </c>
      <c r="Q172" s="41">
        <v>44598</v>
      </c>
      <c r="R172" s="41">
        <v>44525</v>
      </c>
      <c r="S172" s="41">
        <v>35853</v>
      </c>
      <c r="T172" s="38">
        <f t="shared" si="4"/>
        <v>78050</v>
      </c>
      <c r="U172" s="38">
        <f t="shared" si="5"/>
        <v>16658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 x14ac:dyDescent="0.35">
      <c r="A173" s="2">
        <v>143</v>
      </c>
      <c r="B173" s="2" t="s">
        <v>173</v>
      </c>
      <c r="C173" s="41">
        <v>21120</v>
      </c>
      <c r="D173" s="41">
        <v>28765</v>
      </c>
      <c r="E173" s="41">
        <v>66574</v>
      </c>
      <c r="F173" s="41">
        <v>29348</v>
      </c>
      <c r="G173" s="41">
        <v>58644</v>
      </c>
      <c r="H173" s="41">
        <v>38172</v>
      </c>
      <c r="I173" s="41">
        <v>30849</v>
      </c>
      <c r="J173" s="41">
        <v>24731</v>
      </c>
      <c r="K173" s="41">
        <v>38394</v>
      </c>
      <c r="L173" s="41">
        <v>28687</v>
      </c>
      <c r="M173" s="41">
        <v>25420</v>
      </c>
      <c r="N173" s="41">
        <v>30592</v>
      </c>
      <c r="O173" s="41">
        <v>36170</v>
      </c>
      <c r="P173" s="41">
        <v>33904</v>
      </c>
      <c r="Q173" s="41">
        <v>46192</v>
      </c>
      <c r="R173" s="41">
        <v>36315</v>
      </c>
      <c r="S173" s="41">
        <v>28731</v>
      </c>
      <c r="T173" s="38">
        <f t="shared" si="4"/>
        <v>66574</v>
      </c>
      <c r="U173" s="38">
        <f t="shared" si="5"/>
        <v>21120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 x14ac:dyDescent="0.35">
      <c r="A174" s="2">
        <v>144</v>
      </c>
      <c r="B174" s="2" t="s">
        <v>174</v>
      </c>
      <c r="C174" s="41">
        <v>33910</v>
      </c>
      <c r="D174" s="41">
        <v>35036</v>
      </c>
      <c r="E174" s="41">
        <v>112462</v>
      </c>
      <c r="F174" s="41">
        <v>30283</v>
      </c>
      <c r="G174" s="41">
        <v>86010</v>
      </c>
      <c r="H174" s="41">
        <v>38172</v>
      </c>
      <c r="I174" s="41">
        <v>32607</v>
      </c>
      <c r="J174" s="41">
        <v>26461</v>
      </c>
      <c r="K174" s="41">
        <v>45071</v>
      </c>
      <c r="L174" s="41">
        <v>29676</v>
      </c>
      <c r="M174" s="41">
        <v>36150</v>
      </c>
      <c r="N174" s="41">
        <v>29485</v>
      </c>
      <c r="O174" s="41">
        <v>37905</v>
      </c>
      <c r="P174" s="41">
        <v>42732</v>
      </c>
      <c r="Q174" s="41">
        <v>60526</v>
      </c>
      <c r="R174" s="41">
        <v>45880</v>
      </c>
      <c r="S174" s="41">
        <v>32780</v>
      </c>
      <c r="T174" s="38">
        <f t="shared" si="4"/>
        <v>112462</v>
      </c>
      <c r="U174" s="38">
        <f t="shared" si="5"/>
        <v>26461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 x14ac:dyDescent="0.35">
      <c r="A175" s="2">
        <v>145</v>
      </c>
      <c r="B175" s="2" t="s">
        <v>175</v>
      </c>
      <c r="C175" s="41">
        <v>5213</v>
      </c>
      <c r="D175" s="41">
        <v>7697</v>
      </c>
      <c r="E175" s="41">
        <v>14381</v>
      </c>
      <c r="F175" s="41">
        <v>4978</v>
      </c>
      <c r="G175" s="41">
        <v>16507</v>
      </c>
      <c r="H175" s="41">
        <v>10820</v>
      </c>
      <c r="I175" s="41">
        <v>4926</v>
      </c>
      <c r="J175" s="41">
        <v>6801</v>
      </c>
      <c r="K175" s="41">
        <v>8347</v>
      </c>
      <c r="L175" s="41">
        <v>7250</v>
      </c>
      <c r="M175" s="41">
        <v>6522</v>
      </c>
      <c r="N175" s="41">
        <v>4744</v>
      </c>
      <c r="O175" s="41">
        <v>7475</v>
      </c>
      <c r="P175" s="41">
        <v>6181</v>
      </c>
      <c r="Q175" s="41">
        <v>12073</v>
      </c>
      <c r="R175" s="41">
        <v>6137</v>
      </c>
      <c r="S175" s="41">
        <v>5078</v>
      </c>
      <c r="T175" s="38">
        <f t="shared" si="4"/>
        <v>16507</v>
      </c>
      <c r="U175" s="38">
        <f t="shared" si="5"/>
        <v>4744</v>
      </c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 x14ac:dyDescent="0.35">
      <c r="A176" s="2">
        <v>146</v>
      </c>
      <c r="B176" s="2" t="s">
        <v>176</v>
      </c>
      <c r="C176" s="41">
        <v>5665</v>
      </c>
      <c r="D176" s="41">
        <v>6392</v>
      </c>
      <c r="E176" s="41">
        <v>14381</v>
      </c>
      <c r="F176" s="41">
        <v>5768</v>
      </c>
      <c r="G176" s="41">
        <v>18592</v>
      </c>
      <c r="H176" s="41">
        <v>12366</v>
      </c>
      <c r="I176" s="41">
        <v>5297</v>
      </c>
      <c r="J176" s="41">
        <v>8161</v>
      </c>
      <c r="K176" s="41">
        <v>9182</v>
      </c>
      <c r="L176" s="41">
        <v>9527</v>
      </c>
      <c r="M176" s="41">
        <v>7890</v>
      </c>
      <c r="N176" s="41">
        <v>5124</v>
      </c>
      <c r="O176" s="41">
        <v>9195</v>
      </c>
      <c r="P176" s="41">
        <v>7063</v>
      </c>
      <c r="Q176" s="41">
        <v>12143</v>
      </c>
      <c r="R176" s="41">
        <v>7111</v>
      </c>
      <c r="S176" s="41">
        <v>7818</v>
      </c>
      <c r="T176" s="38">
        <f t="shared" si="4"/>
        <v>18592</v>
      </c>
      <c r="U176" s="38">
        <f t="shared" si="5"/>
        <v>5124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 x14ac:dyDescent="0.35">
      <c r="A177" s="2">
        <v>147</v>
      </c>
      <c r="B177" s="2" t="s">
        <v>177</v>
      </c>
      <c r="C177" s="41">
        <v>6799</v>
      </c>
      <c r="D177" s="41">
        <v>5111</v>
      </c>
      <c r="E177" s="41">
        <v>18362</v>
      </c>
      <c r="F177" s="41">
        <v>4904</v>
      </c>
      <c r="G177" s="41">
        <v>11512</v>
      </c>
      <c r="H177" s="41">
        <v>21887</v>
      </c>
      <c r="I177" s="41">
        <v>4710</v>
      </c>
      <c r="J177" s="41">
        <v>11747</v>
      </c>
      <c r="K177" s="41">
        <v>5844</v>
      </c>
      <c r="L177" s="41">
        <v>7292</v>
      </c>
      <c r="M177" s="41">
        <v>4346</v>
      </c>
      <c r="N177" s="41">
        <v>3378</v>
      </c>
      <c r="O177" s="41">
        <v>7555</v>
      </c>
      <c r="P177" s="41">
        <v>8828</v>
      </c>
      <c r="Q177" s="41">
        <v>12143</v>
      </c>
      <c r="R177" s="41">
        <v>5784</v>
      </c>
      <c r="S177" s="41">
        <v>5321</v>
      </c>
      <c r="T177" s="38">
        <f t="shared" si="4"/>
        <v>21887</v>
      </c>
      <c r="U177" s="38">
        <f t="shared" si="5"/>
        <v>3378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 x14ac:dyDescent="0.35">
      <c r="A178" s="2">
        <v>148</v>
      </c>
      <c r="B178" s="2" t="s">
        <v>178</v>
      </c>
      <c r="C178" s="41">
        <v>2968</v>
      </c>
      <c r="D178" s="41">
        <v>5179</v>
      </c>
      <c r="E178" s="41">
        <v>14482</v>
      </c>
      <c r="F178" s="41">
        <v>3627</v>
      </c>
      <c r="G178" s="41">
        <v>10567</v>
      </c>
      <c r="H178" s="41">
        <v>5013</v>
      </c>
      <c r="I178" s="41">
        <v>2403</v>
      </c>
      <c r="J178" s="41">
        <v>2451</v>
      </c>
      <c r="K178" s="41">
        <v>5264</v>
      </c>
      <c r="L178" s="41">
        <v>5342</v>
      </c>
      <c r="M178" s="41">
        <v>3832</v>
      </c>
      <c r="N178" s="41">
        <v>2292</v>
      </c>
      <c r="O178" s="41">
        <v>4228</v>
      </c>
      <c r="P178" s="41">
        <v>4878</v>
      </c>
      <c r="Q178" s="41">
        <v>9327</v>
      </c>
      <c r="R178" s="41">
        <v>3846</v>
      </c>
      <c r="S178" s="41">
        <v>2214</v>
      </c>
      <c r="T178" s="38">
        <f t="shared" si="4"/>
        <v>14482</v>
      </c>
      <c r="U178" s="38">
        <f t="shared" si="5"/>
        <v>2214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 x14ac:dyDescent="0.35">
      <c r="A179" s="2">
        <v>149</v>
      </c>
      <c r="B179" s="2" t="s">
        <v>179</v>
      </c>
      <c r="C179" s="41">
        <v>4451</v>
      </c>
      <c r="D179" s="41">
        <v>3858</v>
      </c>
      <c r="E179" s="41">
        <v>10461</v>
      </c>
      <c r="F179" s="41">
        <v>4892</v>
      </c>
      <c r="G179" s="41">
        <v>12163</v>
      </c>
      <c r="H179" s="41">
        <v>10285</v>
      </c>
      <c r="I179" s="41">
        <v>3421</v>
      </c>
      <c r="J179" s="41">
        <v>6430</v>
      </c>
      <c r="K179" s="41">
        <v>6677</v>
      </c>
      <c r="L179" s="41">
        <v>5586</v>
      </c>
      <c r="M179" s="41">
        <v>5150</v>
      </c>
      <c r="N179" s="41">
        <v>3142</v>
      </c>
      <c r="O179" s="41">
        <v>5353</v>
      </c>
      <c r="P179" s="41">
        <v>4826</v>
      </c>
      <c r="Q179" s="41">
        <v>9302</v>
      </c>
      <c r="R179" s="41">
        <v>4905</v>
      </c>
      <c r="S179" s="41">
        <v>4585</v>
      </c>
      <c r="T179" s="38">
        <f t="shared" si="4"/>
        <v>12163</v>
      </c>
      <c r="U179" s="38">
        <f t="shared" si="5"/>
        <v>3142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 x14ac:dyDescent="0.35">
      <c r="A180" s="2">
        <v>150</v>
      </c>
      <c r="B180" s="2" t="s">
        <v>180</v>
      </c>
      <c r="C180" s="41">
        <v>5586</v>
      </c>
      <c r="D180" s="41">
        <v>3858</v>
      </c>
      <c r="E180" s="41">
        <v>15160</v>
      </c>
      <c r="F180" s="41">
        <v>5726</v>
      </c>
      <c r="G180" s="41">
        <v>15205</v>
      </c>
      <c r="H180" s="41">
        <v>10285</v>
      </c>
      <c r="I180" s="41">
        <v>3864</v>
      </c>
      <c r="J180" s="41">
        <v>7667</v>
      </c>
      <c r="K180" s="41">
        <v>7513</v>
      </c>
      <c r="L180" s="41">
        <v>7319</v>
      </c>
      <c r="M180" s="41">
        <v>6207</v>
      </c>
      <c r="N180" s="41">
        <v>4297</v>
      </c>
      <c r="O180" s="41">
        <v>6510</v>
      </c>
      <c r="P180" s="41">
        <v>7535</v>
      </c>
      <c r="Q180" s="41">
        <v>12187</v>
      </c>
      <c r="R180" s="41">
        <v>6377</v>
      </c>
      <c r="S180" s="41">
        <v>6008</v>
      </c>
      <c r="T180" s="38">
        <f t="shared" si="4"/>
        <v>15205</v>
      </c>
      <c r="U180" s="38">
        <f t="shared" si="5"/>
        <v>3858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 x14ac:dyDescent="0.35">
      <c r="A181" s="2">
        <v>151</v>
      </c>
      <c r="B181" s="2" t="s">
        <v>181</v>
      </c>
      <c r="C181" s="41">
        <v>6677</v>
      </c>
      <c r="D181" s="41">
        <v>5624</v>
      </c>
      <c r="E181" s="41">
        <v>19056</v>
      </c>
      <c r="F181" s="41">
        <v>8534</v>
      </c>
      <c r="G181" s="41">
        <v>20416</v>
      </c>
      <c r="H181" s="41">
        <v>15767</v>
      </c>
      <c r="I181" s="41">
        <v>4561</v>
      </c>
      <c r="J181" s="41">
        <v>10511</v>
      </c>
      <c r="K181" s="41">
        <v>8347</v>
      </c>
      <c r="L181" s="41">
        <v>8791</v>
      </c>
      <c r="M181" s="41">
        <v>8370</v>
      </c>
      <c r="N181" s="41">
        <v>4406</v>
      </c>
      <c r="O181" s="41">
        <v>8423</v>
      </c>
      <c r="P181" s="41">
        <v>8005</v>
      </c>
      <c r="Q181" s="41">
        <v>14974</v>
      </c>
      <c r="R181" s="41">
        <v>7604</v>
      </c>
      <c r="S181" s="41">
        <v>6707</v>
      </c>
      <c r="T181" s="38">
        <f t="shared" si="4"/>
        <v>20416</v>
      </c>
      <c r="U181" s="38">
        <f t="shared" si="5"/>
        <v>4406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 x14ac:dyDescent="0.35">
      <c r="A182" s="2">
        <v>152</v>
      </c>
      <c r="B182" s="2" t="s">
        <v>182</v>
      </c>
      <c r="C182" s="41">
        <v>993</v>
      </c>
      <c r="D182" s="41">
        <v>1845</v>
      </c>
      <c r="E182" s="41">
        <v>3520</v>
      </c>
      <c r="F182" s="41">
        <v>3604</v>
      </c>
      <c r="G182" s="41">
        <v>3132</v>
      </c>
      <c r="H182" s="41">
        <v>8132</v>
      </c>
      <c r="I182" s="41">
        <v>1897</v>
      </c>
      <c r="J182" s="41">
        <v>5904</v>
      </c>
      <c r="K182" s="41">
        <v>3008</v>
      </c>
      <c r="L182" s="41">
        <v>1482</v>
      </c>
      <c r="M182" s="41">
        <v>1671</v>
      </c>
      <c r="N182" s="41">
        <v>759</v>
      </c>
      <c r="O182" s="41">
        <v>1549</v>
      </c>
      <c r="P182" s="41">
        <v>913</v>
      </c>
      <c r="Q182" s="41">
        <v>2467</v>
      </c>
      <c r="R182" s="41">
        <v>1613</v>
      </c>
      <c r="S182" s="41">
        <v>1453</v>
      </c>
      <c r="T182" s="38">
        <f t="shared" si="4"/>
        <v>8132</v>
      </c>
      <c r="U182" s="38">
        <f t="shared" si="5"/>
        <v>759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 x14ac:dyDescent="0.35">
      <c r="A183" s="2">
        <v>153</v>
      </c>
      <c r="B183" s="2" t="s">
        <v>183</v>
      </c>
      <c r="C183" s="41">
        <v>8417</v>
      </c>
      <c r="D183" s="41">
        <v>4172</v>
      </c>
      <c r="E183" s="41">
        <v>18338</v>
      </c>
      <c r="F183" s="41">
        <v>8327</v>
      </c>
      <c r="G183" s="41">
        <v>19549</v>
      </c>
      <c r="H183" s="41">
        <v>9025</v>
      </c>
      <c r="I183" s="41">
        <v>9564</v>
      </c>
      <c r="J183" s="41">
        <v>9273</v>
      </c>
      <c r="K183" s="41">
        <v>6677</v>
      </c>
      <c r="L183" s="41">
        <v>13408</v>
      </c>
      <c r="M183" s="41">
        <v>10301</v>
      </c>
      <c r="N183" s="41">
        <v>7285</v>
      </c>
      <c r="O183" s="41">
        <v>9950</v>
      </c>
      <c r="P183" s="41">
        <v>1324</v>
      </c>
      <c r="Q183" s="41">
        <v>23223</v>
      </c>
      <c r="R183" s="41">
        <v>5053</v>
      </c>
      <c r="S183" s="41">
        <v>6234</v>
      </c>
      <c r="T183" s="38">
        <f t="shared" si="4"/>
        <v>23223</v>
      </c>
      <c r="U183" s="38">
        <f t="shared" si="5"/>
        <v>1324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 x14ac:dyDescent="0.35">
      <c r="A184" s="2">
        <v>154</v>
      </c>
      <c r="B184" s="2" t="s">
        <v>184</v>
      </c>
      <c r="C184" s="41">
        <v>931</v>
      </c>
      <c r="D184" s="41">
        <v>1255</v>
      </c>
      <c r="E184" s="41">
        <v>5974</v>
      </c>
      <c r="F184" s="41">
        <v>2492</v>
      </c>
      <c r="G184" s="41">
        <v>6825</v>
      </c>
      <c r="H184" s="41">
        <v>9025</v>
      </c>
      <c r="I184" s="41">
        <v>1105</v>
      </c>
      <c r="J184" s="41">
        <v>2349</v>
      </c>
      <c r="K184" s="41">
        <v>4173</v>
      </c>
      <c r="L184" s="41">
        <v>4822</v>
      </c>
      <c r="M184" s="41">
        <v>1769</v>
      </c>
      <c r="N184" s="41">
        <v>2449</v>
      </c>
      <c r="O184" s="41">
        <v>3055</v>
      </c>
      <c r="P184" s="41">
        <v>4415</v>
      </c>
      <c r="Q184" s="41">
        <v>10482</v>
      </c>
      <c r="R184" s="41">
        <v>1987</v>
      </c>
      <c r="S184" s="41">
        <v>2683</v>
      </c>
      <c r="T184" s="38">
        <f t="shared" si="4"/>
        <v>10482</v>
      </c>
      <c r="U184" s="38">
        <f t="shared" si="5"/>
        <v>931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 x14ac:dyDescent="0.35">
      <c r="A185" s="2">
        <v>155</v>
      </c>
      <c r="B185" s="2" t="s">
        <v>185</v>
      </c>
      <c r="C185" s="41">
        <v>931</v>
      </c>
      <c r="D185" s="41">
        <v>1558</v>
      </c>
      <c r="E185" s="41">
        <v>5974</v>
      </c>
      <c r="F185" s="41">
        <v>2492</v>
      </c>
      <c r="G185" s="41">
        <v>6607</v>
      </c>
      <c r="H185" s="41">
        <v>9025</v>
      </c>
      <c r="I185" s="41">
        <v>1105</v>
      </c>
      <c r="J185" s="41">
        <v>2349</v>
      </c>
      <c r="K185" s="41">
        <v>4173</v>
      </c>
      <c r="L185" s="41">
        <v>4822</v>
      </c>
      <c r="M185" s="41">
        <v>1769</v>
      </c>
      <c r="N185" s="41">
        <v>2449</v>
      </c>
      <c r="O185" s="41">
        <v>6607</v>
      </c>
      <c r="P185" s="41">
        <v>4415</v>
      </c>
      <c r="Q185" s="41">
        <v>10482</v>
      </c>
      <c r="R185" s="41">
        <v>1765</v>
      </c>
      <c r="S185" s="41">
        <v>2683</v>
      </c>
      <c r="T185" s="38">
        <f t="shared" si="4"/>
        <v>10482</v>
      </c>
      <c r="U185" s="38">
        <f t="shared" si="5"/>
        <v>931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 x14ac:dyDescent="0.35">
      <c r="A186" s="2">
        <v>156</v>
      </c>
      <c r="B186" s="2" t="s">
        <v>186</v>
      </c>
      <c r="C186" s="41">
        <v>931</v>
      </c>
      <c r="D186" s="41">
        <v>1039</v>
      </c>
      <c r="E186" s="41">
        <v>5974</v>
      </c>
      <c r="F186" s="41">
        <v>1497</v>
      </c>
      <c r="G186" s="41">
        <v>3981</v>
      </c>
      <c r="H186" s="41">
        <v>9025</v>
      </c>
      <c r="I186" s="41">
        <v>551</v>
      </c>
      <c r="J186" s="41">
        <v>2224</v>
      </c>
      <c r="K186" s="41">
        <v>4173</v>
      </c>
      <c r="L186" s="41">
        <v>3397</v>
      </c>
      <c r="M186" s="41">
        <v>1138</v>
      </c>
      <c r="N186" s="41">
        <v>1538</v>
      </c>
      <c r="O186" s="41">
        <v>2010</v>
      </c>
      <c r="P186" s="41">
        <v>4920</v>
      </c>
      <c r="Q186" s="41">
        <v>5656</v>
      </c>
      <c r="R186" s="41">
        <v>1349</v>
      </c>
      <c r="S186" s="41">
        <v>1612</v>
      </c>
      <c r="T186" s="38">
        <f t="shared" si="4"/>
        <v>9025</v>
      </c>
      <c r="U186" s="38">
        <f t="shared" si="5"/>
        <v>551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 x14ac:dyDescent="0.35">
      <c r="A187" s="2">
        <v>157</v>
      </c>
      <c r="B187" s="2" t="s">
        <v>187</v>
      </c>
      <c r="C187" s="41">
        <v>931</v>
      </c>
      <c r="D187" s="41">
        <v>1350</v>
      </c>
      <c r="E187" s="41">
        <v>5974</v>
      </c>
      <c r="F187" s="41">
        <v>2492</v>
      </c>
      <c r="G187" s="41">
        <v>6825</v>
      </c>
      <c r="H187" s="41">
        <v>9025</v>
      </c>
      <c r="I187" s="41">
        <v>1105</v>
      </c>
      <c r="J187" s="41">
        <v>2224</v>
      </c>
      <c r="K187" s="41">
        <v>4173</v>
      </c>
      <c r="L187" s="41">
        <v>4822</v>
      </c>
      <c r="M187" s="41">
        <v>1702</v>
      </c>
      <c r="N187" s="41">
        <v>1942</v>
      </c>
      <c r="O187" s="41">
        <v>2298</v>
      </c>
      <c r="P187" s="41">
        <v>4920</v>
      </c>
      <c r="Q187" s="41">
        <v>10482</v>
      </c>
      <c r="R187" s="41">
        <v>1765</v>
      </c>
      <c r="S187" s="41">
        <v>2683</v>
      </c>
      <c r="T187" s="38">
        <f t="shared" si="4"/>
        <v>10482</v>
      </c>
      <c r="U187" s="38">
        <f t="shared" si="5"/>
        <v>931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 x14ac:dyDescent="0.35">
      <c r="A188" s="2">
        <v>158</v>
      </c>
      <c r="B188" s="2" t="s">
        <v>188</v>
      </c>
      <c r="C188" s="41">
        <v>607</v>
      </c>
      <c r="D188" s="41">
        <v>1080</v>
      </c>
      <c r="E188" s="41">
        <v>4822</v>
      </c>
      <c r="F188" s="41">
        <v>1497</v>
      </c>
      <c r="G188" s="41">
        <v>3981</v>
      </c>
      <c r="H188" s="41">
        <v>7729</v>
      </c>
      <c r="I188" s="41">
        <v>956</v>
      </c>
      <c r="J188" s="41">
        <v>2164</v>
      </c>
      <c r="K188" s="41">
        <v>3339</v>
      </c>
      <c r="L188" s="41">
        <v>3397</v>
      </c>
      <c r="M188" s="41">
        <v>1125</v>
      </c>
      <c r="N188" s="41">
        <v>1496</v>
      </c>
      <c r="O188" s="41">
        <v>1914</v>
      </c>
      <c r="P188" s="41">
        <v>3767</v>
      </c>
      <c r="Q188" s="41">
        <v>5656</v>
      </c>
      <c r="R188" s="41">
        <v>1349</v>
      </c>
      <c r="S188" s="41">
        <v>1820</v>
      </c>
      <c r="T188" s="38">
        <f t="shared" si="4"/>
        <v>7729</v>
      </c>
      <c r="U188" s="38">
        <f t="shared" si="5"/>
        <v>607</v>
      </c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 x14ac:dyDescent="0.35">
      <c r="A189" s="2">
        <v>159</v>
      </c>
      <c r="B189" s="2" t="s">
        <v>189</v>
      </c>
      <c r="C189" s="41">
        <v>2644</v>
      </c>
      <c r="D189" s="41">
        <v>4051</v>
      </c>
      <c r="E189" s="41">
        <v>6158</v>
      </c>
      <c r="F189" s="41">
        <v>5203</v>
      </c>
      <c r="G189" s="41">
        <v>6952</v>
      </c>
      <c r="H189" s="41">
        <v>7729</v>
      </c>
      <c r="I189" s="41">
        <v>3767</v>
      </c>
      <c r="J189" s="41">
        <v>7356</v>
      </c>
      <c r="K189" s="41">
        <v>6177</v>
      </c>
      <c r="L189" s="41">
        <v>3672</v>
      </c>
      <c r="M189" s="41">
        <v>5335</v>
      </c>
      <c r="N189" s="41">
        <v>3723</v>
      </c>
      <c r="O189" s="41">
        <v>4404</v>
      </c>
      <c r="P189" s="41">
        <v>6002</v>
      </c>
      <c r="Q189" s="41">
        <v>8921</v>
      </c>
      <c r="R189" s="41">
        <v>3435</v>
      </c>
      <c r="S189" s="41">
        <v>2789</v>
      </c>
      <c r="T189" s="38">
        <f t="shared" si="4"/>
        <v>8921</v>
      </c>
      <c r="U189" s="38">
        <f t="shared" si="5"/>
        <v>2644</v>
      </c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 x14ac:dyDescent="0.35">
      <c r="A190" s="2">
        <v>160</v>
      </c>
      <c r="B190" s="2" t="s">
        <v>190</v>
      </c>
      <c r="C190" s="41">
        <v>1874</v>
      </c>
      <c r="D190" s="41">
        <v>2159</v>
      </c>
      <c r="E190" s="41">
        <v>6158</v>
      </c>
      <c r="F190" s="41">
        <v>2291</v>
      </c>
      <c r="G190" s="41">
        <v>3476</v>
      </c>
      <c r="H190" s="41">
        <v>7729</v>
      </c>
      <c r="I190" s="41">
        <v>1854</v>
      </c>
      <c r="J190" s="41">
        <v>6430</v>
      </c>
      <c r="K190" s="41">
        <v>4173</v>
      </c>
      <c r="L190" s="41">
        <v>2721</v>
      </c>
      <c r="M190" s="41">
        <v>3141</v>
      </c>
      <c r="N190" s="41">
        <v>2510</v>
      </c>
      <c r="O190" s="41">
        <v>2957</v>
      </c>
      <c r="P190" s="41">
        <v>3002</v>
      </c>
      <c r="Q190" s="41">
        <v>5735</v>
      </c>
      <c r="R190" s="41">
        <v>1718</v>
      </c>
      <c r="S190" s="41">
        <v>2468</v>
      </c>
      <c r="T190" s="38">
        <f t="shared" si="4"/>
        <v>7729</v>
      </c>
      <c r="U190" s="38">
        <f t="shared" si="5"/>
        <v>1718</v>
      </c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 x14ac:dyDescent="0.35">
      <c r="A191" s="2">
        <v>161</v>
      </c>
      <c r="B191" s="2" t="s">
        <v>191</v>
      </c>
      <c r="C191" s="41">
        <v>3163</v>
      </c>
      <c r="D191" s="41">
        <v>5071</v>
      </c>
      <c r="E191" s="41">
        <v>13602</v>
      </c>
      <c r="F191" s="41">
        <v>5787</v>
      </c>
      <c r="G191" s="41">
        <v>9341</v>
      </c>
      <c r="H191" s="41">
        <v>12366</v>
      </c>
      <c r="I191" s="41">
        <v>3826</v>
      </c>
      <c r="J191" s="41">
        <v>6430</v>
      </c>
      <c r="K191" s="41">
        <v>8347</v>
      </c>
      <c r="L191" s="41">
        <v>3957</v>
      </c>
      <c r="M191" s="41">
        <v>4742</v>
      </c>
      <c r="N191" s="41">
        <v>4452</v>
      </c>
      <c r="O191" s="41">
        <v>4790</v>
      </c>
      <c r="P191" s="41">
        <v>7946</v>
      </c>
      <c r="Q191" s="41">
        <v>9796</v>
      </c>
      <c r="R191" s="41">
        <v>4659</v>
      </c>
      <c r="S191" s="41">
        <v>6335</v>
      </c>
      <c r="T191" s="38">
        <f t="shared" si="4"/>
        <v>13602</v>
      </c>
      <c r="U191" s="38">
        <f t="shared" si="5"/>
        <v>3163</v>
      </c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 x14ac:dyDescent="0.35">
      <c r="A192" s="2">
        <v>162</v>
      </c>
      <c r="B192" s="2" t="s">
        <v>192</v>
      </c>
      <c r="C192" s="41">
        <v>2043</v>
      </c>
      <c r="D192" s="41">
        <v>2353</v>
      </c>
      <c r="E192" s="41">
        <v>4790</v>
      </c>
      <c r="F192" s="41">
        <v>1728</v>
      </c>
      <c r="G192" s="41">
        <v>3660</v>
      </c>
      <c r="H192" s="41">
        <v>4456</v>
      </c>
      <c r="I192" s="41">
        <v>1481</v>
      </c>
      <c r="J192" s="41">
        <v>2228</v>
      </c>
      <c r="K192" s="41">
        <v>2857</v>
      </c>
      <c r="L192" s="41">
        <v>3510</v>
      </c>
      <c r="M192" s="41">
        <v>1944</v>
      </c>
      <c r="N192" s="41">
        <v>1323</v>
      </c>
      <c r="O192" s="41">
        <v>2317</v>
      </c>
      <c r="P192" s="41">
        <v>2015</v>
      </c>
      <c r="Q192" s="41">
        <v>8825</v>
      </c>
      <c r="R192" s="41">
        <v>2207</v>
      </c>
      <c r="S192" s="41">
        <v>3227</v>
      </c>
      <c r="T192" s="38">
        <f t="shared" si="4"/>
        <v>8825</v>
      </c>
      <c r="U192" s="38">
        <f t="shared" si="5"/>
        <v>1323</v>
      </c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 x14ac:dyDescent="0.35">
      <c r="A193" s="2">
        <v>163</v>
      </c>
      <c r="B193" s="2" t="s">
        <v>193</v>
      </c>
      <c r="C193" s="41">
        <v>2419</v>
      </c>
      <c r="D193" s="41">
        <v>3818</v>
      </c>
      <c r="E193" s="41">
        <v>5514</v>
      </c>
      <c r="F193" s="41">
        <v>2082</v>
      </c>
      <c r="G193" s="41">
        <v>4778</v>
      </c>
      <c r="H193" s="41">
        <v>7419</v>
      </c>
      <c r="I193" s="41">
        <v>1546</v>
      </c>
      <c r="J193" s="41">
        <v>4884</v>
      </c>
      <c r="K193" s="41">
        <v>4173</v>
      </c>
      <c r="L193" s="41">
        <v>2764</v>
      </c>
      <c r="M193" s="41">
        <v>2660</v>
      </c>
      <c r="N193" s="41">
        <v>1587</v>
      </c>
      <c r="O193" s="41">
        <v>2861</v>
      </c>
      <c r="P193" s="41">
        <v>2708</v>
      </c>
      <c r="Q193" s="41">
        <v>4779</v>
      </c>
      <c r="R193" s="41">
        <v>2604</v>
      </c>
      <c r="S193" s="41">
        <v>2075</v>
      </c>
      <c r="T193" s="38">
        <f t="shared" si="4"/>
        <v>7419</v>
      </c>
      <c r="U193" s="38">
        <f t="shared" si="5"/>
        <v>1546</v>
      </c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 x14ac:dyDescent="0.35">
      <c r="A194" s="2">
        <v>164</v>
      </c>
      <c r="B194" s="2" t="s">
        <v>194</v>
      </c>
      <c r="C194" s="41">
        <v>2419</v>
      </c>
      <c r="D194" s="41">
        <v>3811</v>
      </c>
      <c r="E194" s="41">
        <v>5514</v>
      </c>
      <c r="F194" s="41">
        <v>2082</v>
      </c>
      <c r="G194" s="41">
        <v>5302</v>
      </c>
      <c r="H194" s="41">
        <v>17003</v>
      </c>
      <c r="I194" s="41">
        <v>1640</v>
      </c>
      <c r="J194" s="41">
        <v>5812</v>
      </c>
      <c r="K194" s="41">
        <v>4173</v>
      </c>
      <c r="L194" s="41">
        <v>3013</v>
      </c>
      <c r="M194" s="41">
        <v>2880</v>
      </c>
      <c r="N194" s="41">
        <v>1587</v>
      </c>
      <c r="O194" s="41">
        <v>3055</v>
      </c>
      <c r="P194" s="41">
        <v>3532</v>
      </c>
      <c r="Q194" s="41">
        <v>5415</v>
      </c>
      <c r="R194" s="41">
        <v>2963</v>
      </c>
      <c r="S194" s="41">
        <v>2308</v>
      </c>
      <c r="T194" s="38">
        <f t="shared" si="4"/>
        <v>17003</v>
      </c>
      <c r="U194" s="38">
        <f t="shared" si="5"/>
        <v>1587</v>
      </c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 x14ac:dyDescent="0.35">
      <c r="A195" s="2">
        <v>165</v>
      </c>
      <c r="B195" s="2" t="s">
        <v>195</v>
      </c>
      <c r="C195" s="41">
        <v>4192</v>
      </c>
      <c r="D195" s="41">
        <v>4384</v>
      </c>
      <c r="E195" s="41">
        <v>23878</v>
      </c>
      <c r="F195" s="41">
        <v>4788</v>
      </c>
      <c r="G195" s="41">
        <v>12597</v>
      </c>
      <c r="H195" s="41">
        <v>21639</v>
      </c>
      <c r="I195" s="41">
        <v>2870</v>
      </c>
      <c r="J195" s="41">
        <v>6430</v>
      </c>
      <c r="K195" s="41">
        <v>8347</v>
      </c>
      <c r="L195" s="41">
        <v>6428</v>
      </c>
      <c r="M195" s="41">
        <v>4638</v>
      </c>
      <c r="N195" s="41">
        <v>1796</v>
      </c>
      <c r="O195" s="41">
        <v>4950</v>
      </c>
      <c r="P195" s="41">
        <v>4685</v>
      </c>
      <c r="Q195" s="41">
        <v>10705</v>
      </c>
      <c r="R195" s="41">
        <v>5174</v>
      </c>
      <c r="S195" s="41">
        <v>2746</v>
      </c>
      <c r="T195" s="38">
        <f t="shared" si="4"/>
        <v>23878</v>
      </c>
      <c r="U195" s="38">
        <f t="shared" si="5"/>
        <v>1796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 x14ac:dyDescent="0.35">
      <c r="A196" s="2">
        <v>166</v>
      </c>
      <c r="B196" s="2" t="s">
        <v>196</v>
      </c>
      <c r="C196" s="41">
        <v>9064</v>
      </c>
      <c r="D196" s="41">
        <v>10802</v>
      </c>
      <c r="E196" s="41">
        <v>38665</v>
      </c>
      <c r="F196" s="41">
        <v>14644</v>
      </c>
      <c r="G196" s="41">
        <v>38877</v>
      </c>
      <c r="H196" s="41">
        <v>30294</v>
      </c>
      <c r="I196" s="41">
        <v>14737</v>
      </c>
      <c r="J196" s="41">
        <v>20403</v>
      </c>
      <c r="K196" s="41">
        <v>15023</v>
      </c>
      <c r="L196" s="41">
        <v>14568</v>
      </c>
      <c r="M196" s="41">
        <v>13828</v>
      </c>
      <c r="N196" s="41">
        <v>7615</v>
      </c>
      <c r="O196" s="41">
        <v>13294</v>
      </c>
      <c r="P196" s="41">
        <v>10829</v>
      </c>
      <c r="Q196" s="41">
        <v>24257</v>
      </c>
      <c r="R196" s="41">
        <v>18814</v>
      </c>
      <c r="S196" s="41">
        <v>5683</v>
      </c>
      <c r="T196" s="38">
        <f t="shared" si="4"/>
        <v>38877</v>
      </c>
      <c r="U196" s="38">
        <f t="shared" si="5"/>
        <v>5683</v>
      </c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 x14ac:dyDescent="0.35">
      <c r="A197" s="2">
        <v>167</v>
      </c>
      <c r="B197" s="2" t="s">
        <v>197</v>
      </c>
      <c r="C197" s="41">
        <v>12625</v>
      </c>
      <c r="D197" s="41">
        <v>26738</v>
      </c>
      <c r="E197" s="41">
        <v>81833</v>
      </c>
      <c r="F197" s="41">
        <v>39691</v>
      </c>
      <c r="G197" s="41">
        <v>106642</v>
      </c>
      <c r="H197" s="41">
        <v>68009</v>
      </c>
      <c r="I197" s="41">
        <v>27517</v>
      </c>
      <c r="J197" s="41">
        <v>36602</v>
      </c>
      <c r="K197" s="41">
        <v>33386</v>
      </c>
      <c r="L197" s="41">
        <v>47704</v>
      </c>
      <c r="M197" s="41">
        <v>32822</v>
      </c>
      <c r="N197" s="41">
        <v>21326</v>
      </c>
      <c r="O197" s="41">
        <v>32326</v>
      </c>
      <c r="P197" s="41">
        <v>73534</v>
      </c>
      <c r="Q197" s="41">
        <v>79439</v>
      </c>
      <c r="R197" s="41">
        <v>95153</v>
      </c>
      <c r="S197" s="41">
        <v>31592</v>
      </c>
      <c r="T197" s="38">
        <f t="shared" ref="T197:T260" si="6">MAX(C197:S197)</f>
        <v>106642</v>
      </c>
      <c r="U197" s="38">
        <f t="shared" ref="U197:U260" si="7">MIN(C197:S197)</f>
        <v>12625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 x14ac:dyDescent="0.35">
      <c r="A198" s="2">
        <v>168</v>
      </c>
      <c r="B198" s="2" t="s">
        <v>198</v>
      </c>
      <c r="C198" s="41">
        <v>3560</v>
      </c>
      <c r="D198" s="41">
        <v>6924</v>
      </c>
      <c r="E198" s="41">
        <v>27475</v>
      </c>
      <c r="F198" s="41">
        <v>4674</v>
      </c>
      <c r="G198" s="41">
        <v>151170</v>
      </c>
      <c r="H198" s="41">
        <v>22257</v>
      </c>
      <c r="I198" s="41">
        <v>21336</v>
      </c>
      <c r="J198" s="41">
        <v>9891</v>
      </c>
      <c r="K198" s="41">
        <v>8347</v>
      </c>
      <c r="L198" s="41">
        <v>25108</v>
      </c>
      <c r="M198" s="41">
        <v>6181</v>
      </c>
      <c r="N198" s="41">
        <v>2262</v>
      </c>
      <c r="O198" s="41">
        <v>4211</v>
      </c>
      <c r="P198" s="41">
        <v>5886</v>
      </c>
      <c r="Q198" s="41">
        <v>41810</v>
      </c>
      <c r="R198" s="41">
        <v>5083</v>
      </c>
      <c r="S198" s="41">
        <v>6318</v>
      </c>
      <c r="T198" s="38">
        <f t="shared" si="6"/>
        <v>151170</v>
      </c>
      <c r="U198" s="38">
        <f t="shared" si="7"/>
        <v>2262</v>
      </c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 x14ac:dyDescent="0.35">
      <c r="A199" s="2">
        <v>169</v>
      </c>
      <c r="B199" s="2" t="s">
        <v>199</v>
      </c>
      <c r="C199" s="41">
        <v>33949</v>
      </c>
      <c r="D199" s="41">
        <v>29009</v>
      </c>
      <c r="E199" s="41">
        <v>68862</v>
      </c>
      <c r="F199" s="41">
        <v>30456</v>
      </c>
      <c r="G199" s="41">
        <v>52560</v>
      </c>
      <c r="H199" s="41">
        <v>98922</v>
      </c>
      <c r="I199" s="41">
        <v>16901</v>
      </c>
      <c r="J199" s="41">
        <v>25349</v>
      </c>
      <c r="K199" s="41">
        <v>40063</v>
      </c>
      <c r="L199" s="41">
        <v>33476</v>
      </c>
      <c r="M199" s="41">
        <v>27657</v>
      </c>
      <c r="N199" s="41">
        <v>20403</v>
      </c>
      <c r="O199" s="41">
        <v>36361</v>
      </c>
      <c r="P199" s="41">
        <v>20122</v>
      </c>
      <c r="Q199" s="41">
        <v>55748</v>
      </c>
      <c r="R199" s="41">
        <v>25088</v>
      </c>
      <c r="S199" s="41">
        <v>28224</v>
      </c>
      <c r="T199" s="38">
        <f t="shared" si="6"/>
        <v>98922</v>
      </c>
      <c r="U199" s="38">
        <f t="shared" si="7"/>
        <v>16901</v>
      </c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 x14ac:dyDescent="0.35">
      <c r="A200" s="2">
        <v>170</v>
      </c>
      <c r="B200" s="2" t="s">
        <v>200</v>
      </c>
      <c r="C200" s="41">
        <v>129448</v>
      </c>
      <c r="D200" s="41">
        <v>45220</v>
      </c>
      <c r="E200" s="41">
        <v>91825</v>
      </c>
      <c r="F200" s="41">
        <v>119132</v>
      </c>
      <c r="G200" s="41">
        <v>369233</v>
      </c>
      <c r="H200" s="41">
        <v>272036</v>
      </c>
      <c r="I200" s="41">
        <v>27203</v>
      </c>
      <c r="J200" s="41">
        <v>42042</v>
      </c>
      <c r="K200" s="41">
        <v>75119</v>
      </c>
      <c r="L200" s="41">
        <v>118600</v>
      </c>
      <c r="M200" s="41">
        <v>55805</v>
      </c>
      <c r="N200" s="41">
        <v>35501</v>
      </c>
      <c r="O200" s="41">
        <v>152983</v>
      </c>
      <c r="P200" s="41">
        <v>124108</v>
      </c>
      <c r="Q200" s="41">
        <v>668963</v>
      </c>
      <c r="R200" s="41">
        <v>47025</v>
      </c>
      <c r="S200" s="41">
        <v>55842</v>
      </c>
      <c r="T200" s="38">
        <f t="shared" si="6"/>
        <v>668963</v>
      </c>
      <c r="U200" s="38">
        <f t="shared" si="7"/>
        <v>27203</v>
      </c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 x14ac:dyDescent="0.35">
      <c r="A201" s="2">
        <v>171</v>
      </c>
      <c r="B201" s="2" t="s">
        <v>201</v>
      </c>
      <c r="C201" s="41">
        <v>6125</v>
      </c>
      <c r="D201" s="41">
        <v>5694</v>
      </c>
      <c r="E201" s="41">
        <v>14482</v>
      </c>
      <c r="F201" s="41">
        <v>12411</v>
      </c>
      <c r="G201" s="41">
        <v>9786</v>
      </c>
      <c r="H201" s="41">
        <v>9525</v>
      </c>
      <c r="I201" s="41">
        <v>3420</v>
      </c>
      <c r="J201" s="41">
        <v>10583</v>
      </c>
      <c r="K201" s="41">
        <v>10527</v>
      </c>
      <c r="L201" s="41">
        <v>9048</v>
      </c>
      <c r="M201" s="41">
        <v>7575</v>
      </c>
      <c r="N201" s="41">
        <v>3187</v>
      </c>
      <c r="O201" s="41">
        <v>7082</v>
      </c>
      <c r="P201" s="41">
        <v>9691</v>
      </c>
      <c r="Q201" s="41">
        <v>15068</v>
      </c>
      <c r="R201" s="41">
        <v>8153</v>
      </c>
      <c r="S201" s="41">
        <v>7628</v>
      </c>
      <c r="T201" s="38">
        <f t="shared" si="6"/>
        <v>15068</v>
      </c>
      <c r="U201" s="38">
        <f t="shared" si="7"/>
        <v>3187</v>
      </c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 x14ac:dyDescent="0.35">
      <c r="A202" s="2">
        <v>172</v>
      </c>
      <c r="B202" s="2" t="s">
        <v>202</v>
      </c>
      <c r="C202" s="41">
        <v>10784</v>
      </c>
      <c r="D202" s="41">
        <v>16213</v>
      </c>
      <c r="E202" s="41">
        <v>38488</v>
      </c>
      <c r="F202" s="41">
        <v>20627</v>
      </c>
      <c r="G202" s="41">
        <v>30666</v>
      </c>
      <c r="H202" s="41">
        <v>50129</v>
      </c>
      <c r="I202" s="41">
        <v>11112</v>
      </c>
      <c r="J202" s="41">
        <v>9246</v>
      </c>
      <c r="K202" s="41">
        <v>13535</v>
      </c>
      <c r="L202" s="41">
        <v>19683</v>
      </c>
      <c r="M202" s="41">
        <v>13925</v>
      </c>
      <c r="N202" s="41">
        <v>6957</v>
      </c>
      <c r="O202" s="41">
        <v>10340</v>
      </c>
      <c r="P202" s="41">
        <v>19408</v>
      </c>
      <c r="Q202" s="41">
        <v>31586</v>
      </c>
      <c r="R202" s="41">
        <v>21445</v>
      </c>
      <c r="S202" s="41">
        <v>10937</v>
      </c>
      <c r="T202" s="38">
        <f t="shared" si="6"/>
        <v>50129</v>
      </c>
      <c r="U202" s="38">
        <f t="shared" si="7"/>
        <v>6957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 x14ac:dyDescent="0.35">
      <c r="A203" s="2">
        <v>173</v>
      </c>
      <c r="B203" s="2" t="s">
        <v>203</v>
      </c>
      <c r="C203" s="41">
        <v>12935</v>
      </c>
      <c r="D203" s="41">
        <v>19495</v>
      </c>
      <c r="E203" s="41">
        <v>38522</v>
      </c>
      <c r="F203" s="41">
        <v>17153</v>
      </c>
      <c r="G203" s="41">
        <v>31699</v>
      </c>
      <c r="H203" s="41">
        <v>34389</v>
      </c>
      <c r="I203" s="41">
        <v>11002</v>
      </c>
      <c r="J203" s="41">
        <v>12588</v>
      </c>
      <c r="K203" s="41">
        <v>16542</v>
      </c>
      <c r="L203" s="41">
        <v>18567</v>
      </c>
      <c r="M203" s="41">
        <v>13228</v>
      </c>
      <c r="N203" s="41">
        <v>9426</v>
      </c>
      <c r="O203" s="41">
        <v>17030</v>
      </c>
      <c r="P203" s="41">
        <v>22271</v>
      </c>
      <c r="Q203" s="41">
        <v>31757</v>
      </c>
      <c r="R203" s="41">
        <v>19619</v>
      </c>
      <c r="S203" s="41">
        <v>17741</v>
      </c>
      <c r="T203" s="38">
        <f t="shared" si="6"/>
        <v>38522</v>
      </c>
      <c r="U203" s="38">
        <f t="shared" si="7"/>
        <v>9426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 x14ac:dyDescent="0.35">
      <c r="A204" s="2">
        <v>174</v>
      </c>
      <c r="B204" s="2" t="s">
        <v>204</v>
      </c>
      <c r="C204" s="41">
        <v>30921</v>
      </c>
      <c r="D204" s="41">
        <v>47130</v>
      </c>
      <c r="E204" s="41">
        <v>87582</v>
      </c>
      <c r="F204" s="41">
        <v>32840</v>
      </c>
      <c r="G204" s="41">
        <v>105662</v>
      </c>
      <c r="H204" s="41">
        <v>34389</v>
      </c>
      <c r="I204" s="41">
        <v>24563</v>
      </c>
      <c r="J204" s="41">
        <v>26179</v>
      </c>
      <c r="K204" s="41">
        <v>52637</v>
      </c>
      <c r="L204" s="41">
        <v>66455</v>
      </c>
      <c r="M204" s="41">
        <v>30635</v>
      </c>
      <c r="N204" s="41">
        <v>40757</v>
      </c>
      <c r="O204" s="41">
        <v>35741</v>
      </c>
      <c r="P204" s="41">
        <v>55677</v>
      </c>
      <c r="Q204" s="41">
        <v>68221</v>
      </c>
      <c r="R204" s="41">
        <v>38015</v>
      </c>
      <c r="S204" s="41">
        <v>53605</v>
      </c>
      <c r="T204" s="38">
        <f t="shared" si="6"/>
        <v>105662</v>
      </c>
      <c r="U204" s="38">
        <f t="shared" si="7"/>
        <v>24563</v>
      </c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 x14ac:dyDescent="0.35">
      <c r="A205" s="2">
        <v>175</v>
      </c>
      <c r="B205" s="2" t="s">
        <v>205</v>
      </c>
      <c r="C205" s="41">
        <v>11790</v>
      </c>
      <c r="D205" s="41">
        <v>16556</v>
      </c>
      <c r="E205" s="41">
        <v>39779</v>
      </c>
      <c r="F205" s="41">
        <v>13806</v>
      </c>
      <c r="G205" s="41">
        <v>32362</v>
      </c>
      <c r="H205" s="41">
        <v>38172</v>
      </c>
      <c r="I205" s="41">
        <v>11616</v>
      </c>
      <c r="J205" s="41">
        <v>21639</v>
      </c>
      <c r="K205" s="41">
        <v>20866</v>
      </c>
      <c r="L205" s="41">
        <v>17283</v>
      </c>
      <c r="M205" s="41">
        <v>15943</v>
      </c>
      <c r="N205" s="41">
        <v>10844</v>
      </c>
      <c r="O205" s="41">
        <v>17280</v>
      </c>
      <c r="P205" s="41">
        <v>22366</v>
      </c>
      <c r="Q205" s="41">
        <v>30454</v>
      </c>
      <c r="R205" s="41">
        <v>18395</v>
      </c>
      <c r="S205" s="41">
        <v>15154</v>
      </c>
      <c r="T205" s="38">
        <f t="shared" si="6"/>
        <v>39779</v>
      </c>
      <c r="U205" s="38">
        <f t="shared" si="7"/>
        <v>10844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 x14ac:dyDescent="0.35">
      <c r="A206" s="2">
        <v>176</v>
      </c>
      <c r="B206" s="2" t="s">
        <v>206</v>
      </c>
      <c r="C206" s="41">
        <v>5180</v>
      </c>
      <c r="D206" s="41">
        <v>5807</v>
      </c>
      <c r="E206" s="41">
        <v>16199</v>
      </c>
      <c r="F206" s="41">
        <v>7309</v>
      </c>
      <c r="G206" s="41">
        <v>15680</v>
      </c>
      <c r="H206" s="41">
        <v>17312</v>
      </c>
      <c r="I206" s="41">
        <v>4224</v>
      </c>
      <c r="J206" s="41">
        <v>8656</v>
      </c>
      <c r="K206" s="41">
        <v>9182</v>
      </c>
      <c r="L206" s="41">
        <v>8415</v>
      </c>
      <c r="M206" s="41">
        <v>6725</v>
      </c>
      <c r="N206" s="41">
        <v>5004</v>
      </c>
      <c r="O206" s="41">
        <v>7314</v>
      </c>
      <c r="P206" s="41">
        <v>9183</v>
      </c>
      <c r="Q206" s="41">
        <v>14543</v>
      </c>
      <c r="R206" s="41">
        <v>8223</v>
      </c>
      <c r="S206" s="41">
        <v>7332</v>
      </c>
      <c r="T206" s="38">
        <f t="shared" si="6"/>
        <v>17312</v>
      </c>
      <c r="U206" s="38">
        <f t="shared" si="7"/>
        <v>4224</v>
      </c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 x14ac:dyDescent="0.35">
      <c r="A207" s="2">
        <v>177</v>
      </c>
      <c r="B207" s="2" t="s">
        <v>207</v>
      </c>
      <c r="C207" s="41">
        <v>1429</v>
      </c>
      <c r="D207" s="41">
        <v>1811</v>
      </c>
      <c r="E207" s="41">
        <v>5202</v>
      </c>
      <c r="F207" s="41">
        <v>2131</v>
      </c>
      <c r="G207" s="41">
        <v>4996</v>
      </c>
      <c r="H207" s="41">
        <v>5346</v>
      </c>
      <c r="I207" s="41">
        <v>1450</v>
      </c>
      <c r="J207" s="41">
        <v>4512</v>
      </c>
      <c r="K207" s="41">
        <v>3008</v>
      </c>
      <c r="L207" s="41">
        <v>2897</v>
      </c>
      <c r="M207" s="41">
        <v>2228</v>
      </c>
      <c r="N207" s="41">
        <v>1778</v>
      </c>
      <c r="O207" s="41">
        <v>2056</v>
      </c>
      <c r="P207" s="41">
        <v>2545</v>
      </c>
      <c r="Q207" s="41">
        <v>4813</v>
      </c>
      <c r="R207" s="41">
        <v>2535</v>
      </c>
      <c r="S207" s="41">
        <v>2228</v>
      </c>
      <c r="T207" s="38">
        <f t="shared" si="6"/>
        <v>5346</v>
      </c>
      <c r="U207" s="38">
        <f t="shared" si="7"/>
        <v>1429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 x14ac:dyDescent="0.35">
      <c r="A208" s="2">
        <v>178</v>
      </c>
      <c r="B208" s="2" t="s">
        <v>208</v>
      </c>
      <c r="C208" s="41">
        <v>4666</v>
      </c>
      <c r="D208" s="41">
        <v>2997</v>
      </c>
      <c r="E208" s="41">
        <v>5838</v>
      </c>
      <c r="F208" s="41">
        <v>1897</v>
      </c>
      <c r="G208" s="41">
        <v>4996</v>
      </c>
      <c r="H208" s="41">
        <v>6962</v>
      </c>
      <c r="I208" s="41">
        <v>1901</v>
      </c>
      <c r="J208" s="41">
        <v>5013</v>
      </c>
      <c r="K208" s="41">
        <v>3309</v>
      </c>
      <c r="L208" s="41">
        <v>3095</v>
      </c>
      <c r="M208" s="41">
        <v>2507</v>
      </c>
      <c r="N208" s="41">
        <v>1740</v>
      </c>
      <c r="O208" s="41">
        <v>2274</v>
      </c>
      <c r="P208" s="41">
        <v>3182</v>
      </c>
      <c r="Q208" s="41">
        <v>5142</v>
      </c>
      <c r="R208" s="41">
        <v>2729</v>
      </c>
      <c r="S208" s="41">
        <v>2247</v>
      </c>
      <c r="T208" s="38">
        <f t="shared" si="6"/>
        <v>6962</v>
      </c>
      <c r="U208" s="38">
        <f t="shared" si="7"/>
        <v>1740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 x14ac:dyDescent="0.35">
      <c r="A209" s="2">
        <v>179</v>
      </c>
      <c r="B209" s="2" t="s">
        <v>209</v>
      </c>
      <c r="C209" s="41">
        <v>26234</v>
      </c>
      <c r="D209" s="41">
        <v>26096</v>
      </c>
      <c r="E209" s="41">
        <v>51087</v>
      </c>
      <c r="F209" s="41">
        <v>27595</v>
      </c>
      <c r="G209" s="41">
        <v>56746</v>
      </c>
      <c r="H209" s="41">
        <v>69624</v>
      </c>
      <c r="I209" s="41">
        <v>23913</v>
      </c>
      <c r="J209" s="41">
        <v>14482</v>
      </c>
      <c r="K209" s="41">
        <v>30077</v>
      </c>
      <c r="L209" s="41">
        <v>31385</v>
      </c>
      <c r="M209" s="41">
        <v>22494</v>
      </c>
      <c r="N209" s="41">
        <v>13455</v>
      </c>
      <c r="O209" s="41">
        <v>29962</v>
      </c>
      <c r="P209" s="41">
        <v>26888</v>
      </c>
      <c r="Q209" s="41">
        <v>43058</v>
      </c>
      <c r="R209" s="41">
        <v>28133</v>
      </c>
      <c r="S209" s="41">
        <v>11804</v>
      </c>
      <c r="T209" s="38">
        <f t="shared" si="6"/>
        <v>69624</v>
      </c>
      <c r="U209" s="38">
        <f t="shared" si="7"/>
        <v>11804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 x14ac:dyDescent="0.35">
      <c r="A210" s="2">
        <v>180</v>
      </c>
      <c r="B210" s="2" t="s">
        <v>210</v>
      </c>
      <c r="C210" s="41">
        <v>6876</v>
      </c>
      <c r="D210" s="41">
        <v>11434</v>
      </c>
      <c r="E210" s="41">
        <v>12043</v>
      </c>
      <c r="F210" s="41">
        <v>8687</v>
      </c>
      <c r="G210" s="41">
        <v>15039</v>
      </c>
      <c r="H210" s="41">
        <v>25065</v>
      </c>
      <c r="I210" s="41">
        <v>10500</v>
      </c>
      <c r="J210" s="41">
        <v>16152</v>
      </c>
      <c r="K210" s="41">
        <v>13535</v>
      </c>
      <c r="L210" s="41">
        <v>7603</v>
      </c>
      <c r="M210" s="41">
        <v>10444</v>
      </c>
      <c r="N210" s="41">
        <v>4215</v>
      </c>
      <c r="O210" s="41">
        <v>6951</v>
      </c>
      <c r="P210" s="41">
        <v>8288</v>
      </c>
      <c r="Q210" s="41">
        <v>12867</v>
      </c>
      <c r="R210" s="41">
        <v>9942</v>
      </c>
      <c r="S210" s="41">
        <v>7628</v>
      </c>
      <c r="T210" s="38">
        <f t="shared" si="6"/>
        <v>25065</v>
      </c>
      <c r="U210" s="38">
        <f t="shared" si="7"/>
        <v>4215</v>
      </c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 x14ac:dyDescent="0.35">
      <c r="A211" s="2">
        <v>181</v>
      </c>
      <c r="B211" s="2" t="s">
        <v>211</v>
      </c>
      <c r="C211" s="41">
        <v>875</v>
      </c>
      <c r="D211" s="41">
        <v>1620</v>
      </c>
      <c r="E211" s="41">
        <v>2484</v>
      </c>
      <c r="F211" s="41">
        <v>2747</v>
      </c>
      <c r="G211" s="41">
        <v>2543</v>
      </c>
      <c r="H211" s="41">
        <v>2117</v>
      </c>
      <c r="I211" s="41">
        <v>785</v>
      </c>
      <c r="J211" s="41">
        <v>1225</v>
      </c>
      <c r="K211" s="41">
        <v>1353</v>
      </c>
      <c r="L211" s="41">
        <v>1896</v>
      </c>
      <c r="M211" s="41">
        <v>1046</v>
      </c>
      <c r="N211" s="41">
        <v>858</v>
      </c>
      <c r="O211" s="41">
        <v>1072</v>
      </c>
      <c r="P211" s="41">
        <v>2921</v>
      </c>
      <c r="Q211" s="41">
        <v>2695</v>
      </c>
      <c r="R211" s="41">
        <v>2209</v>
      </c>
      <c r="S211" s="41">
        <v>957</v>
      </c>
      <c r="T211" s="38">
        <f t="shared" si="6"/>
        <v>2921</v>
      </c>
      <c r="U211" s="38">
        <f t="shared" si="7"/>
        <v>785</v>
      </c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 x14ac:dyDescent="0.35">
      <c r="A212" s="2">
        <v>182</v>
      </c>
      <c r="B212" s="2" t="s">
        <v>212</v>
      </c>
      <c r="C212" s="41">
        <v>1750</v>
      </c>
      <c r="D212" s="41">
        <v>7503</v>
      </c>
      <c r="E212" s="41">
        <v>4968</v>
      </c>
      <c r="F212" s="41">
        <v>2309</v>
      </c>
      <c r="G212" s="41">
        <v>5087</v>
      </c>
      <c r="H212" s="41">
        <v>2117</v>
      </c>
      <c r="I212" s="41">
        <v>1856</v>
      </c>
      <c r="J212" s="41">
        <v>1950</v>
      </c>
      <c r="K212" s="41">
        <v>2707</v>
      </c>
      <c r="L212" s="41">
        <v>6334</v>
      </c>
      <c r="M212" s="41">
        <v>2507</v>
      </c>
      <c r="N212" s="41">
        <v>1409</v>
      </c>
      <c r="O212" s="41">
        <v>2245</v>
      </c>
      <c r="P212" s="41">
        <v>5303</v>
      </c>
      <c r="Q212" s="41">
        <v>9006</v>
      </c>
      <c r="R212" s="41">
        <v>4418</v>
      </c>
      <c r="S212" s="41">
        <v>1259</v>
      </c>
      <c r="T212" s="38">
        <f t="shared" si="6"/>
        <v>9006</v>
      </c>
      <c r="U212" s="38">
        <f t="shared" si="7"/>
        <v>1259</v>
      </c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 x14ac:dyDescent="0.35">
      <c r="A213" s="2">
        <v>183</v>
      </c>
      <c r="B213" s="2" t="s">
        <v>213</v>
      </c>
      <c r="C213" s="41">
        <v>1020</v>
      </c>
      <c r="D213" s="41">
        <v>1740</v>
      </c>
      <c r="E213" s="41">
        <v>10338</v>
      </c>
      <c r="F213" s="41">
        <v>1109</v>
      </c>
      <c r="G213" s="41">
        <v>2701</v>
      </c>
      <c r="H213" s="41">
        <v>3230</v>
      </c>
      <c r="I213" s="41">
        <v>1105</v>
      </c>
      <c r="J213" s="41">
        <v>2117</v>
      </c>
      <c r="K213" s="41">
        <v>1203</v>
      </c>
      <c r="L213" s="41">
        <v>1379</v>
      </c>
      <c r="M213" s="41">
        <v>1211</v>
      </c>
      <c r="N213" s="41">
        <v>551</v>
      </c>
      <c r="O213" s="41">
        <v>1637</v>
      </c>
      <c r="P213" s="41">
        <v>2009</v>
      </c>
      <c r="Q213" s="41">
        <v>1960</v>
      </c>
      <c r="R213" s="41">
        <v>2209</v>
      </c>
      <c r="S213" s="41">
        <v>1007</v>
      </c>
      <c r="T213" s="38">
        <f t="shared" si="6"/>
        <v>10338</v>
      </c>
      <c r="U213" s="38">
        <f t="shared" si="7"/>
        <v>551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 x14ac:dyDescent="0.35">
      <c r="A214" s="2">
        <v>184</v>
      </c>
      <c r="B214" s="2" t="s">
        <v>214</v>
      </c>
      <c r="C214" s="41">
        <v>1376</v>
      </c>
      <c r="D214" s="41">
        <v>2218</v>
      </c>
      <c r="E214" s="41">
        <v>4254</v>
      </c>
      <c r="F214" s="41">
        <v>1278</v>
      </c>
      <c r="G214" s="41">
        <v>7044</v>
      </c>
      <c r="H214" s="41">
        <v>17003</v>
      </c>
      <c r="I214" s="41">
        <v>875</v>
      </c>
      <c r="J214" s="41">
        <v>3648</v>
      </c>
      <c r="K214" s="41">
        <v>2504</v>
      </c>
      <c r="L214" s="41">
        <v>1984</v>
      </c>
      <c r="M214" s="41">
        <v>1631</v>
      </c>
      <c r="N214" s="41">
        <v>1211</v>
      </c>
      <c r="O214" s="41">
        <v>1768</v>
      </c>
      <c r="P214" s="41">
        <v>2238</v>
      </c>
      <c r="Q214" s="41">
        <v>6371</v>
      </c>
      <c r="R214" s="41">
        <v>1790</v>
      </c>
      <c r="S214" s="41">
        <v>1661</v>
      </c>
      <c r="T214" s="38">
        <f t="shared" si="6"/>
        <v>17003</v>
      </c>
      <c r="U214" s="38">
        <f t="shared" si="7"/>
        <v>875</v>
      </c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 x14ac:dyDescent="0.35">
      <c r="A215" s="2">
        <v>185</v>
      </c>
      <c r="B215" s="2" t="s">
        <v>215</v>
      </c>
      <c r="C215" s="41">
        <v>9047</v>
      </c>
      <c r="D215" s="41">
        <v>9993</v>
      </c>
      <c r="E215" s="41">
        <v>22380</v>
      </c>
      <c r="F215" s="41">
        <v>13189</v>
      </c>
      <c r="G215" s="41">
        <v>18100</v>
      </c>
      <c r="H215" s="41">
        <v>25901</v>
      </c>
      <c r="I215" s="41">
        <v>9157</v>
      </c>
      <c r="J215" s="41">
        <v>28964</v>
      </c>
      <c r="K215" s="41">
        <v>13535</v>
      </c>
      <c r="L215" s="41">
        <v>13391</v>
      </c>
      <c r="M215" s="41">
        <v>9748</v>
      </c>
      <c r="N215" s="41">
        <v>8555</v>
      </c>
      <c r="O215" s="41">
        <v>12483</v>
      </c>
      <c r="P215" s="41">
        <v>9417</v>
      </c>
      <c r="Q215" s="41">
        <v>22301</v>
      </c>
      <c r="R215" s="41">
        <v>10163</v>
      </c>
      <c r="S215" s="41">
        <v>11290</v>
      </c>
      <c r="T215" s="38">
        <f t="shared" si="6"/>
        <v>28964</v>
      </c>
      <c r="U215" s="38">
        <f t="shared" si="7"/>
        <v>8555</v>
      </c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 x14ac:dyDescent="0.35">
      <c r="A216" s="2">
        <v>186</v>
      </c>
      <c r="B216" s="2" t="s">
        <v>216</v>
      </c>
      <c r="C216" s="41">
        <v>4138</v>
      </c>
      <c r="D216" s="41">
        <v>5615</v>
      </c>
      <c r="E216" s="41">
        <v>7442</v>
      </c>
      <c r="F216" s="41">
        <v>8248</v>
      </c>
      <c r="G216" s="41">
        <v>10958</v>
      </c>
      <c r="H216" s="41">
        <v>11363</v>
      </c>
      <c r="I216" s="41">
        <v>4309</v>
      </c>
      <c r="J216" s="41">
        <v>27850</v>
      </c>
      <c r="K216" s="41">
        <v>6015</v>
      </c>
      <c r="L216" s="41">
        <v>7579</v>
      </c>
      <c r="M216" s="41">
        <v>4456</v>
      </c>
      <c r="N216" s="41">
        <v>2499</v>
      </c>
      <c r="O216" s="41">
        <v>4417</v>
      </c>
      <c r="P216" s="41">
        <v>6316</v>
      </c>
      <c r="Q216" s="41">
        <v>12626</v>
      </c>
      <c r="R216" s="41">
        <v>5451</v>
      </c>
      <c r="S216" s="41">
        <v>6391</v>
      </c>
      <c r="T216" s="38">
        <f t="shared" si="6"/>
        <v>27850</v>
      </c>
      <c r="U216" s="38">
        <f t="shared" si="7"/>
        <v>2499</v>
      </c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 x14ac:dyDescent="0.35">
      <c r="A217" s="2">
        <v>187</v>
      </c>
      <c r="B217" s="2" t="s">
        <v>217</v>
      </c>
      <c r="C217" s="41">
        <v>9041</v>
      </c>
      <c r="D217" s="41">
        <v>8057</v>
      </c>
      <c r="E217" s="41">
        <v>19762</v>
      </c>
      <c r="F217" s="41">
        <v>9497</v>
      </c>
      <c r="G217" s="41">
        <v>19371</v>
      </c>
      <c r="H217" s="41">
        <v>11363</v>
      </c>
      <c r="I217" s="41">
        <v>5435</v>
      </c>
      <c r="J217" s="41">
        <v>8912</v>
      </c>
      <c r="K217" s="41">
        <v>12030</v>
      </c>
      <c r="L217" s="41">
        <v>11189</v>
      </c>
      <c r="M217" s="41">
        <v>7046</v>
      </c>
      <c r="N217" s="41">
        <v>2576</v>
      </c>
      <c r="O217" s="41">
        <v>10181</v>
      </c>
      <c r="P217" s="41">
        <v>10340</v>
      </c>
      <c r="Q217" s="41">
        <v>18655</v>
      </c>
      <c r="R217" s="41">
        <v>10559</v>
      </c>
      <c r="S217" s="41">
        <v>9434</v>
      </c>
      <c r="T217" s="38">
        <f t="shared" si="6"/>
        <v>19762</v>
      </c>
      <c r="U217" s="38">
        <f t="shared" si="7"/>
        <v>2576</v>
      </c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 x14ac:dyDescent="0.35">
      <c r="A218" s="2">
        <v>188</v>
      </c>
      <c r="B218" s="2" t="s">
        <v>218</v>
      </c>
      <c r="C218" s="41">
        <v>8677</v>
      </c>
      <c r="D218" s="41">
        <v>8061</v>
      </c>
      <c r="E218" s="41">
        <v>19026</v>
      </c>
      <c r="F218" s="41">
        <v>8301</v>
      </c>
      <c r="G218" s="41">
        <v>18197</v>
      </c>
      <c r="H218" s="41">
        <v>25901</v>
      </c>
      <c r="I218" s="41">
        <v>10505</v>
      </c>
      <c r="J218" s="41">
        <v>8912</v>
      </c>
      <c r="K218" s="41">
        <v>12030</v>
      </c>
      <c r="L218" s="41">
        <v>10315</v>
      </c>
      <c r="M218" s="41">
        <v>10489</v>
      </c>
      <c r="N218" s="41">
        <v>6165</v>
      </c>
      <c r="O218" s="41">
        <v>10181</v>
      </c>
      <c r="P218" s="41">
        <v>9345</v>
      </c>
      <c r="Q218" s="41">
        <v>17218</v>
      </c>
      <c r="R218" s="41">
        <v>10559</v>
      </c>
      <c r="S218" s="41">
        <v>8697</v>
      </c>
      <c r="T218" s="38">
        <f t="shared" si="6"/>
        <v>25901</v>
      </c>
      <c r="U218" s="38">
        <f t="shared" si="7"/>
        <v>6165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 x14ac:dyDescent="0.35">
      <c r="A219" s="2">
        <v>189</v>
      </c>
      <c r="B219" s="2" t="s">
        <v>219</v>
      </c>
      <c r="C219" s="41">
        <v>613</v>
      </c>
      <c r="D219" s="41">
        <v>5021</v>
      </c>
      <c r="E219" s="41">
        <v>2428</v>
      </c>
      <c r="F219" s="41">
        <v>1563</v>
      </c>
      <c r="G219" s="41">
        <v>1337</v>
      </c>
      <c r="H219" s="41">
        <v>3676</v>
      </c>
      <c r="I219" s="41">
        <v>781</v>
      </c>
      <c r="J219" s="41">
        <v>1225</v>
      </c>
      <c r="K219" s="41">
        <v>2256</v>
      </c>
      <c r="L219" s="41">
        <v>1080</v>
      </c>
      <c r="M219" s="41">
        <v>1114</v>
      </c>
      <c r="N219" s="41">
        <v>725</v>
      </c>
      <c r="O219" s="41">
        <v>1159</v>
      </c>
      <c r="P219" s="41">
        <v>723</v>
      </c>
      <c r="Q219" s="41">
        <v>2205</v>
      </c>
      <c r="R219" s="41">
        <v>1671</v>
      </c>
      <c r="S219" s="41">
        <v>944</v>
      </c>
      <c r="T219" s="38">
        <f t="shared" si="6"/>
        <v>5021</v>
      </c>
      <c r="U219" s="38">
        <f t="shared" si="7"/>
        <v>613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 x14ac:dyDescent="0.35">
      <c r="A220" s="2">
        <v>190</v>
      </c>
      <c r="B220" s="2" t="s">
        <v>220</v>
      </c>
      <c r="C220" s="41">
        <v>1750</v>
      </c>
      <c r="D220" s="41">
        <v>5021</v>
      </c>
      <c r="E220" s="41">
        <v>3131</v>
      </c>
      <c r="F220" s="41">
        <v>2353</v>
      </c>
      <c r="G220" s="41">
        <v>4194</v>
      </c>
      <c r="H220" s="41">
        <v>3676</v>
      </c>
      <c r="I220" s="41">
        <v>1671</v>
      </c>
      <c r="J220" s="41">
        <v>2451</v>
      </c>
      <c r="K220" s="41">
        <v>3384</v>
      </c>
      <c r="L220" s="41">
        <v>1559</v>
      </c>
      <c r="M220" s="41">
        <v>2154</v>
      </c>
      <c r="N220" s="41">
        <v>1091</v>
      </c>
      <c r="O220" s="41">
        <v>1737</v>
      </c>
      <c r="P220" s="41">
        <v>889</v>
      </c>
      <c r="Q220" s="41">
        <v>5392</v>
      </c>
      <c r="R220" s="41">
        <v>2369</v>
      </c>
      <c r="S220" s="41">
        <v>1431</v>
      </c>
      <c r="T220" s="38">
        <f t="shared" si="6"/>
        <v>5392</v>
      </c>
      <c r="U220" s="38">
        <f t="shared" si="7"/>
        <v>889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 x14ac:dyDescent="0.35">
      <c r="A221" s="2">
        <v>191</v>
      </c>
      <c r="B221" s="2" t="s">
        <v>221</v>
      </c>
      <c r="C221" s="41">
        <v>2333</v>
      </c>
      <c r="D221" s="41">
        <v>3216</v>
      </c>
      <c r="E221" s="41">
        <v>4167</v>
      </c>
      <c r="F221" s="41">
        <v>1977</v>
      </c>
      <c r="G221" s="41">
        <v>4194</v>
      </c>
      <c r="H221" s="41">
        <v>3676</v>
      </c>
      <c r="I221" s="41">
        <v>1671</v>
      </c>
      <c r="J221" s="41">
        <v>2896</v>
      </c>
      <c r="K221" s="41">
        <v>4512</v>
      </c>
      <c r="L221" s="41">
        <v>1860</v>
      </c>
      <c r="M221" s="41">
        <v>2225</v>
      </c>
      <c r="N221" s="41">
        <v>1470</v>
      </c>
      <c r="O221" s="41">
        <v>2245</v>
      </c>
      <c r="P221" s="41">
        <v>889</v>
      </c>
      <c r="Q221" s="41">
        <v>5392</v>
      </c>
      <c r="R221" s="41">
        <v>2369</v>
      </c>
      <c r="S221" s="41">
        <v>1879</v>
      </c>
      <c r="T221" s="38">
        <f t="shared" si="6"/>
        <v>5392</v>
      </c>
      <c r="U221" s="38">
        <f t="shared" si="7"/>
        <v>889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 x14ac:dyDescent="0.35">
      <c r="A222" s="2">
        <v>192</v>
      </c>
      <c r="B222" s="2" t="s">
        <v>222</v>
      </c>
      <c r="C222" s="41">
        <v>11274</v>
      </c>
      <c r="D222" s="41">
        <v>13836</v>
      </c>
      <c r="E222" s="41">
        <v>33018</v>
      </c>
      <c r="F222" s="41">
        <v>12322</v>
      </c>
      <c r="G222" s="41">
        <v>30746</v>
      </c>
      <c r="H222" s="41">
        <v>69067</v>
      </c>
      <c r="I222" s="41">
        <v>7126</v>
      </c>
      <c r="J222" s="41">
        <v>14482</v>
      </c>
      <c r="K222" s="41">
        <v>21054</v>
      </c>
      <c r="L222" s="41">
        <v>17823</v>
      </c>
      <c r="M222" s="41">
        <v>13925</v>
      </c>
      <c r="N222" s="41">
        <v>11273</v>
      </c>
      <c r="O222" s="41">
        <v>13323</v>
      </c>
      <c r="P222" s="41">
        <v>13368</v>
      </c>
      <c r="Q222" s="41">
        <v>20341</v>
      </c>
      <c r="R222" s="41">
        <v>14667</v>
      </c>
      <c r="S222" s="41">
        <v>11028</v>
      </c>
      <c r="T222" s="38">
        <f t="shared" si="6"/>
        <v>69067</v>
      </c>
      <c r="U222" s="38">
        <f t="shared" si="7"/>
        <v>7126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 x14ac:dyDescent="0.35">
      <c r="A223" s="2">
        <v>193</v>
      </c>
      <c r="B223" s="2" t="s">
        <v>223</v>
      </c>
      <c r="C223" s="41">
        <v>14705</v>
      </c>
      <c r="D223" s="41">
        <v>4611</v>
      </c>
      <c r="E223" s="41">
        <v>62038</v>
      </c>
      <c r="F223" s="41">
        <v>37815</v>
      </c>
      <c r="G223" s="41">
        <v>21917</v>
      </c>
      <c r="H223" s="41">
        <v>27292</v>
      </c>
      <c r="I223" s="41">
        <v>9147</v>
      </c>
      <c r="J223" s="41">
        <v>55142</v>
      </c>
      <c r="K223" s="41">
        <v>21806</v>
      </c>
      <c r="L223" s="41">
        <v>9692</v>
      </c>
      <c r="M223" s="41">
        <v>12533</v>
      </c>
      <c r="N223" s="41">
        <v>5514</v>
      </c>
      <c r="O223" s="41">
        <v>13787</v>
      </c>
      <c r="P223" s="41">
        <v>26736</v>
      </c>
      <c r="Q223" s="41">
        <v>57397</v>
      </c>
      <c r="R223" s="41">
        <v>1114</v>
      </c>
      <c r="S223" s="41">
        <v>34188</v>
      </c>
      <c r="T223" s="38">
        <f t="shared" si="6"/>
        <v>62038</v>
      </c>
      <c r="U223" s="38">
        <f t="shared" si="7"/>
        <v>1114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 x14ac:dyDescent="0.35">
      <c r="A224" s="2">
        <v>194</v>
      </c>
      <c r="B224" s="2" t="s">
        <v>224</v>
      </c>
      <c r="C224" s="41">
        <v>4080</v>
      </c>
      <c r="D224" s="41">
        <v>23214</v>
      </c>
      <c r="E224" s="41">
        <v>20662</v>
      </c>
      <c r="F224" s="41">
        <v>2800</v>
      </c>
      <c r="G224" s="41">
        <v>7949</v>
      </c>
      <c r="H224" s="41">
        <v>19167</v>
      </c>
      <c r="I224" s="41">
        <v>6924</v>
      </c>
      <c r="J224" s="41">
        <v>5070</v>
      </c>
      <c r="K224" s="41">
        <v>9182</v>
      </c>
      <c r="L224" s="41">
        <v>13602</v>
      </c>
      <c r="M224" s="41">
        <v>5819</v>
      </c>
      <c r="N224" s="41">
        <v>2964</v>
      </c>
      <c r="O224" s="41">
        <v>17811</v>
      </c>
      <c r="P224" s="41">
        <v>15406</v>
      </c>
      <c r="Q224" s="41">
        <v>30251</v>
      </c>
      <c r="R224" s="41">
        <v>12262</v>
      </c>
      <c r="S224" s="41">
        <v>2494</v>
      </c>
      <c r="T224" s="38">
        <f t="shared" si="6"/>
        <v>30251</v>
      </c>
      <c r="U224" s="38">
        <f t="shared" si="7"/>
        <v>2494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 x14ac:dyDescent="0.35">
      <c r="A225" s="2">
        <v>195</v>
      </c>
      <c r="B225" s="2" t="s">
        <v>225</v>
      </c>
      <c r="C225" s="41">
        <v>10522</v>
      </c>
      <c r="D225" s="41">
        <v>7977</v>
      </c>
      <c r="E225" s="41">
        <v>25064</v>
      </c>
      <c r="F225" s="41">
        <v>10200</v>
      </c>
      <c r="G225" s="41">
        <v>21285</v>
      </c>
      <c r="H225" s="41">
        <v>23493</v>
      </c>
      <c r="I225" s="41">
        <v>7211</v>
      </c>
      <c r="J225" s="41">
        <v>23493</v>
      </c>
      <c r="K225" s="41">
        <v>14189</v>
      </c>
      <c r="L225" s="41">
        <v>12118</v>
      </c>
      <c r="M225" s="41">
        <v>9897</v>
      </c>
      <c r="N225" s="41">
        <v>5740</v>
      </c>
      <c r="O225" s="41">
        <v>12442</v>
      </c>
      <c r="P225" s="41">
        <v>42378</v>
      </c>
      <c r="Q225" s="41">
        <v>30251</v>
      </c>
      <c r="R225" s="41">
        <v>14220</v>
      </c>
      <c r="S225" s="41">
        <v>7611</v>
      </c>
      <c r="T225" s="38">
        <f t="shared" si="6"/>
        <v>42378</v>
      </c>
      <c r="U225" s="38">
        <f t="shared" si="7"/>
        <v>5740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 x14ac:dyDescent="0.35">
      <c r="A226" s="2">
        <v>196</v>
      </c>
      <c r="B226" s="2" t="s">
        <v>226</v>
      </c>
      <c r="C226" s="41">
        <v>48823</v>
      </c>
      <c r="D226" s="41">
        <v>62412</v>
      </c>
      <c r="E226" s="41">
        <v>138478</v>
      </c>
      <c r="F226" s="41">
        <v>62230</v>
      </c>
      <c r="G226" s="41">
        <v>139005</v>
      </c>
      <c r="H226" s="41">
        <v>370958</v>
      </c>
      <c r="I226" s="41">
        <v>45615</v>
      </c>
      <c r="J226" s="41">
        <v>129835</v>
      </c>
      <c r="K226" s="41">
        <v>100159</v>
      </c>
      <c r="L226" s="41">
        <v>79089</v>
      </c>
      <c r="M226" s="41">
        <v>62281</v>
      </c>
      <c r="N226" s="41">
        <v>46132</v>
      </c>
      <c r="O226" s="41">
        <v>74508</v>
      </c>
      <c r="P226" s="41">
        <v>71016</v>
      </c>
      <c r="Q226" s="41">
        <v>131706</v>
      </c>
      <c r="R226" s="41">
        <v>85283</v>
      </c>
      <c r="S226" s="41">
        <v>51546</v>
      </c>
      <c r="T226" s="38">
        <f t="shared" si="6"/>
        <v>370958</v>
      </c>
      <c r="U226" s="38">
        <f t="shared" si="7"/>
        <v>45615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 x14ac:dyDescent="0.35">
      <c r="A227" s="2">
        <v>197</v>
      </c>
      <c r="B227" s="2" t="s">
        <v>227</v>
      </c>
      <c r="C227" s="41">
        <v>43702</v>
      </c>
      <c r="D227" s="41">
        <v>36972</v>
      </c>
      <c r="E227" s="41">
        <v>95658</v>
      </c>
      <c r="F227" s="41">
        <v>43708</v>
      </c>
      <c r="G227" s="41">
        <v>91221</v>
      </c>
      <c r="H227" s="41">
        <v>278219</v>
      </c>
      <c r="I227" s="41">
        <v>30901</v>
      </c>
      <c r="J227" s="41">
        <v>87176</v>
      </c>
      <c r="K227" s="41">
        <v>83465</v>
      </c>
      <c r="L227" s="41">
        <v>53981</v>
      </c>
      <c r="M227" s="41">
        <v>41676</v>
      </c>
      <c r="N227" s="41">
        <v>42083</v>
      </c>
      <c r="O227" s="41">
        <v>55860</v>
      </c>
      <c r="P227" s="41">
        <v>49441</v>
      </c>
      <c r="Q227" s="41">
        <v>89891</v>
      </c>
      <c r="R227" s="41">
        <v>55879</v>
      </c>
      <c r="S227" s="41">
        <v>42801</v>
      </c>
      <c r="T227" s="38">
        <f t="shared" si="6"/>
        <v>278219</v>
      </c>
      <c r="U227" s="38">
        <f t="shared" si="7"/>
        <v>30901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 x14ac:dyDescent="0.35">
      <c r="A228" s="2">
        <v>198</v>
      </c>
      <c r="B228" s="2" t="s">
        <v>228</v>
      </c>
      <c r="C228" s="41">
        <v>33804</v>
      </c>
      <c r="D228" s="41">
        <v>38653</v>
      </c>
      <c r="E228" s="41">
        <v>72535</v>
      </c>
      <c r="F228" s="41">
        <v>34341</v>
      </c>
      <c r="G228" s="41">
        <v>73846</v>
      </c>
      <c r="H228" s="41">
        <v>200935</v>
      </c>
      <c r="I228" s="41">
        <v>25015</v>
      </c>
      <c r="J228" s="41">
        <v>95212</v>
      </c>
      <c r="K228" s="41">
        <v>66773</v>
      </c>
      <c r="L228" s="41">
        <v>39569</v>
      </c>
      <c r="M228" s="41">
        <v>36374</v>
      </c>
      <c r="N228" s="41">
        <v>27517</v>
      </c>
      <c r="O228" s="41">
        <v>41843</v>
      </c>
      <c r="P228" s="41">
        <v>36019</v>
      </c>
      <c r="Q228" s="41">
        <v>75258</v>
      </c>
      <c r="R228" s="41">
        <v>42637</v>
      </c>
      <c r="S228" s="41">
        <v>31592</v>
      </c>
      <c r="T228" s="38">
        <f t="shared" si="6"/>
        <v>200935</v>
      </c>
      <c r="U228" s="38">
        <f t="shared" si="7"/>
        <v>25015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 x14ac:dyDescent="0.35">
      <c r="A229" s="2">
        <v>199</v>
      </c>
      <c r="B229" s="2" t="s">
        <v>229</v>
      </c>
      <c r="C229" s="41">
        <v>13602</v>
      </c>
      <c r="D229" s="41">
        <v>28373</v>
      </c>
      <c r="E229" s="41">
        <v>53777</v>
      </c>
      <c r="F229" s="41">
        <v>20813</v>
      </c>
      <c r="G229" s="41">
        <v>49304</v>
      </c>
      <c r="H229" s="41">
        <v>108196</v>
      </c>
      <c r="I229" s="41">
        <v>16702</v>
      </c>
      <c r="J229" s="41">
        <v>48224</v>
      </c>
      <c r="K229" s="41">
        <v>50079</v>
      </c>
      <c r="L229" s="41">
        <v>32614</v>
      </c>
      <c r="M229" s="41">
        <v>22879</v>
      </c>
      <c r="N229" s="41">
        <v>21043</v>
      </c>
      <c r="O229" s="41">
        <v>34240</v>
      </c>
      <c r="P229" s="41">
        <v>28252</v>
      </c>
      <c r="Q229" s="41">
        <v>54152</v>
      </c>
      <c r="R229" s="41">
        <v>34894</v>
      </c>
      <c r="S229" s="41">
        <v>23569</v>
      </c>
      <c r="T229" s="38">
        <f t="shared" si="6"/>
        <v>108196</v>
      </c>
      <c r="U229" s="38">
        <f t="shared" si="7"/>
        <v>13602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 x14ac:dyDescent="0.35">
      <c r="A230" s="2">
        <v>200</v>
      </c>
      <c r="B230" s="2" t="s">
        <v>230</v>
      </c>
      <c r="C230" s="41">
        <v>2448</v>
      </c>
      <c r="D230" s="41">
        <v>4328</v>
      </c>
      <c r="E230" s="41">
        <v>7061</v>
      </c>
      <c r="F230" s="41">
        <v>3123</v>
      </c>
      <c r="G230" s="41">
        <v>6518</v>
      </c>
      <c r="H230" s="41">
        <v>9273</v>
      </c>
      <c r="I230" s="41">
        <v>2054</v>
      </c>
      <c r="J230" s="41">
        <v>5194</v>
      </c>
      <c r="K230" s="41">
        <v>5007</v>
      </c>
      <c r="L230" s="41">
        <v>3770</v>
      </c>
      <c r="M230" s="41">
        <v>3201</v>
      </c>
      <c r="N230" s="41">
        <v>1698</v>
      </c>
      <c r="O230" s="41">
        <v>3890</v>
      </c>
      <c r="P230" s="41">
        <v>3532</v>
      </c>
      <c r="Q230" s="41">
        <v>12743</v>
      </c>
      <c r="R230" s="41">
        <v>3312</v>
      </c>
      <c r="S230" s="41">
        <v>2515</v>
      </c>
      <c r="T230" s="38">
        <f t="shared" si="6"/>
        <v>12743</v>
      </c>
      <c r="U230" s="38">
        <f t="shared" si="7"/>
        <v>1698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 x14ac:dyDescent="0.35">
      <c r="A231" s="2">
        <v>201</v>
      </c>
      <c r="B231" s="2" t="s">
        <v>231</v>
      </c>
      <c r="C231" s="41">
        <v>6378</v>
      </c>
      <c r="D231" s="41">
        <v>10768</v>
      </c>
      <c r="E231" s="41">
        <v>18090</v>
      </c>
      <c r="F231" s="41">
        <v>6870</v>
      </c>
      <c r="G231" s="41">
        <v>14334</v>
      </c>
      <c r="H231" s="41">
        <v>32150</v>
      </c>
      <c r="I231" s="41">
        <v>4855</v>
      </c>
      <c r="J231" s="41">
        <v>8161</v>
      </c>
      <c r="K231" s="41">
        <v>9515</v>
      </c>
      <c r="L231" s="41">
        <v>9920</v>
      </c>
      <c r="M231" s="41">
        <v>5410</v>
      </c>
      <c r="N231" s="41">
        <v>4169</v>
      </c>
      <c r="O231" s="41">
        <v>13005</v>
      </c>
      <c r="P231" s="41">
        <v>10595</v>
      </c>
      <c r="Q231" s="41">
        <v>19113</v>
      </c>
      <c r="R231" s="41">
        <v>9810</v>
      </c>
      <c r="S231" s="41">
        <v>5488</v>
      </c>
      <c r="T231" s="38">
        <f t="shared" si="6"/>
        <v>32150</v>
      </c>
      <c r="U231" s="38">
        <f t="shared" si="7"/>
        <v>4169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 x14ac:dyDescent="0.35">
      <c r="A232" s="2">
        <v>202</v>
      </c>
      <c r="B232" s="2" t="s">
        <v>232</v>
      </c>
      <c r="C232" s="41">
        <v>11006</v>
      </c>
      <c r="D232" s="41">
        <v>17312</v>
      </c>
      <c r="E232" s="41">
        <v>33980</v>
      </c>
      <c r="F232" s="41">
        <v>13738</v>
      </c>
      <c r="G232" s="41">
        <v>28671</v>
      </c>
      <c r="H232" s="41">
        <v>21887</v>
      </c>
      <c r="I232" s="41">
        <v>9712</v>
      </c>
      <c r="J232" s="41">
        <v>35859</v>
      </c>
      <c r="K232" s="41">
        <v>17529</v>
      </c>
      <c r="L232" s="41">
        <v>9398</v>
      </c>
      <c r="M232" s="41">
        <v>11998</v>
      </c>
      <c r="N232" s="41">
        <v>10677</v>
      </c>
      <c r="O232" s="41">
        <v>21026</v>
      </c>
      <c r="P232" s="41">
        <v>11772</v>
      </c>
      <c r="Q232" s="41">
        <v>38099</v>
      </c>
      <c r="R232" s="41">
        <v>11773</v>
      </c>
      <c r="S232" s="41">
        <v>10974</v>
      </c>
      <c r="T232" s="38">
        <f t="shared" si="6"/>
        <v>38099</v>
      </c>
      <c r="U232" s="38">
        <f t="shared" si="7"/>
        <v>9398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 x14ac:dyDescent="0.35">
      <c r="A233" s="2">
        <v>203</v>
      </c>
      <c r="B233" s="2" t="s">
        <v>233</v>
      </c>
      <c r="C233" s="41">
        <v>17156</v>
      </c>
      <c r="D233" s="41">
        <v>20773</v>
      </c>
      <c r="E233" s="41">
        <v>80337</v>
      </c>
      <c r="F233" s="41">
        <v>20398</v>
      </c>
      <c r="G233" s="41">
        <v>42571</v>
      </c>
      <c r="H233" s="41">
        <v>68009</v>
      </c>
      <c r="I233" s="41">
        <v>14420</v>
      </c>
      <c r="J233" s="41">
        <v>39569</v>
      </c>
      <c r="K233" s="41">
        <v>30048</v>
      </c>
      <c r="L233" s="41">
        <v>16074</v>
      </c>
      <c r="M233" s="41">
        <v>17843</v>
      </c>
      <c r="N233" s="41">
        <v>22337</v>
      </c>
      <c r="O233" s="41">
        <v>25028</v>
      </c>
      <c r="P233" s="41">
        <v>27075</v>
      </c>
      <c r="Q233" s="41">
        <v>38226</v>
      </c>
      <c r="R233" s="41">
        <v>22071</v>
      </c>
      <c r="S233" s="41">
        <v>16295</v>
      </c>
      <c r="T233" s="38">
        <f t="shared" si="6"/>
        <v>80337</v>
      </c>
      <c r="U233" s="38">
        <f t="shared" si="7"/>
        <v>14420</v>
      </c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 x14ac:dyDescent="0.35">
      <c r="A234" s="2">
        <v>204</v>
      </c>
      <c r="B234" s="2" t="s">
        <v>234</v>
      </c>
      <c r="C234" s="41">
        <v>2090</v>
      </c>
      <c r="D234" s="41">
        <v>3626</v>
      </c>
      <c r="E234" s="41">
        <v>7345</v>
      </c>
      <c r="F234" s="41">
        <v>3041</v>
      </c>
      <c r="G234" s="41">
        <v>9555</v>
      </c>
      <c r="H234" s="41">
        <v>12798</v>
      </c>
      <c r="I234" s="41">
        <v>2796</v>
      </c>
      <c r="J234" s="41">
        <v>27699</v>
      </c>
      <c r="K234" s="41">
        <v>6177</v>
      </c>
      <c r="L234" s="41">
        <v>4590</v>
      </c>
      <c r="M234" s="41">
        <v>3971</v>
      </c>
      <c r="N234" s="41">
        <v>1555</v>
      </c>
      <c r="O234" s="41">
        <v>3423</v>
      </c>
      <c r="P234" s="41">
        <v>4826</v>
      </c>
      <c r="Q234" s="41">
        <v>12743</v>
      </c>
      <c r="R234" s="41">
        <v>4905</v>
      </c>
      <c r="S234" s="41">
        <v>2446</v>
      </c>
      <c r="T234" s="38">
        <f t="shared" si="6"/>
        <v>27699</v>
      </c>
      <c r="U234" s="38">
        <f t="shared" si="7"/>
        <v>1555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 x14ac:dyDescent="0.35">
      <c r="A235" s="2">
        <v>205</v>
      </c>
      <c r="B235" s="2" t="s">
        <v>235</v>
      </c>
      <c r="C235" s="41">
        <v>32210</v>
      </c>
      <c r="D235" s="41">
        <v>3626</v>
      </c>
      <c r="E235" s="41">
        <v>110187</v>
      </c>
      <c r="F235" s="41">
        <v>133996</v>
      </c>
      <c r="G235" s="41">
        <v>32013</v>
      </c>
      <c r="H235" s="41">
        <v>21639</v>
      </c>
      <c r="I235" s="41">
        <v>15951</v>
      </c>
      <c r="J235" s="41">
        <v>168415</v>
      </c>
      <c r="K235" s="41">
        <v>60096</v>
      </c>
      <c r="L235" s="41">
        <v>29676</v>
      </c>
      <c r="M235" s="41">
        <v>33476</v>
      </c>
      <c r="N235" s="41">
        <v>9931</v>
      </c>
      <c r="O235" s="41">
        <v>47630</v>
      </c>
      <c r="P235" s="41">
        <v>120602</v>
      </c>
      <c r="Q235" s="41">
        <v>76454</v>
      </c>
      <c r="R235" s="41">
        <v>68423</v>
      </c>
      <c r="S235" s="41">
        <v>33089</v>
      </c>
      <c r="T235" s="38">
        <f t="shared" si="6"/>
        <v>168415</v>
      </c>
      <c r="U235" s="38">
        <f t="shared" si="7"/>
        <v>3626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 x14ac:dyDescent="0.35">
      <c r="A236" s="2">
        <v>206</v>
      </c>
      <c r="B236" s="2" t="s">
        <v>236</v>
      </c>
      <c r="C236" s="41">
        <v>1369</v>
      </c>
      <c r="D236" s="41">
        <v>2116</v>
      </c>
      <c r="E236" s="41">
        <v>4588</v>
      </c>
      <c r="F236" s="41">
        <v>2097</v>
      </c>
      <c r="G236" s="41">
        <v>3690</v>
      </c>
      <c r="H236" s="41">
        <v>4638</v>
      </c>
      <c r="I236" s="41">
        <v>1692</v>
      </c>
      <c r="J236" s="41">
        <v>2721</v>
      </c>
      <c r="K236" s="41">
        <v>4173</v>
      </c>
      <c r="L236" s="41">
        <v>3061</v>
      </c>
      <c r="M236" s="41">
        <v>3554</v>
      </c>
      <c r="N236" s="41">
        <v>1004</v>
      </c>
      <c r="O236" s="41">
        <v>2315</v>
      </c>
      <c r="P236" s="41">
        <v>2238</v>
      </c>
      <c r="Q236" s="41">
        <v>5098</v>
      </c>
      <c r="R236" s="41">
        <v>3679</v>
      </c>
      <c r="S236" s="41">
        <v>1755</v>
      </c>
      <c r="T236" s="38">
        <f t="shared" si="6"/>
        <v>5098</v>
      </c>
      <c r="U236" s="38">
        <f t="shared" si="7"/>
        <v>1004</v>
      </c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 x14ac:dyDescent="0.35">
      <c r="A237" s="2">
        <v>207</v>
      </c>
      <c r="B237" s="2" t="s">
        <v>237</v>
      </c>
      <c r="C237" s="41">
        <v>4693</v>
      </c>
      <c r="D237" s="41">
        <v>7210</v>
      </c>
      <c r="E237" s="41">
        <v>18808</v>
      </c>
      <c r="F237" s="41">
        <v>5412</v>
      </c>
      <c r="G237" s="41">
        <v>12379</v>
      </c>
      <c r="H237" s="41">
        <v>13725</v>
      </c>
      <c r="I237" s="41">
        <v>2806</v>
      </c>
      <c r="J237" s="41">
        <v>8038</v>
      </c>
      <c r="K237" s="41">
        <v>8347</v>
      </c>
      <c r="L237" s="41">
        <v>8791</v>
      </c>
      <c r="M237" s="41">
        <v>6390</v>
      </c>
      <c r="N237" s="41">
        <v>3560</v>
      </c>
      <c r="O237" s="41">
        <v>4340</v>
      </c>
      <c r="P237" s="41">
        <v>6593</v>
      </c>
      <c r="Q237" s="41">
        <v>15927</v>
      </c>
      <c r="R237" s="41">
        <v>8093</v>
      </c>
      <c r="S237" s="41">
        <v>4323</v>
      </c>
      <c r="T237" s="38">
        <f t="shared" si="6"/>
        <v>18808</v>
      </c>
      <c r="U237" s="38">
        <f t="shared" si="7"/>
        <v>2806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 x14ac:dyDescent="0.35">
      <c r="A238" s="2">
        <v>208</v>
      </c>
      <c r="B238" s="2" t="s">
        <v>238</v>
      </c>
      <c r="C238" s="41">
        <v>15216</v>
      </c>
      <c r="D238" s="41">
        <v>27482</v>
      </c>
      <c r="E238" s="41">
        <v>68862</v>
      </c>
      <c r="F238" s="41">
        <v>23135</v>
      </c>
      <c r="G238" s="41">
        <v>63442</v>
      </c>
      <c r="H238" s="41">
        <v>92740</v>
      </c>
      <c r="I238" s="41">
        <v>32024</v>
      </c>
      <c r="J238" s="41">
        <v>32150</v>
      </c>
      <c r="K238" s="41">
        <v>33386</v>
      </c>
      <c r="L238" s="41">
        <v>103498</v>
      </c>
      <c r="M238" s="41">
        <v>30931</v>
      </c>
      <c r="N238" s="41">
        <v>15216</v>
      </c>
      <c r="O238" s="41">
        <v>16557</v>
      </c>
      <c r="P238" s="41">
        <v>70454</v>
      </c>
      <c r="Q238" s="41">
        <v>57340</v>
      </c>
      <c r="R238" s="41">
        <v>61311</v>
      </c>
      <c r="S238" s="41">
        <v>29141</v>
      </c>
      <c r="T238" s="38">
        <f t="shared" si="6"/>
        <v>103498</v>
      </c>
      <c r="U238" s="38">
        <f t="shared" si="7"/>
        <v>15216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 x14ac:dyDescent="0.35">
      <c r="A239" s="2">
        <v>209</v>
      </c>
      <c r="B239" s="2" t="s">
        <v>239</v>
      </c>
      <c r="C239" s="41">
        <v>2318</v>
      </c>
      <c r="D239" s="41">
        <v>2350</v>
      </c>
      <c r="E239" s="41">
        <v>4756</v>
      </c>
      <c r="F239" s="41">
        <v>4189</v>
      </c>
      <c r="G239" s="41">
        <v>5871</v>
      </c>
      <c r="H239" s="41">
        <v>4283</v>
      </c>
      <c r="I239" s="41">
        <v>1149</v>
      </c>
      <c r="J239" s="41">
        <v>3008</v>
      </c>
      <c r="K239" s="41">
        <v>4512</v>
      </c>
      <c r="L239" s="41">
        <v>3119</v>
      </c>
      <c r="M239" s="41">
        <v>2669</v>
      </c>
      <c r="N239" s="41">
        <v>1960</v>
      </c>
      <c r="O239" s="41">
        <v>2984</v>
      </c>
      <c r="P239" s="41">
        <v>4735</v>
      </c>
      <c r="Q239" s="41">
        <v>4600</v>
      </c>
      <c r="R239" s="41">
        <v>2154</v>
      </c>
      <c r="S239" s="41">
        <v>3147</v>
      </c>
      <c r="T239" s="38">
        <f t="shared" si="6"/>
        <v>5871</v>
      </c>
      <c r="U239" s="38">
        <f t="shared" si="7"/>
        <v>1149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 x14ac:dyDescent="0.35">
      <c r="A240" s="2">
        <v>210</v>
      </c>
      <c r="B240" s="2" t="s">
        <v>240</v>
      </c>
      <c r="C240" s="41">
        <v>2844</v>
      </c>
      <c r="D240" s="41">
        <v>2350</v>
      </c>
      <c r="E240" s="41">
        <v>7854</v>
      </c>
      <c r="F240" s="41">
        <v>4707</v>
      </c>
      <c r="G240" s="41">
        <v>8609</v>
      </c>
      <c r="H240" s="41">
        <v>7381</v>
      </c>
      <c r="I240" s="41">
        <v>2061</v>
      </c>
      <c r="J240" s="41">
        <v>3119</v>
      </c>
      <c r="K240" s="41">
        <v>4812</v>
      </c>
      <c r="L240" s="41">
        <v>3788</v>
      </c>
      <c r="M240" s="41">
        <v>3164</v>
      </c>
      <c r="N240" s="41">
        <v>2333</v>
      </c>
      <c r="O240" s="41">
        <v>2562</v>
      </c>
      <c r="P240" s="41">
        <v>5323</v>
      </c>
      <c r="Q240" s="41">
        <v>5739</v>
      </c>
      <c r="R240" s="41">
        <v>2429</v>
      </c>
      <c r="S240" s="41">
        <v>4155</v>
      </c>
      <c r="T240" s="38">
        <f t="shared" si="6"/>
        <v>8609</v>
      </c>
      <c r="U240" s="38">
        <f t="shared" si="7"/>
        <v>2061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 x14ac:dyDescent="0.35">
      <c r="A241" s="2">
        <v>211</v>
      </c>
      <c r="B241" s="2" t="s">
        <v>241</v>
      </c>
      <c r="C241" s="41">
        <v>2771</v>
      </c>
      <c r="D241" s="41">
        <v>3119</v>
      </c>
      <c r="E241" s="41">
        <v>3097</v>
      </c>
      <c r="F241" s="41">
        <v>2056</v>
      </c>
      <c r="G241" s="41">
        <v>11543</v>
      </c>
      <c r="H241" s="41">
        <v>7381</v>
      </c>
      <c r="I241" s="41">
        <v>1591</v>
      </c>
      <c r="J241" s="41">
        <v>3342</v>
      </c>
      <c r="K241" s="41">
        <v>3759</v>
      </c>
      <c r="L241" s="41">
        <v>2117</v>
      </c>
      <c r="M241" s="41">
        <v>2570</v>
      </c>
      <c r="N241" s="41">
        <v>875</v>
      </c>
      <c r="O241" s="41">
        <v>3722</v>
      </c>
      <c r="P241" s="41">
        <v>4394</v>
      </c>
      <c r="Q241" s="41">
        <v>7429</v>
      </c>
      <c r="R241" s="41">
        <v>4415</v>
      </c>
      <c r="S241" s="41">
        <v>1723</v>
      </c>
      <c r="T241" s="38">
        <f t="shared" si="6"/>
        <v>11543</v>
      </c>
      <c r="U241" s="38">
        <f t="shared" si="7"/>
        <v>875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 x14ac:dyDescent="0.35">
      <c r="A242" s="2">
        <v>212</v>
      </c>
      <c r="B242" s="2" t="s">
        <v>242</v>
      </c>
      <c r="C242" s="41">
        <v>2451</v>
      </c>
      <c r="D242" s="41">
        <v>3119</v>
      </c>
      <c r="E242" s="41">
        <v>3097</v>
      </c>
      <c r="F242" s="41">
        <v>2056</v>
      </c>
      <c r="G242" s="41">
        <v>11543</v>
      </c>
      <c r="H242" s="41">
        <v>7381</v>
      </c>
      <c r="I242" s="41">
        <v>995</v>
      </c>
      <c r="J242" s="41">
        <v>3342</v>
      </c>
      <c r="K242" s="41">
        <v>3759</v>
      </c>
      <c r="L242" s="41">
        <v>2117</v>
      </c>
      <c r="M242" s="41">
        <v>2570</v>
      </c>
      <c r="N242" s="41">
        <v>875</v>
      </c>
      <c r="O242" s="41">
        <v>3722</v>
      </c>
      <c r="P242" s="41">
        <v>4394</v>
      </c>
      <c r="Q242" s="41">
        <v>7429</v>
      </c>
      <c r="R242" s="41">
        <v>4415</v>
      </c>
      <c r="S242" s="41">
        <v>1723</v>
      </c>
      <c r="T242" s="38">
        <f t="shared" si="6"/>
        <v>11543</v>
      </c>
      <c r="U242" s="38">
        <f t="shared" si="7"/>
        <v>875</v>
      </c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 x14ac:dyDescent="0.35">
      <c r="A243" s="2">
        <v>213</v>
      </c>
      <c r="B243" s="2" t="s">
        <v>243</v>
      </c>
      <c r="C243" s="41">
        <v>4693</v>
      </c>
      <c r="D243" s="41">
        <v>5194</v>
      </c>
      <c r="E243" s="41">
        <v>4364</v>
      </c>
      <c r="F243" s="41">
        <v>6106</v>
      </c>
      <c r="G243" s="41">
        <v>20633</v>
      </c>
      <c r="H243" s="41">
        <v>15456</v>
      </c>
      <c r="I243" s="41">
        <v>5071</v>
      </c>
      <c r="J243" s="41">
        <v>7667</v>
      </c>
      <c r="K243" s="41">
        <v>4675</v>
      </c>
      <c r="L243" s="41">
        <v>3215</v>
      </c>
      <c r="M243" s="41">
        <v>2852</v>
      </c>
      <c r="N243" s="41">
        <v>1458</v>
      </c>
      <c r="O243" s="41">
        <v>4131</v>
      </c>
      <c r="P243" s="41">
        <v>9154</v>
      </c>
      <c r="Q243" s="41">
        <v>9558</v>
      </c>
      <c r="R243" s="41">
        <v>9303</v>
      </c>
      <c r="S243" s="41">
        <v>2411</v>
      </c>
      <c r="T243" s="38">
        <f t="shared" si="6"/>
        <v>20633</v>
      </c>
      <c r="U243" s="38">
        <f t="shared" si="7"/>
        <v>1458</v>
      </c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 x14ac:dyDescent="0.35">
      <c r="A244" s="2">
        <v>214</v>
      </c>
      <c r="B244" s="2" t="s">
        <v>244</v>
      </c>
      <c r="C244" s="41">
        <v>1587</v>
      </c>
      <c r="D244" s="41">
        <v>2943</v>
      </c>
      <c r="E244" s="41">
        <v>2981</v>
      </c>
      <c r="F244" s="41">
        <v>1667</v>
      </c>
      <c r="G244" s="41">
        <v>10424</v>
      </c>
      <c r="H244" s="41">
        <v>6801</v>
      </c>
      <c r="I244" s="41">
        <v>956</v>
      </c>
      <c r="J244" s="41">
        <v>2721</v>
      </c>
      <c r="K244" s="41">
        <v>3507</v>
      </c>
      <c r="L244" s="41">
        <v>2349</v>
      </c>
      <c r="M244" s="41">
        <v>1986</v>
      </c>
      <c r="N244" s="41">
        <v>728</v>
      </c>
      <c r="O244" s="41">
        <v>3312</v>
      </c>
      <c r="P244" s="41">
        <v>3944</v>
      </c>
      <c r="Q244" s="41">
        <v>7856</v>
      </c>
      <c r="R244" s="41">
        <v>1812</v>
      </c>
      <c r="S244" s="41">
        <v>1664</v>
      </c>
      <c r="T244" s="38">
        <f t="shared" si="6"/>
        <v>10424</v>
      </c>
      <c r="U244" s="38">
        <f t="shared" si="7"/>
        <v>728</v>
      </c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 x14ac:dyDescent="0.35">
      <c r="A245" s="2">
        <v>215</v>
      </c>
      <c r="B245" s="2" t="s">
        <v>245</v>
      </c>
      <c r="C245" s="41">
        <v>8578</v>
      </c>
      <c r="D245" s="41">
        <v>14037</v>
      </c>
      <c r="E245" s="41">
        <v>26880</v>
      </c>
      <c r="F245" s="41">
        <v>21898</v>
      </c>
      <c r="G245" s="41">
        <v>45006</v>
      </c>
      <c r="H245" s="41">
        <v>31972</v>
      </c>
      <c r="I245" s="41">
        <v>11268</v>
      </c>
      <c r="J245" s="41">
        <v>8912</v>
      </c>
      <c r="K245" s="41">
        <v>16542</v>
      </c>
      <c r="L245" s="41">
        <v>6684</v>
      </c>
      <c r="M245" s="41">
        <v>11746</v>
      </c>
      <c r="N245" s="41">
        <v>6125</v>
      </c>
      <c r="O245" s="41">
        <v>11933</v>
      </c>
      <c r="P245" s="41">
        <v>30237</v>
      </c>
      <c r="Q245" s="41">
        <v>24773</v>
      </c>
      <c r="R245" s="41">
        <v>16395</v>
      </c>
      <c r="S245" s="41">
        <v>10997</v>
      </c>
      <c r="T245" s="38">
        <f t="shared" si="6"/>
        <v>45006</v>
      </c>
      <c r="U245" s="38">
        <f t="shared" si="7"/>
        <v>6125</v>
      </c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 x14ac:dyDescent="0.35">
      <c r="A246" s="2">
        <v>216</v>
      </c>
      <c r="B246" s="2" t="s">
        <v>246</v>
      </c>
      <c r="C246" s="41">
        <v>8578</v>
      </c>
      <c r="D246" s="41">
        <v>11696</v>
      </c>
      <c r="E246" s="41">
        <v>18614</v>
      </c>
      <c r="F246" s="41">
        <v>17338</v>
      </c>
      <c r="G246" s="41">
        <v>45006</v>
      </c>
      <c r="H246" s="41">
        <v>30411</v>
      </c>
      <c r="I246" s="41">
        <v>9280</v>
      </c>
      <c r="J246" s="41">
        <v>8355</v>
      </c>
      <c r="K246" s="41">
        <v>16542</v>
      </c>
      <c r="L246" s="41">
        <v>4344</v>
      </c>
      <c r="M246" s="41">
        <v>9966</v>
      </c>
      <c r="N246" s="41">
        <v>4082</v>
      </c>
      <c r="O246" s="41">
        <v>7458</v>
      </c>
      <c r="P246" s="41">
        <v>15071</v>
      </c>
      <c r="Q246" s="41">
        <v>21234</v>
      </c>
      <c r="R246" s="41">
        <v>16395</v>
      </c>
      <c r="S246" s="41">
        <v>8121</v>
      </c>
      <c r="T246" s="38">
        <f t="shared" si="6"/>
        <v>45006</v>
      </c>
      <c r="U246" s="38">
        <f t="shared" si="7"/>
        <v>4082</v>
      </c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 x14ac:dyDescent="0.35">
      <c r="A247" s="2">
        <v>217</v>
      </c>
      <c r="B247" s="2" t="s">
        <v>247</v>
      </c>
      <c r="C247" s="41">
        <v>7802</v>
      </c>
      <c r="D247" s="41">
        <v>9357</v>
      </c>
      <c r="E247" s="41">
        <v>12409</v>
      </c>
      <c r="F247" s="41">
        <v>11158</v>
      </c>
      <c r="G247" s="41">
        <v>18394</v>
      </c>
      <c r="H247" s="41">
        <v>20609</v>
      </c>
      <c r="I247" s="41">
        <v>5964</v>
      </c>
      <c r="J247" s="41">
        <v>7241</v>
      </c>
      <c r="K247" s="41">
        <v>12783</v>
      </c>
      <c r="L247" s="41">
        <v>7798</v>
      </c>
      <c r="M247" s="41">
        <v>6832</v>
      </c>
      <c r="N247" s="41">
        <v>3500</v>
      </c>
      <c r="O247" s="41">
        <v>5968</v>
      </c>
      <c r="P247" s="41">
        <v>6878</v>
      </c>
      <c r="Q247" s="41">
        <v>15925</v>
      </c>
      <c r="R247" s="41">
        <v>6389</v>
      </c>
      <c r="S247" s="41">
        <v>4737</v>
      </c>
      <c r="T247" s="38">
        <f t="shared" si="6"/>
        <v>20609</v>
      </c>
      <c r="U247" s="38">
        <f t="shared" si="7"/>
        <v>3500</v>
      </c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 x14ac:dyDescent="0.35">
      <c r="A248" s="2">
        <v>218</v>
      </c>
      <c r="B248" s="2" t="s">
        <v>248</v>
      </c>
      <c r="C248" s="41">
        <v>8578</v>
      </c>
      <c r="D248" s="41">
        <v>13256</v>
      </c>
      <c r="E248" s="41">
        <v>18614</v>
      </c>
      <c r="F248" s="41">
        <v>12477</v>
      </c>
      <c r="G248" s="41">
        <v>45788</v>
      </c>
      <c r="H248" s="41">
        <v>20609</v>
      </c>
      <c r="I248" s="41">
        <v>8616</v>
      </c>
      <c r="J248" s="41">
        <v>8244</v>
      </c>
      <c r="K248" s="41">
        <v>15791</v>
      </c>
      <c r="L248" s="41">
        <v>8021</v>
      </c>
      <c r="M248" s="41">
        <v>9431</v>
      </c>
      <c r="N248" s="41">
        <v>3500</v>
      </c>
      <c r="O248" s="41">
        <v>5213</v>
      </c>
      <c r="P248" s="41">
        <v>25033</v>
      </c>
      <c r="Q248" s="41">
        <v>24773</v>
      </c>
      <c r="R248" s="41">
        <v>19694</v>
      </c>
      <c r="S248" s="41">
        <v>8121</v>
      </c>
      <c r="T248" s="38">
        <f t="shared" si="6"/>
        <v>45788</v>
      </c>
      <c r="U248" s="38">
        <f t="shared" si="7"/>
        <v>3500</v>
      </c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 x14ac:dyDescent="0.35">
      <c r="A249" s="2">
        <v>219</v>
      </c>
      <c r="B249" s="2" t="s">
        <v>249</v>
      </c>
      <c r="C249" s="41">
        <v>8578</v>
      </c>
      <c r="D249" s="41">
        <v>12477</v>
      </c>
      <c r="E249" s="41">
        <v>24820</v>
      </c>
      <c r="F249" s="41">
        <v>17096</v>
      </c>
      <c r="G249" s="41">
        <v>45788</v>
      </c>
      <c r="H249" s="41">
        <v>50129</v>
      </c>
      <c r="I249" s="41">
        <v>12329</v>
      </c>
      <c r="J249" s="41">
        <v>10025</v>
      </c>
      <c r="K249" s="41">
        <v>16542</v>
      </c>
      <c r="L249" s="41">
        <v>8132</v>
      </c>
      <c r="M249" s="41">
        <v>11648</v>
      </c>
      <c r="N249" s="41">
        <v>5541</v>
      </c>
      <c r="O249" s="41">
        <v>8949</v>
      </c>
      <c r="P249" s="41">
        <v>25918</v>
      </c>
      <c r="Q249" s="41">
        <v>21234</v>
      </c>
      <c r="R249" s="41">
        <v>19694</v>
      </c>
      <c r="S249" s="41">
        <v>9305</v>
      </c>
      <c r="T249" s="38">
        <f t="shared" si="6"/>
        <v>50129</v>
      </c>
      <c r="U249" s="38">
        <f t="shared" si="7"/>
        <v>5541</v>
      </c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 x14ac:dyDescent="0.35">
      <c r="A250" s="2">
        <v>220</v>
      </c>
      <c r="B250" s="2" t="s">
        <v>250</v>
      </c>
      <c r="C250" s="41">
        <v>6127</v>
      </c>
      <c r="D250" s="41">
        <v>15283</v>
      </c>
      <c r="E250" s="41">
        <v>18291</v>
      </c>
      <c r="F250" s="41">
        <v>12731</v>
      </c>
      <c r="G250" s="41">
        <v>19958</v>
      </c>
      <c r="H250" s="41">
        <v>22279</v>
      </c>
      <c r="I250" s="41">
        <v>2651</v>
      </c>
      <c r="J250" s="41">
        <v>13368</v>
      </c>
      <c r="K250" s="41">
        <v>10527</v>
      </c>
      <c r="L250" s="41">
        <v>6628</v>
      </c>
      <c r="M250" s="41">
        <v>7066</v>
      </c>
      <c r="N250" s="41">
        <v>3500</v>
      </c>
      <c r="O250" s="41">
        <v>6720</v>
      </c>
      <c r="P250" s="41">
        <v>5318</v>
      </c>
      <c r="Q250" s="41">
        <v>10616</v>
      </c>
      <c r="R250" s="41">
        <v>8611</v>
      </c>
      <c r="S250" s="41">
        <v>3840</v>
      </c>
      <c r="T250" s="38">
        <f t="shared" si="6"/>
        <v>22279</v>
      </c>
      <c r="U250" s="38">
        <f t="shared" si="7"/>
        <v>2651</v>
      </c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 x14ac:dyDescent="0.35">
      <c r="A251" s="2">
        <v>221</v>
      </c>
      <c r="B251" s="2" t="s">
        <v>251</v>
      </c>
      <c r="C251" s="41">
        <v>39212</v>
      </c>
      <c r="D251" s="41">
        <v>62383</v>
      </c>
      <c r="E251" s="41">
        <v>121692</v>
      </c>
      <c r="F251" s="41">
        <v>122775</v>
      </c>
      <c r="G251" s="41">
        <v>391343</v>
      </c>
      <c r="H251" s="41">
        <v>90512</v>
      </c>
      <c r="I251" s="41">
        <v>103400</v>
      </c>
      <c r="J251" s="41">
        <v>106942</v>
      </c>
      <c r="K251" s="41">
        <v>45117</v>
      </c>
      <c r="L251" s="41">
        <v>24856</v>
      </c>
      <c r="M251" s="41">
        <v>48052</v>
      </c>
      <c r="N251" s="41">
        <v>41997</v>
      </c>
      <c r="O251" s="41">
        <v>27979</v>
      </c>
      <c r="P251" s="41">
        <v>169705</v>
      </c>
      <c r="Q251" s="41">
        <v>176941</v>
      </c>
      <c r="R251" s="41">
        <v>124889</v>
      </c>
      <c r="S251" s="41">
        <v>29456</v>
      </c>
      <c r="T251" s="38">
        <f t="shared" si="6"/>
        <v>391343</v>
      </c>
      <c r="U251" s="38">
        <f t="shared" si="7"/>
        <v>24856</v>
      </c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 x14ac:dyDescent="0.35">
      <c r="A252" s="2">
        <v>222</v>
      </c>
      <c r="B252" s="2" t="s">
        <v>252</v>
      </c>
      <c r="C252" s="41">
        <v>10881</v>
      </c>
      <c r="D252" s="41">
        <v>13865</v>
      </c>
      <c r="E252" s="41">
        <v>32150</v>
      </c>
      <c r="F252" s="41">
        <v>14414</v>
      </c>
      <c r="G252" s="41">
        <v>29540</v>
      </c>
      <c r="H252" s="41">
        <v>6677</v>
      </c>
      <c r="I252" s="41">
        <v>16922</v>
      </c>
      <c r="J252" s="41">
        <v>25968</v>
      </c>
      <c r="K252" s="41">
        <v>18362</v>
      </c>
      <c r="L252" s="41">
        <v>97685</v>
      </c>
      <c r="M252" s="41">
        <v>13632</v>
      </c>
      <c r="N252" s="41">
        <v>6150</v>
      </c>
      <c r="O252" s="41">
        <v>7459</v>
      </c>
      <c r="P252" s="41">
        <v>63855</v>
      </c>
      <c r="Q252" s="41">
        <v>27716</v>
      </c>
      <c r="R252" s="41">
        <v>14871</v>
      </c>
      <c r="S252" s="41">
        <v>9391</v>
      </c>
      <c r="T252" s="38">
        <f t="shared" si="6"/>
        <v>97685</v>
      </c>
      <c r="U252" s="38">
        <f t="shared" si="7"/>
        <v>6150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 x14ac:dyDescent="0.35">
      <c r="A253" s="2">
        <v>223</v>
      </c>
      <c r="B253" s="2" t="s">
        <v>253</v>
      </c>
      <c r="C253" s="41">
        <v>111553</v>
      </c>
      <c r="D253" s="41">
        <v>226234</v>
      </c>
      <c r="E253" s="41">
        <v>347419</v>
      </c>
      <c r="F253" s="41">
        <v>513554</v>
      </c>
      <c r="G253" s="41">
        <v>1095761</v>
      </c>
      <c r="H253" s="41">
        <v>598768</v>
      </c>
      <c r="I253" s="41">
        <v>127262</v>
      </c>
      <c r="J253" s="41">
        <v>150388</v>
      </c>
      <c r="K253" s="41">
        <v>842174</v>
      </c>
      <c r="L253" s="41">
        <v>99424</v>
      </c>
      <c r="M253" s="41">
        <v>226020</v>
      </c>
      <c r="N253" s="41">
        <v>172069</v>
      </c>
      <c r="O253" s="41">
        <v>158112</v>
      </c>
      <c r="P253" s="41">
        <v>441005</v>
      </c>
      <c r="Q253" s="41">
        <v>459176</v>
      </c>
      <c r="R253" s="41">
        <v>416093</v>
      </c>
      <c r="S253" s="41">
        <v>160925</v>
      </c>
      <c r="T253" s="38">
        <f t="shared" si="6"/>
        <v>1095761</v>
      </c>
      <c r="U253" s="38">
        <f t="shared" si="7"/>
        <v>99424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 x14ac:dyDescent="0.35">
      <c r="A254" s="2">
        <v>224</v>
      </c>
      <c r="B254" s="2" t="s">
        <v>254</v>
      </c>
      <c r="C254" s="41">
        <v>55777</v>
      </c>
      <c r="D254" s="41">
        <v>140363</v>
      </c>
      <c r="E254" s="41">
        <v>347419</v>
      </c>
      <c r="F254" s="41">
        <v>256778</v>
      </c>
      <c r="G254" s="41">
        <v>587015</v>
      </c>
      <c r="H254" s="41">
        <v>299662</v>
      </c>
      <c r="I254" s="41">
        <v>74236</v>
      </c>
      <c r="J254" s="41">
        <v>84663</v>
      </c>
      <c r="K254" s="41">
        <v>451164</v>
      </c>
      <c r="L254" s="41">
        <v>58373</v>
      </c>
      <c r="M254" s="41">
        <v>111398</v>
      </c>
      <c r="N254" s="41">
        <v>86035</v>
      </c>
      <c r="O254" s="41">
        <v>79057</v>
      </c>
      <c r="P254" s="41">
        <v>63946</v>
      </c>
      <c r="Q254" s="41">
        <v>229875</v>
      </c>
      <c r="R254" s="41">
        <v>208049</v>
      </c>
      <c r="S254" s="41">
        <v>91843</v>
      </c>
      <c r="T254" s="38">
        <f t="shared" si="6"/>
        <v>587015</v>
      </c>
      <c r="U254" s="38">
        <f t="shared" si="7"/>
        <v>55777</v>
      </c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 x14ac:dyDescent="0.35">
      <c r="A255" s="2">
        <v>225</v>
      </c>
      <c r="B255" s="2" t="s">
        <v>255</v>
      </c>
      <c r="C255" s="41">
        <v>7769</v>
      </c>
      <c r="D255" s="41">
        <v>18951</v>
      </c>
      <c r="E255" s="41">
        <v>41313</v>
      </c>
      <c r="F255" s="41">
        <v>34109</v>
      </c>
      <c r="G255" s="41">
        <v>128147</v>
      </c>
      <c r="H255" s="41">
        <v>88129</v>
      </c>
      <c r="I255" s="41">
        <v>16186</v>
      </c>
      <c r="J255" s="41">
        <v>32150</v>
      </c>
      <c r="K255" s="41">
        <v>16692</v>
      </c>
      <c r="L255" s="41">
        <v>46988</v>
      </c>
      <c r="M255" s="41">
        <v>15295</v>
      </c>
      <c r="N255" s="41">
        <v>7285</v>
      </c>
      <c r="O255" s="41">
        <v>8277</v>
      </c>
      <c r="P255" s="41">
        <v>181393</v>
      </c>
      <c r="Q255" s="41">
        <v>25484</v>
      </c>
      <c r="R255" s="41">
        <v>5533</v>
      </c>
      <c r="S255" s="41">
        <v>45131</v>
      </c>
      <c r="T255" s="38">
        <f t="shared" si="6"/>
        <v>181393</v>
      </c>
      <c r="U255" s="38">
        <f t="shared" si="7"/>
        <v>5533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 x14ac:dyDescent="0.35">
      <c r="A256" s="2">
        <v>226</v>
      </c>
      <c r="B256" s="2" t="s">
        <v>256</v>
      </c>
      <c r="C256" s="41">
        <v>6999</v>
      </c>
      <c r="D256" s="41">
        <v>18715</v>
      </c>
      <c r="E256" s="41">
        <v>33085</v>
      </c>
      <c r="F256" s="41">
        <v>37732</v>
      </c>
      <c r="G256" s="41">
        <v>89618</v>
      </c>
      <c r="H256" s="41">
        <v>37652</v>
      </c>
      <c r="I256" s="41">
        <v>10605</v>
      </c>
      <c r="J256" s="41">
        <v>12811</v>
      </c>
      <c r="K256" s="41">
        <v>21054</v>
      </c>
      <c r="L256" s="41">
        <v>10806</v>
      </c>
      <c r="M256" s="41">
        <v>12458</v>
      </c>
      <c r="N256" s="41">
        <v>6999</v>
      </c>
      <c r="O256" s="41">
        <v>12671</v>
      </c>
      <c r="P256" s="41">
        <v>32630</v>
      </c>
      <c r="Q256" s="41">
        <v>24773</v>
      </c>
      <c r="R256" s="41">
        <v>20351</v>
      </c>
      <c r="S256" s="41">
        <v>9253</v>
      </c>
      <c r="T256" s="38">
        <f t="shared" si="6"/>
        <v>89618</v>
      </c>
      <c r="U256" s="38">
        <f t="shared" si="7"/>
        <v>6999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 x14ac:dyDescent="0.35">
      <c r="A257" s="2">
        <v>227</v>
      </c>
      <c r="B257" s="2" t="s">
        <v>257</v>
      </c>
      <c r="C257" s="41">
        <v>9803</v>
      </c>
      <c r="D257" s="41">
        <v>16418</v>
      </c>
      <c r="E257" s="41">
        <v>35157</v>
      </c>
      <c r="F257" s="41">
        <v>16086</v>
      </c>
      <c r="G257" s="41">
        <v>50874</v>
      </c>
      <c r="H257" s="41">
        <v>18938</v>
      </c>
      <c r="I257" s="41">
        <v>10605</v>
      </c>
      <c r="J257" s="41">
        <v>15039</v>
      </c>
      <c r="K257" s="41">
        <v>24813</v>
      </c>
      <c r="L257" s="41">
        <v>14482</v>
      </c>
      <c r="M257" s="41">
        <v>16374</v>
      </c>
      <c r="N257" s="41">
        <v>13854</v>
      </c>
      <c r="O257" s="41">
        <v>11238</v>
      </c>
      <c r="P257" s="41">
        <v>9025</v>
      </c>
      <c r="Q257" s="41">
        <v>28699</v>
      </c>
      <c r="R257" s="41">
        <v>20216</v>
      </c>
      <c r="S257" s="41">
        <v>12830</v>
      </c>
      <c r="T257" s="38">
        <f t="shared" si="6"/>
        <v>50874</v>
      </c>
      <c r="U257" s="38">
        <f t="shared" si="7"/>
        <v>9025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 x14ac:dyDescent="0.35">
      <c r="A258" s="2">
        <v>228</v>
      </c>
      <c r="B258" s="2" t="s">
        <v>258</v>
      </c>
      <c r="C258" s="41">
        <v>10171</v>
      </c>
      <c r="D258" s="41">
        <v>14218</v>
      </c>
      <c r="E258" s="41">
        <v>34088</v>
      </c>
      <c r="F258" s="41">
        <v>19689</v>
      </c>
      <c r="G258" s="41">
        <v>52833</v>
      </c>
      <c r="H258" s="41">
        <v>34389</v>
      </c>
      <c r="I258" s="41">
        <v>12119</v>
      </c>
      <c r="J258" s="41">
        <v>10025</v>
      </c>
      <c r="K258" s="41">
        <v>18047</v>
      </c>
      <c r="L258" s="41">
        <v>11363</v>
      </c>
      <c r="M258" s="41">
        <v>13228</v>
      </c>
      <c r="N258" s="41">
        <v>11752</v>
      </c>
      <c r="O258" s="41">
        <v>18783</v>
      </c>
      <c r="P258" s="41">
        <v>12897</v>
      </c>
      <c r="Q258" s="41">
        <v>28412</v>
      </c>
      <c r="R258" s="41">
        <v>22279</v>
      </c>
      <c r="S258" s="41">
        <v>11414</v>
      </c>
      <c r="T258" s="38">
        <f t="shared" si="6"/>
        <v>52833</v>
      </c>
      <c r="U258" s="38">
        <f t="shared" si="7"/>
        <v>10025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 x14ac:dyDescent="0.35">
      <c r="A259" s="2">
        <v>229</v>
      </c>
      <c r="B259" s="2" t="s">
        <v>259</v>
      </c>
      <c r="C259" s="41">
        <v>2721</v>
      </c>
      <c r="D259" s="41">
        <v>17312</v>
      </c>
      <c r="E259" s="41">
        <v>34437</v>
      </c>
      <c r="F259" s="41">
        <v>39022</v>
      </c>
      <c r="G259" s="41">
        <v>26932</v>
      </c>
      <c r="H259" s="41">
        <v>54407</v>
      </c>
      <c r="I259" s="41">
        <v>15451</v>
      </c>
      <c r="J259" s="41">
        <v>17312</v>
      </c>
      <c r="K259" s="41">
        <v>20033</v>
      </c>
      <c r="L259" s="41">
        <v>14720</v>
      </c>
      <c r="M259" s="41">
        <v>5730</v>
      </c>
      <c r="N259" s="41">
        <v>12140</v>
      </c>
      <c r="O259" s="41">
        <v>17023</v>
      </c>
      <c r="P259" s="41">
        <v>15303</v>
      </c>
      <c r="Q259" s="41">
        <v>33450</v>
      </c>
      <c r="R259" s="41">
        <v>13807</v>
      </c>
      <c r="S259" s="41">
        <v>12411</v>
      </c>
      <c r="T259" s="38">
        <f t="shared" si="6"/>
        <v>54407</v>
      </c>
      <c r="U259" s="38">
        <f t="shared" si="7"/>
        <v>2721</v>
      </c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 x14ac:dyDescent="0.35">
      <c r="A260" s="2">
        <v>230</v>
      </c>
      <c r="B260" s="2" t="s">
        <v>260</v>
      </c>
      <c r="C260" s="41">
        <v>2041</v>
      </c>
      <c r="D260" s="41">
        <v>8292</v>
      </c>
      <c r="E260" s="41">
        <v>9187</v>
      </c>
      <c r="F260" s="41">
        <v>4788</v>
      </c>
      <c r="G260" s="41">
        <v>38661</v>
      </c>
      <c r="H260" s="41">
        <v>39569</v>
      </c>
      <c r="I260" s="41">
        <v>4415</v>
      </c>
      <c r="J260" s="41">
        <v>6801</v>
      </c>
      <c r="K260" s="41">
        <v>8347</v>
      </c>
      <c r="L260" s="41">
        <v>5317</v>
      </c>
      <c r="M260" s="41">
        <v>1976</v>
      </c>
      <c r="N260" s="41">
        <v>1896</v>
      </c>
      <c r="O260" s="41">
        <v>6125</v>
      </c>
      <c r="P260" s="41">
        <v>8240</v>
      </c>
      <c r="Q260" s="41">
        <v>11151</v>
      </c>
      <c r="R260" s="41">
        <v>5520</v>
      </c>
      <c r="S260" s="41">
        <v>4988</v>
      </c>
      <c r="T260" s="38">
        <f t="shared" si="6"/>
        <v>39569</v>
      </c>
      <c r="U260" s="38">
        <f t="shared" si="7"/>
        <v>1896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 x14ac:dyDescent="0.35">
      <c r="A261" s="2">
        <v>231</v>
      </c>
      <c r="B261" s="2" t="s">
        <v>261</v>
      </c>
      <c r="C261" s="41">
        <v>6801</v>
      </c>
      <c r="D261" s="41">
        <v>15123</v>
      </c>
      <c r="E261" s="41">
        <v>91825</v>
      </c>
      <c r="F261" s="41">
        <v>6573</v>
      </c>
      <c r="G261" s="41">
        <v>15205</v>
      </c>
      <c r="H261" s="41">
        <v>247305</v>
      </c>
      <c r="I261" s="41">
        <v>8814</v>
      </c>
      <c r="J261" s="41">
        <v>37095</v>
      </c>
      <c r="K261" s="41">
        <v>25040</v>
      </c>
      <c r="L261" s="41">
        <v>5564</v>
      </c>
      <c r="M261" s="41">
        <v>55314</v>
      </c>
      <c r="N261" s="41">
        <v>4531</v>
      </c>
      <c r="O261" s="41">
        <v>18937</v>
      </c>
      <c r="P261" s="41">
        <v>15303</v>
      </c>
      <c r="Q261" s="41">
        <v>46192</v>
      </c>
      <c r="R261" s="41">
        <v>13733</v>
      </c>
      <c r="S261" s="41">
        <v>11431</v>
      </c>
      <c r="T261" s="38">
        <f t="shared" ref="T261:T324" si="8">MAX(C261:S261)</f>
        <v>247305</v>
      </c>
      <c r="U261" s="38">
        <f t="shared" ref="U261:U324" si="9">MIN(C261:S261)</f>
        <v>4531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 x14ac:dyDescent="0.35">
      <c r="A262" s="2">
        <v>232</v>
      </c>
      <c r="B262" s="2" t="s">
        <v>262</v>
      </c>
      <c r="C262" s="41">
        <v>10881</v>
      </c>
      <c r="D262" s="41">
        <v>67852</v>
      </c>
      <c r="E262" s="41">
        <v>114774</v>
      </c>
      <c r="F262" s="41">
        <v>64198</v>
      </c>
      <c r="G262" s="41">
        <v>104254</v>
      </c>
      <c r="H262" s="41">
        <v>370958</v>
      </c>
      <c r="I262" s="41">
        <v>16223</v>
      </c>
      <c r="J262" s="41">
        <v>118706</v>
      </c>
      <c r="K262" s="41">
        <v>41734</v>
      </c>
      <c r="L262" s="41">
        <v>14839</v>
      </c>
      <c r="M262" s="41">
        <v>75067</v>
      </c>
      <c r="N262" s="41">
        <v>28973</v>
      </c>
      <c r="O262" s="41">
        <v>34240</v>
      </c>
      <c r="P262" s="41">
        <v>56505</v>
      </c>
      <c r="Q262" s="41">
        <v>207060</v>
      </c>
      <c r="R262" s="41">
        <v>25750</v>
      </c>
      <c r="S262" s="41">
        <v>18331</v>
      </c>
      <c r="T262" s="38">
        <f t="shared" si="8"/>
        <v>370958</v>
      </c>
      <c r="U262" s="38">
        <f t="shared" si="9"/>
        <v>10881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 x14ac:dyDescent="0.35">
      <c r="A263" s="2">
        <v>233</v>
      </c>
      <c r="B263" s="2" t="s">
        <v>263</v>
      </c>
      <c r="C263" s="41">
        <v>13602</v>
      </c>
      <c r="D263" s="41">
        <v>47640</v>
      </c>
      <c r="E263" s="41">
        <v>95929</v>
      </c>
      <c r="F263" s="41">
        <v>31924</v>
      </c>
      <c r="G263" s="41">
        <v>62989</v>
      </c>
      <c r="H263" s="41">
        <v>661540</v>
      </c>
      <c r="I263" s="41">
        <v>21336</v>
      </c>
      <c r="J263" s="41">
        <v>32150</v>
      </c>
      <c r="K263" s="41">
        <v>50079</v>
      </c>
      <c r="L263" s="41">
        <v>16817</v>
      </c>
      <c r="M263" s="41">
        <v>102723</v>
      </c>
      <c r="N263" s="41">
        <v>8295</v>
      </c>
      <c r="O263" s="41">
        <v>38065</v>
      </c>
      <c r="P263" s="41">
        <v>51796</v>
      </c>
      <c r="Q263" s="41">
        <v>101937</v>
      </c>
      <c r="R263" s="41">
        <v>23937</v>
      </c>
      <c r="S263" s="41">
        <v>24110</v>
      </c>
      <c r="T263" s="38">
        <f t="shared" si="8"/>
        <v>661540</v>
      </c>
      <c r="U263" s="38">
        <f t="shared" si="9"/>
        <v>8295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 x14ac:dyDescent="0.35">
      <c r="A264" s="2">
        <v>234</v>
      </c>
      <c r="B264" s="2" t="s">
        <v>264</v>
      </c>
      <c r="C264" s="41">
        <v>13602</v>
      </c>
      <c r="D264" s="41">
        <v>60935</v>
      </c>
      <c r="E264" s="41">
        <v>127634</v>
      </c>
      <c r="F264" s="41">
        <v>45685</v>
      </c>
      <c r="G264" s="41">
        <v>80365</v>
      </c>
      <c r="H264" s="41">
        <v>132308</v>
      </c>
      <c r="I264" s="41">
        <v>27222</v>
      </c>
      <c r="J264" s="41">
        <v>48224</v>
      </c>
      <c r="K264" s="41">
        <v>75119</v>
      </c>
      <c r="L264" s="41">
        <v>17312</v>
      </c>
      <c r="M264" s="41">
        <v>72539</v>
      </c>
      <c r="N264" s="41">
        <v>51148</v>
      </c>
      <c r="O264" s="41">
        <v>60441</v>
      </c>
      <c r="P264" s="41">
        <v>58859</v>
      </c>
      <c r="Q264" s="41">
        <v>175204</v>
      </c>
      <c r="R264" s="41">
        <v>48558</v>
      </c>
      <c r="S264" s="41">
        <v>30760</v>
      </c>
      <c r="T264" s="38">
        <f t="shared" si="8"/>
        <v>175204</v>
      </c>
      <c r="U264" s="38">
        <f t="shared" si="9"/>
        <v>13602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 x14ac:dyDescent="0.35">
      <c r="A265" s="84" t="s">
        <v>265</v>
      </c>
      <c r="B265" s="84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38"/>
      <c r="U265" s="3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 x14ac:dyDescent="0.35">
      <c r="A266" s="2">
        <v>235</v>
      </c>
      <c r="B266" s="2" t="s">
        <v>266</v>
      </c>
      <c r="C266" s="41">
        <v>540</v>
      </c>
      <c r="D266" s="41">
        <v>1484</v>
      </c>
      <c r="E266" s="41">
        <v>4946</v>
      </c>
      <c r="F266" s="41">
        <v>1805</v>
      </c>
      <c r="G266" s="41">
        <v>2653</v>
      </c>
      <c r="H266" s="41">
        <v>3311</v>
      </c>
      <c r="I266" s="41">
        <v>467</v>
      </c>
      <c r="J266" s="41">
        <v>8038</v>
      </c>
      <c r="K266" s="41">
        <v>2504</v>
      </c>
      <c r="L266" s="41">
        <v>3462</v>
      </c>
      <c r="M266" s="41">
        <v>1334</v>
      </c>
      <c r="N266" s="41">
        <v>962</v>
      </c>
      <c r="O266" s="41">
        <v>723</v>
      </c>
      <c r="P266" s="41">
        <v>4415</v>
      </c>
      <c r="Q266" s="41">
        <v>13440</v>
      </c>
      <c r="R266" s="41">
        <v>1656</v>
      </c>
      <c r="S266" s="41">
        <v>638</v>
      </c>
      <c r="T266" s="38">
        <f t="shared" si="8"/>
        <v>13440</v>
      </c>
      <c r="U266" s="38">
        <f t="shared" si="9"/>
        <v>467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 x14ac:dyDescent="0.35">
      <c r="A267" s="2">
        <v>236</v>
      </c>
      <c r="B267" s="2" t="s">
        <v>267</v>
      </c>
      <c r="C267" s="41">
        <v>1245</v>
      </c>
      <c r="D267" s="41">
        <v>2228</v>
      </c>
      <c r="E267" s="41">
        <v>3732</v>
      </c>
      <c r="F267" s="41">
        <v>6948</v>
      </c>
      <c r="G267" s="41">
        <v>7720</v>
      </c>
      <c r="H267" s="41">
        <v>12533</v>
      </c>
      <c r="I267" s="41">
        <v>2339</v>
      </c>
      <c r="J267" s="41">
        <v>28964</v>
      </c>
      <c r="K267" s="41">
        <v>6015</v>
      </c>
      <c r="L267" s="41">
        <v>7241</v>
      </c>
      <c r="M267" s="41">
        <v>2856</v>
      </c>
      <c r="N267" s="41">
        <v>4542</v>
      </c>
      <c r="O267" s="41">
        <v>4967</v>
      </c>
      <c r="P267" s="41">
        <v>2519</v>
      </c>
      <c r="Q267" s="41">
        <v>38208</v>
      </c>
      <c r="R267" s="41">
        <v>6578</v>
      </c>
      <c r="S267" s="41">
        <v>218</v>
      </c>
      <c r="T267" s="38">
        <f t="shared" si="8"/>
        <v>38208</v>
      </c>
      <c r="U267" s="38">
        <f t="shared" si="9"/>
        <v>218</v>
      </c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 x14ac:dyDescent="0.35">
      <c r="A268" s="2">
        <v>237</v>
      </c>
      <c r="B268" s="2" t="s">
        <v>268</v>
      </c>
      <c r="C268" s="41">
        <v>211</v>
      </c>
      <c r="D268" s="41">
        <v>557</v>
      </c>
      <c r="E268" s="41">
        <v>546</v>
      </c>
      <c r="F268" s="41">
        <v>1397</v>
      </c>
      <c r="G268" s="41">
        <v>1286</v>
      </c>
      <c r="H268" s="41">
        <v>1393</v>
      </c>
      <c r="I268" s="41">
        <v>383</v>
      </c>
      <c r="J268" s="41">
        <v>3008</v>
      </c>
      <c r="K268" s="41">
        <v>752</v>
      </c>
      <c r="L268" s="41">
        <v>1839</v>
      </c>
      <c r="M268" s="41">
        <v>417</v>
      </c>
      <c r="N268" s="41">
        <v>202</v>
      </c>
      <c r="O268" s="41">
        <v>999</v>
      </c>
      <c r="P268" s="41">
        <v>394</v>
      </c>
      <c r="Q268" s="41">
        <v>3604</v>
      </c>
      <c r="R268" s="41">
        <v>496</v>
      </c>
      <c r="S268" s="41">
        <v>156</v>
      </c>
      <c r="T268" s="38">
        <f t="shared" si="8"/>
        <v>3604</v>
      </c>
      <c r="U268" s="38">
        <f t="shared" si="9"/>
        <v>156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 x14ac:dyDescent="0.35">
      <c r="A269" s="2">
        <v>238</v>
      </c>
      <c r="B269" s="2" t="s">
        <v>269</v>
      </c>
      <c r="C269" s="41">
        <v>259</v>
      </c>
      <c r="D269" s="41">
        <v>557</v>
      </c>
      <c r="E269" s="41">
        <v>880</v>
      </c>
      <c r="F269" s="41">
        <v>1571</v>
      </c>
      <c r="G269" s="41">
        <v>1839</v>
      </c>
      <c r="H269" s="41">
        <v>1393</v>
      </c>
      <c r="I269" s="41">
        <v>687</v>
      </c>
      <c r="J269" s="41">
        <v>3119</v>
      </c>
      <c r="K269" s="41">
        <v>752</v>
      </c>
      <c r="L269" s="41">
        <v>2083</v>
      </c>
      <c r="M269" s="41">
        <v>685</v>
      </c>
      <c r="N269" s="41">
        <v>307</v>
      </c>
      <c r="O269" s="41">
        <v>435</v>
      </c>
      <c r="P269" s="41">
        <v>444</v>
      </c>
      <c r="Q269" s="41">
        <v>4513</v>
      </c>
      <c r="R269" s="41">
        <v>597</v>
      </c>
      <c r="S269" s="41">
        <v>207</v>
      </c>
      <c r="T269" s="38">
        <f t="shared" si="8"/>
        <v>4513</v>
      </c>
      <c r="U269" s="38">
        <f t="shared" si="9"/>
        <v>207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 x14ac:dyDescent="0.35">
      <c r="A270" s="2">
        <v>239</v>
      </c>
      <c r="B270" s="2" t="s">
        <v>270</v>
      </c>
      <c r="C270" s="41">
        <v>252</v>
      </c>
      <c r="D270" s="41">
        <v>334</v>
      </c>
      <c r="E270" s="41">
        <v>702</v>
      </c>
      <c r="F270" s="41">
        <v>687</v>
      </c>
      <c r="G270" s="41">
        <v>1839</v>
      </c>
      <c r="H270" s="41">
        <v>2088</v>
      </c>
      <c r="I270" s="41">
        <v>297</v>
      </c>
      <c r="J270" s="41">
        <v>3342</v>
      </c>
      <c r="K270" s="41">
        <v>752</v>
      </c>
      <c r="L270" s="41">
        <v>502</v>
      </c>
      <c r="M270" s="41">
        <v>417</v>
      </c>
      <c r="N270" s="41">
        <v>200</v>
      </c>
      <c r="O270" s="41">
        <v>622</v>
      </c>
      <c r="P270" s="41">
        <v>368</v>
      </c>
      <c r="Q270" s="41">
        <v>4062</v>
      </c>
      <c r="R270" s="41">
        <v>994</v>
      </c>
      <c r="S270" s="41">
        <v>144</v>
      </c>
      <c r="T270" s="38">
        <f t="shared" si="8"/>
        <v>4062</v>
      </c>
      <c r="U270" s="38">
        <f t="shared" si="9"/>
        <v>144</v>
      </c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 x14ac:dyDescent="0.35">
      <c r="A271" s="2">
        <v>240</v>
      </c>
      <c r="B271" s="2" t="s">
        <v>271</v>
      </c>
      <c r="C271" s="41">
        <v>358</v>
      </c>
      <c r="D271" s="41">
        <v>334</v>
      </c>
      <c r="E271" s="41">
        <v>702</v>
      </c>
      <c r="F271" s="41">
        <v>687</v>
      </c>
      <c r="G271" s="41">
        <v>1839</v>
      </c>
      <c r="H271" s="41">
        <v>2088</v>
      </c>
      <c r="I271" s="41">
        <v>297</v>
      </c>
      <c r="J271" s="41">
        <v>3342</v>
      </c>
      <c r="K271" s="41">
        <v>752</v>
      </c>
      <c r="L271" s="41">
        <v>502</v>
      </c>
      <c r="M271" s="41">
        <v>417</v>
      </c>
      <c r="N271" s="41">
        <v>200</v>
      </c>
      <c r="O271" s="41">
        <v>622</v>
      </c>
      <c r="P271" s="41">
        <v>368</v>
      </c>
      <c r="Q271" s="41">
        <v>4062</v>
      </c>
      <c r="R271" s="41">
        <v>994</v>
      </c>
      <c r="S271" s="41">
        <v>144</v>
      </c>
      <c r="T271" s="38">
        <f t="shared" si="8"/>
        <v>4062</v>
      </c>
      <c r="U271" s="38">
        <f t="shared" si="9"/>
        <v>144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 x14ac:dyDescent="0.35">
      <c r="A272" s="2">
        <v>241</v>
      </c>
      <c r="B272" s="2" t="s">
        <v>272</v>
      </c>
      <c r="C272" s="41">
        <v>386</v>
      </c>
      <c r="D272" s="41">
        <v>334</v>
      </c>
      <c r="E272" s="41">
        <v>946</v>
      </c>
      <c r="F272" s="41">
        <v>1835</v>
      </c>
      <c r="G272" s="41">
        <v>2574</v>
      </c>
      <c r="H272" s="41">
        <v>2088</v>
      </c>
      <c r="I272" s="41">
        <v>640</v>
      </c>
      <c r="J272" s="41">
        <v>28964</v>
      </c>
      <c r="K272" s="41">
        <v>752</v>
      </c>
      <c r="L272" s="41">
        <v>512</v>
      </c>
      <c r="M272" s="41">
        <v>417</v>
      </c>
      <c r="N272" s="41">
        <v>1018</v>
      </c>
      <c r="O272" s="41">
        <v>622</v>
      </c>
      <c r="P272" s="41">
        <v>687</v>
      </c>
      <c r="Q272" s="41">
        <v>15969</v>
      </c>
      <c r="R272" s="41">
        <v>1885</v>
      </c>
      <c r="S272" s="41">
        <v>181</v>
      </c>
      <c r="T272" s="38">
        <f t="shared" si="8"/>
        <v>28964</v>
      </c>
      <c r="U272" s="38">
        <f t="shared" si="9"/>
        <v>181</v>
      </c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 x14ac:dyDescent="0.35">
      <c r="A273" s="2">
        <v>242</v>
      </c>
      <c r="B273" s="2" t="s">
        <v>273</v>
      </c>
      <c r="C273" s="41">
        <v>129</v>
      </c>
      <c r="D273" s="41">
        <v>334</v>
      </c>
      <c r="E273" s="41">
        <v>557</v>
      </c>
      <c r="F273" s="41">
        <v>503</v>
      </c>
      <c r="G273" s="41">
        <v>1470</v>
      </c>
      <c r="H273" s="41">
        <v>2088</v>
      </c>
      <c r="I273" s="41">
        <v>137</v>
      </c>
      <c r="J273" s="41">
        <v>2451</v>
      </c>
      <c r="K273" s="41">
        <v>752</v>
      </c>
      <c r="L273" s="41">
        <v>446</v>
      </c>
      <c r="M273" s="41">
        <v>299</v>
      </c>
      <c r="N273" s="41">
        <v>137</v>
      </c>
      <c r="O273" s="41">
        <v>492</v>
      </c>
      <c r="P273" s="41">
        <v>296</v>
      </c>
      <c r="Q273" s="41">
        <v>2952</v>
      </c>
      <c r="R273" s="41">
        <v>811</v>
      </c>
      <c r="S273" s="41">
        <v>125</v>
      </c>
      <c r="T273" s="38">
        <f t="shared" si="8"/>
        <v>2952</v>
      </c>
      <c r="U273" s="38">
        <f t="shared" si="9"/>
        <v>125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 x14ac:dyDescent="0.35">
      <c r="A274" s="2">
        <v>243</v>
      </c>
      <c r="B274" s="2" t="s">
        <v>274</v>
      </c>
      <c r="C274" s="41">
        <v>1141</v>
      </c>
      <c r="D274" s="41">
        <v>1114</v>
      </c>
      <c r="E274" s="41">
        <v>5491</v>
      </c>
      <c r="F274" s="41">
        <v>7300</v>
      </c>
      <c r="G274" s="41">
        <v>9191</v>
      </c>
      <c r="H274" s="41">
        <v>6234</v>
      </c>
      <c r="I274" s="41">
        <v>3156</v>
      </c>
      <c r="J274" s="41">
        <v>8912</v>
      </c>
      <c r="K274" s="41">
        <v>4512</v>
      </c>
      <c r="L274" s="41">
        <v>890</v>
      </c>
      <c r="M274" s="41">
        <v>2354</v>
      </c>
      <c r="N274" s="41">
        <v>1361</v>
      </c>
      <c r="O274" s="41">
        <v>3983</v>
      </c>
      <c r="P274" s="41">
        <v>2520</v>
      </c>
      <c r="Q274" s="41">
        <v>18986</v>
      </c>
      <c r="R274" s="41">
        <v>5329</v>
      </c>
      <c r="S274" s="41">
        <v>368</v>
      </c>
      <c r="T274" s="38">
        <f t="shared" si="8"/>
        <v>18986</v>
      </c>
      <c r="U274" s="38">
        <f t="shared" si="9"/>
        <v>368</v>
      </c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 x14ac:dyDescent="0.35">
      <c r="A275" s="2">
        <v>244</v>
      </c>
      <c r="B275" s="2" t="s">
        <v>275</v>
      </c>
      <c r="C275" s="41">
        <v>1319</v>
      </c>
      <c r="D275" s="41">
        <v>1114</v>
      </c>
      <c r="E275" s="41">
        <v>3487</v>
      </c>
      <c r="F275" s="41">
        <v>5781</v>
      </c>
      <c r="G275" s="41">
        <v>9191</v>
      </c>
      <c r="H275" s="41">
        <v>6234</v>
      </c>
      <c r="I275" s="41">
        <v>2599</v>
      </c>
      <c r="J275" s="41">
        <v>8355</v>
      </c>
      <c r="K275" s="41">
        <v>4512</v>
      </c>
      <c r="L275" s="41">
        <v>837</v>
      </c>
      <c r="M275" s="41">
        <v>1843</v>
      </c>
      <c r="N275" s="41">
        <v>1006</v>
      </c>
      <c r="O275" s="41">
        <v>2491</v>
      </c>
      <c r="P275" s="41">
        <v>1256</v>
      </c>
      <c r="Q275" s="41">
        <v>12480</v>
      </c>
      <c r="R275" s="41">
        <v>4224</v>
      </c>
      <c r="S275" s="41">
        <v>270</v>
      </c>
      <c r="T275" s="38">
        <f t="shared" si="8"/>
        <v>12480</v>
      </c>
      <c r="U275" s="38">
        <f t="shared" si="9"/>
        <v>270</v>
      </c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 x14ac:dyDescent="0.35">
      <c r="A276" s="2">
        <v>245</v>
      </c>
      <c r="B276" s="2" t="s">
        <v>276</v>
      </c>
      <c r="C276" s="41">
        <v>710</v>
      </c>
      <c r="D276" s="41">
        <v>1114</v>
      </c>
      <c r="E276" s="41">
        <v>2484</v>
      </c>
      <c r="F276" s="41">
        <v>3720</v>
      </c>
      <c r="G276" s="41">
        <v>2940</v>
      </c>
      <c r="H276" s="41">
        <v>6234</v>
      </c>
      <c r="I276" s="41">
        <v>1671</v>
      </c>
      <c r="J276" s="41">
        <v>7241</v>
      </c>
      <c r="K276" s="41">
        <v>4512</v>
      </c>
      <c r="L276" s="41">
        <v>755</v>
      </c>
      <c r="M276" s="41">
        <v>1163</v>
      </c>
      <c r="N276" s="41">
        <v>586</v>
      </c>
      <c r="O276" s="41">
        <v>1985</v>
      </c>
      <c r="P276" s="41">
        <v>575</v>
      </c>
      <c r="Q276" s="41">
        <v>8157</v>
      </c>
      <c r="R276" s="41">
        <v>3311</v>
      </c>
      <c r="S276" s="41">
        <v>157</v>
      </c>
      <c r="T276" s="38">
        <f t="shared" si="8"/>
        <v>8157</v>
      </c>
      <c r="U276" s="38">
        <f t="shared" si="9"/>
        <v>157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 x14ac:dyDescent="0.35">
      <c r="A277" s="2">
        <v>246</v>
      </c>
      <c r="B277" s="2" t="s">
        <v>277</v>
      </c>
      <c r="C277" s="41">
        <v>908</v>
      </c>
      <c r="D277" s="41">
        <v>1114</v>
      </c>
      <c r="E277" s="41">
        <v>4189</v>
      </c>
      <c r="F277" s="41">
        <v>4159</v>
      </c>
      <c r="G277" s="41">
        <v>9191</v>
      </c>
      <c r="H277" s="41">
        <v>7776</v>
      </c>
      <c r="I277" s="41">
        <v>2413</v>
      </c>
      <c r="J277" s="41">
        <v>8244</v>
      </c>
      <c r="K277" s="41">
        <v>4512</v>
      </c>
      <c r="L277" s="41">
        <v>757</v>
      </c>
      <c r="M277" s="41">
        <v>1743</v>
      </c>
      <c r="N277" s="41">
        <v>1006</v>
      </c>
      <c r="O277" s="41">
        <v>1737</v>
      </c>
      <c r="P277" s="41">
        <v>2086</v>
      </c>
      <c r="Q277" s="41">
        <v>12480</v>
      </c>
      <c r="R277" s="41">
        <v>4537</v>
      </c>
      <c r="S277" s="41">
        <v>270</v>
      </c>
      <c r="T277" s="38">
        <f t="shared" si="8"/>
        <v>12480</v>
      </c>
      <c r="U277" s="38">
        <f t="shared" si="9"/>
        <v>270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 x14ac:dyDescent="0.35">
      <c r="A278" s="2">
        <v>247</v>
      </c>
      <c r="B278" s="2" t="s">
        <v>278</v>
      </c>
      <c r="C278" s="41">
        <v>1259</v>
      </c>
      <c r="D278" s="41">
        <v>1671</v>
      </c>
      <c r="E278" s="41">
        <v>4467</v>
      </c>
      <c r="F278" s="41">
        <v>5700</v>
      </c>
      <c r="G278" s="41">
        <v>9191</v>
      </c>
      <c r="H278" s="41">
        <v>7776</v>
      </c>
      <c r="I278" s="41">
        <v>3454</v>
      </c>
      <c r="J278" s="41">
        <v>10025</v>
      </c>
      <c r="K278" s="41">
        <v>4512</v>
      </c>
      <c r="L278" s="41">
        <v>880</v>
      </c>
      <c r="M278" s="41">
        <v>2138</v>
      </c>
      <c r="N278" s="41">
        <v>1152</v>
      </c>
      <c r="O278" s="41">
        <v>2984</v>
      </c>
      <c r="P278" s="41">
        <v>1256</v>
      </c>
      <c r="Q278" s="41">
        <v>14190</v>
      </c>
      <c r="R278" s="41">
        <v>5964</v>
      </c>
      <c r="S278" s="41">
        <v>311</v>
      </c>
      <c r="T278" s="38">
        <f t="shared" si="8"/>
        <v>14190</v>
      </c>
      <c r="U278" s="38">
        <f t="shared" si="9"/>
        <v>311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 x14ac:dyDescent="0.35">
      <c r="A279" s="2">
        <v>248</v>
      </c>
      <c r="B279" s="2" t="s">
        <v>279</v>
      </c>
      <c r="C279" s="41">
        <v>789</v>
      </c>
      <c r="D279" s="41">
        <v>1114</v>
      </c>
      <c r="E279" s="41">
        <v>4189</v>
      </c>
      <c r="F279" s="41">
        <v>4245</v>
      </c>
      <c r="G279" s="41">
        <v>4779</v>
      </c>
      <c r="H279" s="41">
        <v>2983</v>
      </c>
      <c r="I279" s="41">
        <v>743</v>
      </c>
      <c r="J279" s="41">
        <v>15039</v>
      </c>
      <c r="K279" s="41">
        <v>2256</v>
      </c>
      <c r="L279" s="41">
        <v>1170</v>
      </c>
      <c r="M279" s="41">
        <v>1109</v>
      </c>
      <c r="N279" s="41">
        <v>524</v>
      </c>
      <c r="O279" s="41">
        <v>2245</v>
      </c>
      <c r="P279" s="41">
        <v>444</v>
      </c>
      <c r="Q279" s="41">
        <v>8365</v>
      </c>
      <c r="R279" s="41">
        <v>1940</v>
      </c>
      <c r="S279" s="41">
        <v>128</v>
      </c>
      <c r="T279" s="38">
        <f t="shared" si="8"/>
        <v>15039</v>
      </c>
      <c r="U279" s="38">
        <f t="shared" si="9"/>
        <v>128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 x14ac:dyDescent="0.35">
      <c r="A280" s="2">
        <v>249</v>
      </c>
      <c r="B280" s="2" t="s">
        <v>280</v>
      </c>
      <c r="C280" s="41">
        <v>4973</v>
      </c>
      <c r="D280" s="41">
        <v>5570</v>
      </c>
      <c r="E280" s="41">
        <v>17601</v>
      </c>
      <c r="F280" s="41">
        <v>40926</v>
      </c>
      <c r="G280" s="41">
        <v>84551</v>
      </c>
      <c r="H280" s="41">
        <v>6646</v>
      </c>
      <c r="I280" s="41">
        <v>14482</v>
      </c>
      <c r="J280" s="41">
        <v>106942</v>
      </c>
      <c r="K280" s="41">
        <v>7520</v>
      </c>
      <c r="L280" s="41">
        <v>1382</v>
      </c>
      <c r="M280" s="41">
        <v>3492</v>
      </c>
      <c r="N280" s="41">
        <v>528</v>
      </c>
      <c r="O280" s="41">
        <v>4663</v>
      </c>
      <c r="P280" s="41">
        <v>14141</v>
      </c>
      <c r="Q280" s="41">
        <v>80037</v>
      </c>
      <c r="R280" s="41">
        <v>28101</v>
      </c>
      <c r="S280" s="41">
        <v>491</v>
      </c>
      <c r="T280" s="38">
        <f t="shared" si="8"/>
        <v>106942</v>
      </c>
      <c r="U280" s="38">
        <f t="shared" si="9"/>
        <v>491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 x14ac:dyDescent="0.35">
      <c r="A281" s="2">
        <v>250</v>
      </c>
      <c r="B281" s="2" t="s">
        <v>281</v>
      </c>
      <c r="C281" s="41">
        <v>1188</v>
      </c>
      <c r="D281" s="41">
        <v>1671</v>
      </c>
      <c r="E281" s="41">
        <v>4133</v>
      </c>
      <c r="F281" s="41">
        <v>4329</v>
      </c>
      <c r="G281" s="41">
        <v>7352</v>
      </c>
      <c r="H281" s="41">
        <v>7010</v>
      </c>
      <c r="I281" s="41">
        <v>8694</v>
      </c>
      <c r="J281" s="41">
        <v>23394</v>
      </c>
      <c r="K281" s="41">
        <v>4512</v>
      </c>
      <c r="L281" s="41">
        <v>6239</v>
      </c>
      <c r="M281" s="41">
        <v>1877</v>
      </c>
      <c r="N281" s="41">
        <v>691</v>
      </c>
      <c r="O281" s="41">
        <v>2245</v>
      </c>
      <c r="P281" s="41">
        <v>4794</v>
      </c>
      <c r="Q281" s="41">
        <v>17159</v>
      </c>
      <c r="R281" s="41">
        <v>2642</v>
      </c>
      <c r="S281" s="41">
        <v>422</v>
      </c>
      <c r="T281" s="38">
        <f t="shared" si="8"/>
        <v>23394</v>
      </c>
      <c r="U281" s="38">
        <f t="shared" si="9"/>
        <v>422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 x14ac:dyDescent="0.35">
      <c r="A282" s="2">
        <v>251</v>
      </c>
      <c r="B282" s="2" t="s">
        <v>282</v>
      </c>
      <c r="C282" s="41">
        <v>6673</v>
      </c>
      <c r="D282" s="41">
        <v>11140</v>
      </c>
      <c r="E282" s="41">
        <v>7017</v>
      </c>
      <c r="F282" s="41">
        <v>36251</v>
      </c>
      <c r="G282" s="41">
        <v>312474</v>
      </c>
      <c r="H282" s="41">
        <v>218820</v>
      </c>
      <c r="I282" s="41">
        <v>18103</v>
      </c>
      <c r="J282" s="41">
        <v>145932</v>
      </c>
      <c r="K282" s="41">
        <v>37598</v>
      </c>
      <c r="L282" s="41">
        <v>9915</v>
      </c>
      <c r="M282" s="41">
        <v>17406</v>
      </c>
      <c r="N282" s="41">
        <v>6555</v>
      </c>
      <c r="O282" s="41">
        <v>35495</v>
      </c>
      <c r="P282" s="41">
        <v>7742</v>
      </c>
      <c r="Q282" s="41">
        <v>303030</v>
      </c>
      <c r="R282" s="41">
        <v>30077</v>
      </c>
      <c r="S282" s="41">
        <v>15603</v>
      </c>
      <c r="T282" s="38">
        <f t="shared" si="8"/>
        <v>312474</v>
      </c>
      <c r="U282" s="38">
        <f t="shared" si="9"/>
        <v>6555</v>
      </c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 x14ac:dyDescent="0.35">
      <c r="A283" s="2">
        <v>252</v>
      </c>
      <c r="B283" s="2" t="s">
        <v>283</v>
      </c>
      <c r="C283" s="41">
        <v>30424</v>
      </c>
      <c r="D283" s="41">
        <v>16710</v>
      </c>
      <c r="E283" s="41">
        <v>91436</v>
      </c>
      <c r="F283" s="41">
        <v>171186</v>
      </c>
      <c r="G283" s="41">
        <v>183807</v>
      </c>
      <c r="H283" s="41">
        <v>77062</v>
      </c>
      <c r="I283" s="41">
        <v>35648</v>
      </c>
      <c r="J283" s="41">
        <v>157072</v>
      </c>
      <c r="K283" s="41">
        <v>52637</v>
      </c>
      <c r="L283" s="41">
        <v>12254</v>
      </c>
      <c r="M283" s="41">
        <v>23777</v>
      </c>
      <c r="N283" s="41">
        <v>9746</v>
      </c>
      <c r="O283" s="41">
        <v>52700</v>
      </c>
      <c r="P283" s="41">
        <v>36750</v>
      </c>
      <c r="Q283" s="41">
        <v>297786</v>
      </c>
      <c r="R283" s="41">
        <v>130610</v>
      </c>
      <c r="S283" s="41">
        <v>10058</v>
      </c>
      <c r="T283" s="38">
        <f t="shared" si="8"/>
        <v>297786</v>
      </c>
      <c r="U283" s="38">
        <f t="shared" si="9"/>
        <v>9746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 x14ac:dyDescent="0.35">
      <c r="A284" s="2">
        <v>253</v>
      </c>
      <c r="B284" s="2" t="s">
        <v>284</v>
      </c>
      <c r="C284" s="41">
        <v>15211</v>
      </c>
      <c r="D284" s="41">
        <v>11140</v>
      </c>
      <c r="E284" s="41">
        <v>62161</v>
      </c>
      <c r="F284" s="41">
        <v>85593</v>
      </c>
      <c r="G284" s="41">
        <v>110284</v>
      </c>
      <c r="H284" s="41">
        <v>53873</v>
      </c>
      <c r="I284" s="41">
        <v>18381</v>
      </c>
      <c r="J284" s="41">
        <v>84217</v>
      </c>
      <c r="K284" s="41">
        <v>37598</v>
      </c>
      <c r="L284" s="41">
        <v>11140</v>
      </c>
      <c r="M284" s="41">
        <v>15436</v>
      </c>
      <c r="N284" s="41">
        <v>4914</v>
      </c>
      <c r="O284" s="41">
        <v>26356</v>
      </c>
      <c r="P284" s="41">
        <v>5330</v>
      </c>
      <c r="Q284" s="41">
        <v>145059</v>
      </c>
      <c r="R284" s="41">
        <v>65619</v>
      </c>
      <c r="S284" s="41">
        <v>5740</v>
      </c>
      <c r="T284" s="38">
        <f t="shared" si="8"/>
        <v>145059</v>
      </c>
      <c r="U284" s="38">
        <f t="shared" si="9"/>
        <v>4914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 x14ac:dyDescent="0.35">
      <c r="A285" s="2">
        <v>254</v>
      </c>
      <c r="B285" s="2" t="s">
        <v>285</v>
      </c>
      <c r="C285" s="41">
        <v>1060</v>
      </c>
      <c r="D285" s="41">
        <v>837</v>
      </c>
      <c r="E285" s="41">
        <v>4189</v>
      </c>
      <c r="F285" s="41">
        <v>3175</v>
      </c>
      <c r="G285" s="41">
        <v>5514</v>
      </c>
      <c r="H285" s="41">
        <v>111398</v>
      </c>
      <c r="I285" s="41">
        <v>473</v>
      </c>
      <c r="J285" s="41">
        <v>26402</v>
      </c>
      <c r="K285" s="41">
        <v>3759</v>
      </c>
      <c r="L285" s="41">
        <v>2173</v>
      </c>
      <c r="M285" s="41">
        <v>1003</v>
      </c>
      <c r="N285" s="41">
        <v>998</v>
      </c>
      <c r="O285" s="41">
        <v>564</v>
      </c>
      <c r="P285" s="41">
        <v>898</v>
      </c>
      <c r="Q285" s="41">
        <v>17654</v>
      </c>
      <c r="R285" s="41">
        <v>2485</v>
      </c>
      <c r="S285" s="41">
        <v>2380</v>
      </c>
      <c r="T285" s="38">
        <f t="shared" si="8"/>
        <v>111398</v>
      </c>
      <c r="U285" s="38">
        <f t="shared" si="9"/>
        <v>473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 x14ac:dyDescent="0.35">
      <c r="A286" s="2">
        <v>255</v>
      </c>
      <c r="B286" s="2" t="s">
        <v>286</v>
      </c>
      <c r="C286" s="41">
        <v>637</v>
      </c>
      <c r="D286" s="41">
        <v>2785</v>
      </c>
      <c r="E286" s="41">
        <v>16844</v>
      </c>
      <c r="F286" s="41">
        <v>10243</v>
      </c>
      <c r="G286" s="41">
        <v>36761</v>
      </c>
      <c r="H286" s="41">
        <v>2228</v>
      </c>
      <c r="I286" s="41">
        <v>640</v>
      </c>
      <c r="J286" s="41">
        <v>27850</v>
      </c>
      <c r="K286" s="41">
        <v>3008</v>
      </c>
      <c r="L286" s="41">
        <v>7464</v>
      </c>
      <c r="M286" s="41">
        <v>2414</v>
      </c>
      <c r="N286" s="41">
        <v>840</v>
      </c>
      <c r="O286" s="41">
        <v>1245</v>
      </c>
      <c r="P286" s="41">
        <v>13619</v>
      </c>
      <c r="Q286" s="41">
        <v>21238</v>
      </c>
      <c r="R286" s="41">
        <v>3704</v>
      </c>
      <c r="S286" s="41">
        <v>4838</v>
      </c>
      <c r="T286" s="38">
        <f t="shared" si="8"/>
        <v>36761</v>
      </c>
      <c r="U286" s="38">
        <f t="shared" si="9"/>
        <v>637</v>
      </c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 x14ac:dyDescent="0.35">
      <c r="A287" s="2">
        <v>256</v>
      </c>
      <c r="B287" s="2" t="s">
        <v>287</v>
      </c>
      <c r="C287" s="41">
        <v>637</v>
      </c>
      <c r="D287" s="41">
        <v>1857</v>
      </c>
      <c r="E287" s="41">
        <v>4255</v>
      </c>
      <c r="F287" s="41">
        <v>12578</v>
      </c>
      <c r="G287" s="41">
        <v>22057</v>
      </c>
      <c r="H287" s="41">
        <v>6436</v>
      </c>
      <c r="I287" s="41">
        <v>1485</v>
      </c>
      <c r="J287" s="41">
        <v>12811</v>
      </c>
      <c r="K287" s="41">
        <v>3759</v>
      </c>
      <c r="L287" s="41">
        <v>6684</v>
      </c>
      <c r="M287" s="41">
        <v>2337</v>
      </c>
      <c r="N287" s="41">
        <v>524</v>
      </c>
      <c r="O287" s="41">
        <v>2115</v>
      </c>
      <c r="P287" s="41">
        <v>2720</v>
      </c>
      <c r="Q287" s="41">
        <v>20686</v>
      </c>
      <c r="R287" s="41">
        <v>4579</v>
      </c>
      <c r="S287" s="41">
        <v>1542</v>
      </c>
      <c r="T287" s="38">
        <f t="shared" si="8"/>
        <v>22057</v>
      </c>
      <c r="U287" s="38">
        <f t="shared" si="9"/>
        <v>524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 x14ac:dyDescent="0.35">
      <c r="A288" s="2">
        <v>257</v>
      </c>
      <c r="B288" s="2" t="s">
        <v>288</v>
      </c>
      <c r="C288" s="41">
        <v>1578</v>
      </c>
      <c r="D288" s="41">
        <v>1857</v>
      </c>
      <c r="E288" s="41">
        <v>3732</v>
      </c>
      <c r="F288" s="41">
        <v>5362</v>
      </c>
      <c r="G288" s="41">
        <v>9191</v>
      </c>
      <c r="H288" s="41">
        <v>3170</v>
      </c>
      <c r="I288" s="41">
        <v>2381</v>
      </c>
      <c r="J288" s="41">
        <v>15039</v>
      </c>
      <c r="K288" s="41">
        <v>6015</v>
      </c>
      <c r="L288" s="41">
        <v>5458</v>
      </c>
      <c r="M288" s="41">
        <v>1830</v>
      </c>
      <c r="N288" s="41">
        <v>1712</v>
      </c>
      <c r="O288" s="41">
        <v>3751</v>
      </c>
      <c r="P288" s="41">
        <v>1580</v>
      </c>
      <c r="Q288" s="41">
        <v>25442</v>
      </c>
      <c r="R288" s="41">
        <v>3783</v>
      </c>
      <c r="S288" s="41">
        <v>534</v>
      </c>
      <c r="T288" s="38">
        <f t="shared" si="8"/>
        <v>25442</v>
      </c>
      <c r="U288" s="38">
        <f t="shared" si="9"/>
        <v>534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 x14ac:dyDescent="0.35">
      <c r="A289" s="2">
        <v>258</v>
      </c>
      <c r="B289" s="2" t="s">
        <v>289</v>
      </c>
      <c r="C289" s="41">
        <v>1990</v>
      </c>
      <c r="D289" s="41">
        <v>4456</v>
      </c>
      <c r="E289" s="41">
        <v>11185</v>
      </c>
      <c r="F289" s="41">
        <v>23922</v>
      </c>
      <c r="G289" s="41">
        <v>44114</v>
      </c>
      <c r="H289" s="41">
        <v>83549</v>
      </c>
      <c r="I289" s="41">
        <v>9070</v>
      </c>
      <c r="J289" s="41">
        <v>84663</v>
      </c>
      <c r="K289" s="41">
        <v>6015</v>
      </c>
      <c r="L289" s="41">
        <v>12254</v>
      </c>
      <c r="M289" s="41">
        <v>4962</v>
      </c>
      <c r="N289" s="41">
        <v>1311</v>
      </c>
      <c r="O289" s="41">
        <v>825</v>
      </c>
      <c r="P289" s="41">
        <v>7244</v>
      </c>
      <c r="Q289" s="41">
        <v>45125</v>
      </c>
      <c r="R289" s="41">
        <v>11434</v>
      </c>
      <c r="S289" s="41">
        <v>10050</v>
      </c>
      <c r="T289" s="38">
        <f t="shared" si="8"/>
        <v>84663</v>
      </c>
      <c r="U289" s="38">
        <f t="shared" si="9"/>
        <v>825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 x14ac:dyDescent="0.35">
      <c r="A290" s="2">
        <v>259</v>
      </c>
      <c r="B290" s="2" t="s">
        <v>290</v>
      </c>
      <c r="C290" s="41">
        <v>3314</v>
      </c>
      <c r="D290" s="41">
        <v>4456</v>
      </c>
      <c r="E290" s="41">
        <v>15919</v>
      </c>
      <c r="F290" s="41">
        <v>41956</v>
      </c>
      <c r="G290" s="41">
        <v>58818</v>
      </c>
      <c r="H290" s="41">
        <v>48737</v>
      </c>
      <c r="I290" s="41">
        <v>15735</v>
      </c>
      <c r="J290" s="41">
        <v>92461</v>
      </c>
      <c r="K290" s="41">
        <v>12030</v>
      </c>
      <c r="L290" s="41">
        <v>12923</v>
      </c>
      <c r="M290" s="41">
        <v>6938</v>
      </c>
      <c r="N290" s="41">
        <v>2183</v>
      </c>
      <c r="O290" s="41">
        <v>1044</v>
      </c>
      <c r="P290" s="41">
        <v>10817</v>
      </c>
      <c r="Q290" s="41">
        <v>64230</v>
      </c>
      <c r="R290" s="41">
        <v>25353</v>
      </c>
      <c r="S290" s="41">
        <v>11287</v>
      </c>
      <c r="T290" s="38">
        <f t="shared" si="8"/>
        <v>92461</v>
      </c>
      <c r="U290" s="38">
        <f t="shared" si="9"/>
        <v>1044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 x14ac:dyDescent="0.35">
      <c r="A291" s="2">
        <v>260</v>
      </c>
      <c r="B291" s="2" t="s">
        <v>291</v>
      </c>
      <c r="C291" s="41">
        <v>1298</v>
      </c>
      <c r="D291" s="41">
        <v>4456</v>
      </c>
      <c r="E291" s="41">
        <v>5414</v>
      </c>
      <c r="F291" s="41">
        <v>2991</v>
      </c>
      <c r="G291" s="41">
        <v>4411</v>
      </c>
      <c r="H291" s="41">
        <v>12533</v>
      </c>
      <c r="I291" s="41">
        <v>1069</v>
      </c>
      <c r="J291" s="41">
        <v>24062</v>
      </c>
      <c r="K291" s="41">
        <v>6015</v>
      </c>
      <c r="L291" s="41">
        <v>6015</v>
      </c>
      <c r="M291" s="41">
        <v>1689</v>
      </c>
      <c r="N291" s="41">
        <v>314</v>
      </c>
      <c r="O291" s="41">
        <v>492</v>
      </c>
      <c r="P291" s="41">
        <v>770</v>
      </c>
      <c r="Q291" s="41">
        <v>18854</v>
      </c>
      <c r="R291" s="41">
        <v>2034</v>
      </c>
      <c r="S291" s="41">
        <v>3144</v>
      </c>
      <c r="T291" s="38">
        <f t="shared" si="8"/>
        <v>24062</v>
      </c>
      <c r="U291" s="38">
        <f t="shared" si="9"/>
        <v>314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 x14ac:dyDescent="0.35">
      <c r="A292" s="2">
        <v>261</v>
      </c>
      <c r="B292" s="2" t="s">
        <v>292</v>
      </c>
      <c r="C292" s="41">
        <v>1326</v>
      </c>
      <c r="D292" s="41">
        <v>4456</v>
      </c>
      <c r="E292" s="41">
        <v>10951</v>
      </c>
      <c r="F292" s="41">
        <v>5509</v>
      </c>
      <c r="G292" s="41">
        <v>8822</v>
      </c>
      <c r="H292" s="41">
        <v>20887</v>
      </c>
      <c r="I292" s="41">
        <v>1818</v>
      </c>
      <c r="J292" s="41">
        <v>26513</v>
      </c>
      <c r="K292" s="41">
        <v>6015</v>
      </c>
      <c r="L292" s="41">
        <v>7464</v>
      </c>
      <c r="M292" s="41">
        <v>2371</v>
      </c>
      <c r="N292" s="41">
        <v>1467</v>
      </c>
      <c r="O292" s="41">
        <v>622</v>
      </c>
      <c r="P292" s="41">
        <v>1418</v>
      </c>
      <c r="Q292" s="41">
        <v>32279</v>
      </c>
      <c r="R292" s="41">
        <v>4556</v>
      </c>
      <c r="S292" s="41">
        <v>3598</v>
      </c>
      <c r="T292" s="38">
        <f t="shared" si="8"/>
        <v>32279</v>
      </c>
      <c r="U292" s="38">
        <f t="shared" si="9"/>
        <v>622</v>
      </c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 x14ac:dyDescent="0.35">
      <c r="A293" s="2">
        <v>262</v>
      </c>
      <c r="B293" s="2" t="s">
        <v>293</v>
      </c>
      <c r="C293" s="41">
        <v>1990</v>
      </c>
      <c r="D293" s="41">
        <v>2228</v>
      </c>
      <c r="E293" s="41">
        <v>6416</v>
      </c>
      <c r="F293" s="41">
        <v>8334</v>
      </c>
      <c r="G293" s="41">
        <v>11396</v>
      </c>
      <c r="H293" s="41">
        <v>27850</v>
      </c>
      <c r="I293" s="41">
        <v>2136</v>
      </c>
      <c r="J293" s="41">
        <v>27850</v>
      </c>
      <c r="K293" s="41">
        <v>7520</v>
      </c>
      <c r="L293" s="41">
        <v>5570</v>
      </c>
      <c r="M293" s="41">
        <v>2426</v>
      </c>
      <c r="N293" s="41">
        <v>586</v>
      </c>
      <c r="O293" s="41">
        <v>1245</v>
      </c>
      <c r="P293" s="41">
        <v>2429</v>
      </c>
      <c r="Q293" s="41">
        <v>32939</v>
      </c>
      <c r="R293" s="41">
        <v>5765</v>
      </c>
      <c r="S293" s="41">
        <v>725</v>
      </c>
      <c r="T293" s="38">
        <f t="shared" si="8"/>
        <v>32939</v>
      </c>
      <c r="U293" s="38">
        <f t="shared" si="9"/>
        <v>586</v>
      </c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 x14ac:dyDescent="0.35">
      <c r="A294" s="2">
        <v>263</v>
      </c>
      <c r="B294" s="2" t="s">
        <v>294</v>
      </c>
      <c r="C294" s="41">
        <v>2386</v>
      </c>
      <c r="D294" s="41">
        <v>2228</v>
      </c>
      <c r="E294" s="41">
        <v>11885</v>
      </c>
      <c r="F294" s="41">
        <v>12067</v>
      </c>
      <c r="G294" s="41">
        <v>18381</v>
      </c>
      <c r="H294" s="41">
        <v>38990</v>
      </c>
      <c r="I294" s="41">
        <v>3514</v>
      </c>
      <c r="J294" s="41">
        <v>33419</v>
      </c>
      <c r="K294" s="41">
        <v>7520</v>
      </c>
      <c r="L294" s="41">
        <v>6908</v>
      </c>
      <c r="M294" s="41">
        <v>3234</v>
      </c>
      <c r="N294" s="41">
        <v>1320</v>
      </c>
      <c r="O294" s="41">
        <v>1868</v>
      </c>
      <c r="P294" s="41">
        <v>3200</v>
      </c>
      <c r="Q294" s="41">
        <v>39525</v>
      </c>
      <c r="R294" s="41">
        <v>8321</v>
      </c>
      <c r="S294" s="41">
        <v>2248</v>
      </c>
      <c r="T294" s="38">
        <f t="shared" si="8"/>
        <v>39525</v>
      </c>
      <c r="U294" s="38">
        <f t="shared" si="9"/>
        <v>1320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 x14ac:dyDescent="0.35">
      <c r="A295" s="2">
        <v>264</v>
      </c>
      <c r="B295" s="2" t="s">
        <v>295</v>
      </c>
      <c r="C295" s="41">
        <v>3314</v>
      </c>
      <c r="D295" s="41">
        <v>2228</v>
      </c>
      <c r="E295" s="41">
        <v>14893</v>
      </c>
      <c r="F295" s="41">
        <v>15040</v>
      </c>
      <c r="G295" s="41">
        <v>22057</v>
      </c>
      <c r="H295" s="41">
        <v>44559</v>
      </c>
      <c r="I295" s="41">
        <v>4291</v>
      </c>
      <c r="J295" s="41">
        <v>51244</v>
      </c>
      <c r="K295" s="41">
        <v>9023</v>
      </c>
      <c r="L295" s="41">
        <v>7464</v>
      </c>
      <c r="M295" s="41">
        <v>5013</v>
      </c>
      <c r="N295" s="41">
        <v>1517</v>
      </c>
      <c r="O295" s="41">
        <v>2230</v>
      </c>
      <c r="P295" s="41">
        <v>1917</v>
      </c>
      <c r="Q295" s="41">
        <v>56655</v>
      </c>
      <c r="R295" s="41">
        <v>9919</v>
      </c>
      <c r="S295" s="41">
        <v>2871</v>
      </c>
      <c r="T295" s="38">
        <f t="shared" si="8"/>
        <v>56655</v>
      </c>
      <c r="U295" s="38">
        <f t="shared" si="9"/>
        <v>1517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 x14ac:dyDescent="0.35">
      <c r="A296" s="2">
        <v>265</v>
      </c>
      <c r="B296" s="2" t="s">
        <v>296</v>
      </c>
      <c r="C296" s="41">
        <v>3314</v>
      </c>
      <c r="D296" s="41">
        <v>2228</v>
      </c>
      <c r="E296" s="41">
        <v>9703</v>
      </c>
      <c r="F296" s="41">
        <v>22502</v>
      </c>
      <c r="G296" s="41">
        <v>15807</v>
      </c>
      <c r="H296" s="41">
        <v>27850</v>
      </c>
      <c r="I296" s="41">
        <v>3714</v>
      </c>
      <c r="J296" s="41">
        <v>26736</v>
      </c>
      <c r="K296" s="41">
        <v>9023</v>
      </c>
      <c r="L296" s="41">
        <v>8021</v>
      </c>
      <c r="M296" s="41">
        <v>4226</v>
      </c>
      <c r="N296" s="41">
        <v>830</v>
      </c>
      <c r="O296" s="41">
        <v>4721</v>
      </c>
      <c r="P296" s="41">
        <v>3119</v>
      </c>
      <c r="Q296" s="41">
        <v>56655</v>
      </c>
      <c r="R296" s="41">
        <v>8849</v>
      </c>
      <c r="S296" s="41">
        <v>5377</v>
      </c>
      <c r="T296" s="38">
        <f t="shared" si="8"/>
        <v>56655</v>
      </c>
      <c r="U296" s="38">
        <f t="shared" si="9"/>
        <v>830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 x14ac:dyDescent="0.35">
      <c r="A297" s="2">
        <v>266</v>
      </c>
      <c r="B297" s="2" t="s">
        <v>297</v>
      </c>
      <c r="C297" s="41">
        <v>795</v>
      </c>
      <c r="D297" s="41">
        <v>1114</v>
      </c>
      <c r="E297" s="41">
        <v>2986</v>
      </c>
      <c r="F297" s="41">
        <v>32501</v>
      </c>
      <c r="G297" s="41">
        <v>13234</v>
      </c>
      <c r="H297" s="41">
        <v>57337</v>
      </c>
      <c r="I297" s="41">
        <v>2723</v>
      </c>
      <c r="J297" s="41">
        <v>64611</v>
      </c>
      <c r="K297" s="41">
        <v>7520</v>
      </c>
      <c r="L297" s="41">
        <v>6239</v>
      </c>
      <c r="M297" s="41">
        <v>2597</v>
      </c>
      <c r="N297" s="41">
        <v>1573</v>
      </c>
      <c r="O297" s="41">
        <v>622</v>
      </c>
      <c r="P297" s="41">
        <v>6684</v>
      </c>
      <c r="Q297" s="41">
        <v>39525</v>
      </c>
      <c r="R297" s="41">
        <v>1929</v>
      </c>
      <c r="S297" s="41">
        <v>1809</v>
      </c>
      <c r="T297" s="38">
        <f t="shared" si="8"/>
        <v>64611</v>
      </c>
      <c r="U297" s="38">
        <f t="shared" si="9"/>
        <v>622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 x14ac:dyDescent="0.35">
      <c r="A298" s="2">
        <v>267</v>
      </c>
      <c r="B298" s="2" t="s">
        <v>298</v>
      </c>
      <c r="C298" s="41">
        <v>12663</v>
      </c>
      <c r="D298" s="41">
        <v>18548</v>
      </c>
      <c r="E298" s="41">
        <v>91194</v>
      </c>
      <c r="F298" s="41">
        <v>9626</v>
      </c>
      <c r="G298" s="41">
        <v>59167</v>
      </c>
      <c r="H298" s="41">
        <v>289039</v>
      </c>
      <c r="I298" s="41">
        <v>9790</v>
      </c>
      <c r="J298" s="41">
        <v>105105</v>
      </c>
      <c r="K298" s="41">
        <v>33386</v>
      </c>
      <c r="L298" s="41">
        <v>23493</v>
      </c>
      <c r="M298" s="41">
        <v>18743</v>
      </c>
      <c r="N298" s="41">
        <v>8920</v>
      </c>
      <c r="O298" s="41">
        <v>9436</v>
      </c>
      <c r="P298" s="41">
        <v>8461</v>
      </c>
      <c r="Q298" s="41">
        <v>329051</v>
      </c>
      <c r="R298" s="41">
        <v>25188</v>
      </c>
      <c r="S298" s="41">
        <v>22864</v>
      </c>
      <c r="T298" s="38">
        <f t="shared" si="8"/>
        <v>329051</v>
      </c>
      <c r="U298" s="38">
        <f t="shared" si="9"/>
        <v>8461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 x14ac:dyDescent="0.35">
      <c r="A299" s="2">
        <v>268</v>
      </c>
      <c r="B299" s="2" t="s">
        <v>299</v>
      </c>
      <c r="C299" s="41">
        <v>14027</v>
      </c>
      <c r="D299" s="41">
        <v>18548</v>
      </c>
      <c r="E299" s="41">
        <v>100295</v>
      </c>
      <c r="F299" s="41">
        <v>10407</v>
      </c>
      <c r="G299" s="41">
        <v>67329</v>
      </c>
      <c r="H299" s="41">
        <v>332316</v>
      </c>
      <c r="I299" s="41">
        <v>11850</v>
      </c>
      <c r="J299" s="41">
        <v>149620</v>
      </c>
      <c r="K299" s="41">
        <v>41734</v>
      </c>
      <c r="L299" s="41">
        <v>28440</v>
      </c>
      <c r="M299" s="41">
        <v>21441</v>
      </c>
      <c r="N299" s="41">
        <v>8643</v>
      </c>
      <c r="O299" s="41">
        <v>10256</v>
      </c>
      <c r="P299" s="41">
        <v>8446</v>
      </c>
      <c r="Q299" s="41">
        <v>365614</v>
      </c>
      <c r="R299" s="41">
        <v>25761</v>
      </c>
      <c r="S299" s="41">
        <v>24248</v>
      </c>
      <c r="T299" s="38">
        <f t="shared" si="8"/>
        <v>365614</v>
      </c>
      <c r="U299" s="38">
        <f t="shared" si="9"/>
        <v>8446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 x14ac:dyDescent="0.35">
      <c r="A300" s="2">
        <v>269</v>
      </c>
      <c r="B300" s="2" t="s">
        <v>300</v>
      </c>
      <c r="C300" s="41">
        <v>22093</v>
      </c>
      <c r="D300" s="41">
        <v>30914</v>
      </c>
      <c r="E300" s="41">
        <v>164124</v>
      </c>
      <c r="F300" s="41">
        <v>31315</v>
      </c>
      <c r="G300" s="41">
        <v>102013</v>
      </c>
      <c r="H300" s="41">
        <v>714866</v>
      </c>
      <c r="I300" s="41">
        <v>23081</v>
      </c>
      <c r="J300" s="41">
        <v>401871</v>
      </c>
      <c r="K300" s="41">
        <v>66773</v>
      </c>
      <c r="L300" s="41">
        <v>40805</v>
      </c>
      <c r="M300" s="41">
        <v>37695</v>
      </c>
      <c r="N300" s="41">
        <v>18358</v>
      </c>
      <c r="O300" s="41">
        <v>20110</v>
      </c>
      <c r="P300" s="41">
        <v>18393</v>
      </c>
      <c r="Q300" s="41">
        <v>789723</v>
      </c>
      <c r="R300" s="41">
        <v>53812</v>
      </c>
      <c r="S300" s="41">
        <v>22633</v>
      </c>
      <c r="T300" s="38">
        <f t="shared" si="8"/>
        <v>789723</v>
      </c>
      <c r="U300" s="38">
        <f t="shared" si="9"/>
        <v>18358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 x14ac:dyDescent="0.35">
      <c r="A301" s="2">
        <v>270</v>
      </c>
      <c r="B301" s="2" t="s">
        <v>301</v>
      </c>
      <c r="C301" s="41">
        <v>20049</v>
      </c>
      <c r="D301" s="41">
        <v>30914</v>
      </c>
      <c r="E301" s="41">
        <v>145873</v>
      </c>
      <c r="F301" s="41">
        <v>42534</v>
      </c>
      <c r="G301" s="41">
        <v>102013</v>
      </c>
      <c r="H301" s="41">
        <v>724526</v>
      </c>
      <c r="I301" s="41">
        <v>17312</v>
      </c>
      <c r="J301" s="41">
        <v>456277</v>
      </c>
      <c r="K301" s="41">
        <v>66773</v>
      </c>
      <c r="L301" s="41">
        <v>42042</v>
      </c>
      <c r="M301" s="41">
        <v>36531</v>
      </c>
      <c r="N301" s="41">
        <v>17361</v>
      </c>
      <c r="O301" s="41">
        <v>21748</v>
      </c>
      <c r="P301" s="41">
        <v>20600</v>
      </c>
      <c r="Q301" s="41">
        <v>789723</v>
      </c>
      <c r="R301" s="41">
        <v>54407</v>
      </c>
      <c r="S301" s="41">
        <v>24478</v>
      </c>
      <c r="T301" s="38">
        <f t="shared" si="8"/>
        <v>789723</v>
      </c>
      <c r="U301" s="38">
        <f t="shared" si="9"/>
        <v>17312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 x14ac:dyDescent="0.35">
      <c r="A302" s="2">
        <v>271</v>
      </c>
      <c r="B302" s="2" t="s">
        <v>302</v>
      </c>
      <c r="C302" s="41">
        <v>4731</v>
      </c>
      <c r="D302" s="41">
        <v>7798</v>
      </c>
      <c r="E302" s="41">
        <v>20309</v>
      </c>
      <c r="F302" s="41">
        <v>7318</v>
      </c>
      <c r="G302" s="41">
        <v>25733</v>
      </c>
      <c r="H302" s="41">
        <v>62523</v>
      </c>
      <c r="I302" s="41">
        <v>3502</v>
      </c>
      <c r="J302" s="41">
        <v>51244</v>
      </c>
      <c r="K302" s="41">
        <v>7520</v>
      </c>
      <c r="L302" s="41">
        <v>14482</v>
      </c>
      <c r="M302" s="41">
        <v>6137</v>
      </c>
      <c r="N302" s="41">
        <v>3423</v>
      </c>
      <c r="O302" s="41">
        <v>3331</v>
      </c>
      <c r="P302" s="41">
        <v>3125</v>
      </c>
      <c r="Q302" s="41">
        <v>217391</v>
      </c>
      <c r="R302" s="41">
        <v>10315</v>
      </c>
      <c r="S302" s="41">
        <v>12732</v>
      </c>
      <c r="T302" s="38">
        <f t="shared" si="8"/>
        <v>217391</v>
      </c>
      <c r="U302" s="38">
        <f t="shared" si="9"/>
        <v>3125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 x14ac:dyDescent="0.35">
      <c r="A303" s="2">
        <v>272</v>
      </c>
      <c r="B303" s="2" t="s">
        <v>303</v>
      </c>
      <c r="C303" s="41">
        <v>7277</v>
      </c>
      <c r="D303" s="41">
        <v>8912</v>
      </c>
      <c r="E303" s="41">
        <v>33887</v>
      </c>
      <c r="F303" s="41">
        <v>5359</v>
      </c>
      <c r="G303" s="41">
        <v>36761</v>
      </c>
      <c r="H303" s="41">
        <v>97301</v>
      </c>
      <c r="I303" s="41">
        <v>6962</v>
      </c>
      <c r="J303" s="41">
        <v>111956</v>
      </c>
      <c r="K303" s="41">
        <v>22558</v>
      </c>
      <c r="L303" s="41">
        <v>26736</v>
      </c>
      <c r="M303" s="41">
        <v>11453</v>
      </c>
      <c r="N303" s="41">
        <v>6027</v>
      </c>
      <c r="O303" s="41">
        <v>2954</v>
      </c>
      <c r="P303" s="41">
        <v>4828</v>
      </c>
      <c r="Q303" s="41">
        <v>284585</v>
      </c>
      <c r="R303" s="41">
        <v>11346</v>
      </c>
      <c r="S303" s="41">
        <v>9438</v>
      </c>
      <c r="T303" s="38">
        <f t="shared" si="8"/>
        <v>284585</v>
      </c>
      <c r="U303" s="38">
        <f t="shared" si="9"/>
        <v>2954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 x14ac:dyDescent="0.35">
      <c r="A304" s="2">
        <v>273</v>
      </c>
      <c r="B304" s="2" t="s">
        <v>304</v>
      </c>
      <c r="C304" s="41">
        <v>5482</v>
      </c>
      <c r="D304" s="41">
        <v>10025</v>
      </c>
      <c r="E304" s="41">
        <v>57927</v>
      </c>
      <c r="F304" s="41">
        <v>9273</v>
      </c>
      <c r="G304" s="41">
        <v>55142</v>
      </c>
      <c r="H304" s="41">
        <v>208872</v>
      </c>
      <c r="I304" s="41">
        <v>12997</v>
      </c>
      <c r="J304" s="41">
        <v>190492</v>
      </c>
      <c r="K304" s="41">
        <v>37598</v>
      </c>
      <c r="L304" s="41">
        <v>27292</v>
      </c>
      <c r="M304" s="41">
        <v>17629</v>
      </c>
      <c r="N304" s="41">
        <v>6737</v>
      </c>
      <c r="O304" s="41">
        <v>5170</v>
      </c>
      <c r="P304" s="41">
        <v>7873</v>
      </c>
      <c r="Q304" s="41">
        <v>397892</v>
      </c>
      <c r="R304" s="41">
        <v>26854</v>
      </c>
      <c r="S304" s="41">
        <v>13502</v>
      </c>
      <c r="T304" s="38">
        <f t="shared" si="8"/>
        <v>397892</v>
      </c>
      <c r="U304" s="38">
        <f t="shared" si="9"/>
        <v>5170</v>
      </c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 x14ac:dyDescent="0.35">
      <c r="A305" s="2">
        <v>274</v>
      </c>
      <c r="B305" s="2" t="s">
        <v>305</v>
      </c>
      <c r="C305" s="41">
        <v>10279</v>
      </c>
      <c r="D305" s="41">
        <v>13368</v>
      </c>
      <c r="E305" s="41">
        <v>82813</v>
      </c>
      <c r="F305" s="41">
        <v>13736</v>
      </c>
      <c r="G305" s="41">
        <v>73523</v>
      </c>
      <c r="H305" s="41">
        <v>250647</v>
      </c>
      <c r="I305" s="41">
        <v>16710</v>
      </c>
      <c r="J305" s="41">
        <v>212771</v>
      </c>
      <c r="K305" s="41">
        <v>52637</v>
      </c>
      <c r="L305" s="41">
        <v>31192</v>
      </c>
      <c r="M305" s="41">
        <v>21871</v>
      </c>
      <c r="N305" s="41">
        <v>5636</v>
      </c>
      <c r="O305" s="41">
        <v>8139</v>
      </c>
      <c r="P305" s="41">
        <v>11023</v>
      </c>
      <c r="Q305" s="41">
        <v>487484</v>
      </c>
      <c r="R305" s="41">
        <v>33419</v>
      </c>
      <c r="S305" s="41">
        <v>18171</v>
      </c>
      <c r="T305" s="38">
        <f t="shared" si="8"/>
        <v>487484</v>
      </c>
      <c r="U305" s="38">
        <f t="shared" si="9"/>
        <v>5636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 x14ac:dyDescent="0.35">
      <c r="A306" s="2">
        <v>275</v>
      </c>
      <c r="B306" s="2" t="s">
        <v>306</v>
      </c>
      <c r="C306" s="41">
        <v>13323</v>
      </c>
      <c r="D306" s="41">
        <v>27850</v>
      </c>
      <c r="E306" s="41">
        <v>73389</v>
      </c>
      <c r="F306" s="41">
        <v>11696</v>
      </c>
      <c r="G306" s="41">
        <v>95580</v>
      </c>
      <c r="H306" s="41">
        <v>360058</v>
      </c>
      <c r="I306" s="41">
        <v>15131</v>
      </c>
      <c r="J306" s="41">
        <v>286295</v>
      </c>
      <c r="K306" s="41">
        <v>67675</v>
      </c>
      <c r="L306" s="41">
        <v>47902</v>
      </c>
      <c r="M306" s="41">
        <v>27238</v>
      </c>
      <c r="N306" s="41">
        <v>8887</v>
      </c>
      <c r="O306" s="41">
        <v>6415</v>
      </c>
      <c r="P306" s="41">
        <v>9448</v>
      </c>
      <c r="Q306" s="41">
        <v>476943</v>
      </c>
      <c r="R306" s="41">
        <v>29913</v>
      </c>
      <c r="S306" s="41">
        <v>20976</v>
      </c>
      <c r="T306" s="38">
        <f t="shared" si="8"/>
        <v>476943</v>
      </c>
      <c r="U306" s="38">
        <f t="shared" si="9"/>
        <v>6415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 x14ac:dyDescent="0.35">
      <c r="A307" s="2">
        <v>276</v>
      </c>
      <c r="B307" s="2" t="s">
        <v>307</v>
      </c>
      <c r="C307" s="41">
        <v>4446</v>
      </c>
      <c r="D307" s="41">
        <v>22279</v>
      </c>
      <c r="E307" s="41">
        <v>14092</v>
      </c>
      <c r="F307" s="41">
        <v>9376</v>
      </c>
      <c r="G307" s="41">
        <v>31248</v>
      </c>
      <c r="H307" s="41">
        <v>118606</v>
      </c>
      <c r="I307" s="41">
        <v>1962</v>
      </c>
      <c r="J307" s="41">
        <v>51244</v>
      </c>
      <c r="K307" s="41">
        <v>13535</v>
      </c>
      <c r="L307" s="41">
        <v>6015</v>
      </c>
      <c r="M307" s="41">
        <v>5830</v>
      </c>
      <c r="N307" s="41">
        <v>2619</v>
      </c>
      <c r="O307" s="41">
        <v>5923</v>
      </c>
      <c r="P307" s="41">
        <v>886</v>
      </c>
      <c r="Q307" s="41">
        <v>123848</v>
      </c>
      <c r="R307" s="41">
        <v>3150</v>
      </c>
      <c r="S307" s="41">
        <v>17102</v>
      </c>
      <c r="T307" s="38">
        <f t="shared" si="8"/>
        <v>123848</v>
      </c>
      <c r="U307" s="38">
        <f t="shared" si="9"/>
        <v>886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 x14ac:dyDescent="0.35">
      <c r="A308" s="2">
        <v>277</v>
      </c>
      <c r="B308" s="2" t="s">
        <v>308</v>
      </c>
      <c r="C308" s="41">
        <v>5559</v>
      </c>
      <c r="D308" s="41">
        <v>11140</v>
      </c>
      <c r="E308" s="41">
        <v>29554</v>
      </c>
      <c r="F308" s="41">
        <v>12501</v>
      </c>
      <c r="G308" s="41">
        <v>36761</v>
      </c>
      <c r="H308" s="41">
        <v>139248</v>
      </c>
      <c r="I308" s="41">
        <v>4258</v>
      </c>
      <c r="J308" s="41">
        <v>55700</v>
      </c>
      <c r="K308" s="41">
        <v>18047</v>
      </c>
      <c r="L308" s="41">
        <v>7241</v>
      </c>
      <c r="M308" s="41">
        <v>10933</v>
      </c>
      <c r="N308" s="41">
        <v>4192</v>
      </c>
      <c r="O308" s="41">
        <v>10644</v>
      </c>
      <c r="P308" s="41">
        <v>886</v>
      </c>
      <c r="Q308" s="41">
        <v>176548</v>
      </c>
      <c r="R308" s="41">
        <v>9450</v>
      </c>
      <c r="S308" s="41">
        <v>21221</v>
      </c>
      <c r="T308" s="38">
        <f t="shared" si="8"/>
        <v>176548</v>
      </c>
      <c r="U308" s="38">
        <f t="shared" si="9"/>
        <v>886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 x14ac:dyDescent="0.35">
      <c r="A309" s="2">
        <v>278</v>
      </c>
      <c r="B309" s="2" t="s">
        <v>309</v>
      </c>
      <c r="C309" s="41">
        <v>9569</v>
      </c>
      <c r="D309" s="41">
        <v>16710</v>
      </c>
      <c r="E309" s="41">
        <v>40259</v>
      </c>
      <c r="F309" s="41">
        <v>18751</v>
      </c>
      <c r="G309" s="41">
        <v>55142</v>
      </c>
      <c r="H309" s="41">
        <v>208872</v>
      </c>
      <c r="I309" s="41">
        <v>7701</v>
      </c>
      <c r="J309" s="41">
        <v>84663</v>
      </c>
      <c r="K309" s="41">
        <v>22558</v>
      </c>
      <c r="L309" s="41">
        <v>8466</v>
      </c>
      <c r="M309" s="41">
        <v>18005</v>
      </c>
      <c r="N309" s="41">
        <v>6691</v>
      </c>
      <c r="O309" s="41">
        <v>12425</v>
      </c>
      <c r="P309" s="41">
        <v>6628</v>
      </c>
      <c r="Q309" s="41">
        <v>247694</v>
      </c>
      <c r="R309" s="41">
        <v>18902</v>
      </c>
      <c r="S309" s="41">
        <v>30957</v>
      </c>
      <c r="T309" s="38">
        <f t="shared" si="8"/>
        <v>247694</v>
      </c>
      <c r="U309" s="38">
        <f t="shared" si="9"/>
        <v>6628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 x14ac:dyDescent="0.35">
      <c r="A310" s="2">
        <v>279</v>
      </c>
      <c r="B310" s="2" t="s">
        <v>310</v>
      </c>
      <c r="C310" s="41">
        <v>2617</v>
      </c>
      <c r="D310" s="41">
        <v>3342</v>
      </c>
      <c r="E310" s="41">
        <v>15718</v>
      </c>
      <c r="F310" s="41">
        <v>2314</v>
      </c>
      <c r="G310" s="41">
        <v>18381</v>
      </c>
      <c r="H310" s="41">
        <v>31748</v>
      </c>
      <c r="I310" s="41">
        <v>2048</v>
      </c>
      <c r="J310" s="41">
        <v>40104</v>
      </c>
      <c r="K310" s="41">
        <v>12030</v>
      </c>
      <c r="L310" s="41">
        <v>9469</v>
      </c>
      <c r="M310" s="41">
        <v>4652</v>
      </c>
      <c r="N310" s="41">
        <v>1518</v>
      </c>
      <c r="O310" s="41">
        <v>1202</v>
      </c>
      <c r="P310" s="41">
        <v>663</v>
      </c>
      <c r="Q310" s="41">
        <v>57971</v>
      </c>
      <c r="R310" s="41">
        <v>5667</v>
      </c>
      <c r="S310" s="41">
        <v>1935</v>
      </c>
      <c r="T310" s="38">
        <f t="shared" si="8"/>
        <v>57971</v>
      </c>
      <c r="U310" s="38">
        <f t="shared" si="9"/>
        <v>663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 x14ac:dyDescent="0.35">
      <c r="A311" s="2">
        <v>280</v>
      </c>
      <c r="B311" s="2" t="s">
        <v>311</v>
      </c>
      <c r="C311" s="41">
        <v>2617</v>
      </c>
      <c r="D311" s="41">
        <v>3342</v>
      </c>
      <c r="E311" s="41">
        <v>15718</v>
      </c>
      <c r="F311" s="41">
        <v>1515</v>
      </c>
      <c r="G311" s="41">
        <v>18381</v>
      </c>
      <c r="H311" s="41">
        <v>31748</v>
      </c>
      <c r="I311" s="41">
        <v>2048</v>
      </c>
      <c r="J311" s="41">
        <v>40104</v>
      </c>
      <c r="K311" s="41">
        <v>12030</v>
      </c>
      <c r="L311" s="41">
        <v>9469</v>
      </c>
      <c r="M311" s="41">
        <v>4652</v>
      </c>
      <c r="N311" s="41">
        <v>1518</v>
      </c>
      <c r="O311" s="41">
        <v>1202</v>
      </c>
      <c r="P311" s="41">
        <v>663</v>
      </c>
      <c r="Q311" s="41">
        <v>57971</v>
      </c>
      <c r="R311" s="41">
        <v>5667</v>
      </c>
      <c r="S311" s="41">
        <v>1931</v>
      </c>
      <c r="T311" s="38">
        <f t="shared" si="8"/>
        <v>57971</v>
      </c>
      <c r="U311" s="38">
        <f t="shared" si="9"/>
        <v>663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 x14ac:dyDescent="0.35">
      <c r="A312" s="2">
        <v>281</v>
      </c>
      <c r="B312" s="2" t="s">
        <v>312</v>
      </c>
      <c r="C312" s="41">
        <v>2617</v>
      </c>
      <c r="D312" s="41">
        <v>3342</v>
      </c>
      <c r="E312" s="41">
        <v>15718</v>
      </c>
      <c r="F312" s="41">
        <v>1515</v>
      </c>
      <c r="G312" s="41">
        <v>18381</v>
      </c>
      <c r="H312" s="41">
        <v>31748</v>
      </c>
      <c r="I312" s="41">
        <v>2048</v>
      </c>
      <c r="J312" s="41">
        <v>40104</v>
      </c>
      <c r="K312" s="41">
        <v>12030</v>
      </c>
      <c r="L312" s="41">
        <v>9469</v>
      </c>
      <c r="M312" s="41">
        <v>4652</v>
      </c>
      <c r="N312" s="41">
        <v>1518</v>
      </c>
      <c r="O312" s="41">
        <v>1202</v>
      </c>
      <c r="P312" s="41">
        <v>663</v>
      </c>
      <c r="Q312" s="41">
        <v>57971</v>
      </c>
      <c r="R312" s="41">
        <v>5667</v>
      </c>
      <c r="S312" s="41">
        <v>1931</v>
      </c>
      <c r="T312" s="38">
        <f t="shared" si="8"/>
        <v>57971</v>
      </c>
      <c r="U312" s="38">
        <f t="shared" si="9"/>
        <v>663</v>
      </c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 x14ac:dyDescent="0.35">
      <c r="A313" s="2">
        <v>282</v>
      </c>
      <c r="B313" s="2" t="s">
        <v>313</v>
      </c>
      <c r="C313" s="41">
        <v>2617</v>
      </c>
      <c r="D313" s="41">
        <v>3342</v>
      </c>
      <c r="E313" s="41">
        <v>15718</v>
      </c>
      <c r="F313" s="41">
        <v>1515</v>
      </c>
      <c r="G313" s="41">
        <v>18381</v>
      </c>
      <c r="H313" s="41">
        <v>31748</v>
      </c>
      <c r="I313" s="41">
        <v>2048</v>
      </c>
      <c r="J313" s="41">
        <v>41217</v>
      </c>
      <c r="K313" s="41">
        <v>12030</v>
      </c>
      <c r="L313" s="41">
        <v>9469</v>
      </c>
      <c r="M313" s="41">
        <v>4652</v>
      </c>
      <c r="N313" s="41">
        <v>1518</v>
      </c>
      <c r="O313" s="41">
        <v>1202</v>
      </c>
      <c r="P313" s="41">
        <v>663</v>
      </c>
      <c r="Q313" s="41">
        <v>57971</v>
      </c>
      <c r="R313" s="41">
        <v>5667</v>
      </c>
      <c r="S313" s="41">
        <v>1931</v>
      </c>
      <c r="T313" s="38">
        <f t="shared" si="8"/>
        <v>57971</v>
      </c>
      <c r="U313" s="38">
        <f t="shared" si="9"/>
        <v>663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 x14ac:dyDescent="0.35">
      <c r="A314" s="2">
        <v>283</v>
      </c>
      <c r="B314" s="2" t="s">
        <v>314</v>
      </c>
      <c r="C314" s="41">
        <v>3360</v>
      </c>
      <c r="D314" s="41">
        <v>5570</v>
      </c>
      <c r="E314" s="41">
        <v>20954</v>
      </c>
      <c r="F314" s="41">
        <v>2079</v>
      </c>
      <c r="G314" s="41">
        <v>25733</v>
      </c>
      <c r="H314" s="41">
        <v>51324</v>
      </c>
      <c r="I314" s="41">
        <v>2632</v>
      </c>
      <c r="J314" s="41">
        <v>40104</v>
      </c>
      <c r="K314" s="41">
        <v>15039</v>
      </c>
      <c r="L314" s="41">
        <v>10249</v>
      </c>
      <c r="M314" s="41">
        <v>6356</v>
      </c>
      <c r="N314" s="41">
        <v>2362</v>
      </c>
      <c r="O314" s="41">
        <v>1651</v>
      </c>
      <c r="P314" s="41">
        <v>1658</v>
      </c>
      <c r="Q314" s="41">
        <v>73782</v>
      </c>
      <c r="R314" s="41">
        <v>13443</v>
      </c>
      <c r="S314" s="41">
        <v>2423</v>
      </c>
      <c r="T314" s="38">
        <f t="shared" si="8"/>
        <v>73782</v>
      </c>
      <c r="U314" s="38">
        <f t="shared" si="9"/>
        <v>1651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 x14ac:dyDescent="0.35">
      <c r="A315" s="2">
        <v>284</v>
      </c>
      <c r="B315" s="2" t="s">
        <v>315</v>
      </c>
      <c r="C315" s="41">
        <v>3360</v>
      </c>
      <c r="D315" s="41">
        <v>5570</v>
      </c>
      <c r="E315" s="41">
        <v>20954</v>
      </c>
      <c r="F315" s="41">
        <v>2079</v>
      </c>
      <c r="G315" s="41">
        <v>25733</v>
      </c>
      <c r="H315" s="41">
        <v>51324</v>
      </c>
      <c r="I315" s="41">
        <v>2632</v>
      </c>
      <c r="J315" s="41">
        <v>40104</v>
      </c>
      <c r="K315" s="41">
        <v>15039</v>
      </c>
      <c r="L315" s="41">
        <v>10249</v>
      </c>
      <c r="M315" s="41">
        <v>6356</v>
      </c>
      <c r="N315" s="41">
        <v>1467</v>
      </c>
      <c r="O315" s="41">
        <v>1651</v>
      </c>
      <c r="P315" s="41">
        <v>1658</v>
      </c>
      <c r="Q315" s="41">
        <v>73782</v>
      </c>
      <c r="R315" s="41">
        <v>13443</v>
      </c>
      <c r="S315" s="41">
        <v>2423</v>
      </c>
      <c r="T315" s="38">
        <f t="shared" si="8"/>
        <v>73782</v>
      </c>
      <c r="U315" s="38">
        <f t="shared" si="9"/>
        <v>1467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 x14ac:dyDescent="0.35">
      <c r="A316" s="2">
        <v>285</v>
      </c>
      <c r="B316" s="2" t="s">
        <v>316</v>
      </c>
      <c r="C316" s="41">
        <v>3360</v>
      </c>
      <c r="D316" s="41">
        <v>5570</v>
      </c>
      <c r="E316" s="41">
        <v>20954</v>
      </c>
      <c r="F316" s="41">
        <v>2079</v>
      </c>
      <c r="G316" s="41">
        <v>25733</v>
      </c>
      <c r="H316" s="41">
        <v>51324</v>
      </c>
      <c r="I316" s="41">
        <v>2632</v>
      </c>
      <c r="J316" s="41">
        <v>40104</v>
      </c>
      <c r="K316" s="41">
        <v>15039</v>
      </c>
      <c r="L316" s="41">
        <v>10249</v>
      </c>
      <c r="M316" s="41">
        <v>6356</v>
      </c>
      <c r="N316" s="41">
        <v>1467</v>
      </c>
      <c r="O316" s="41">
        <v>1651</v>
      </c>
      <c r="P316" s="41">
        <v>1658</v>
      </c>
      <c r="Q316" s="41">
        <v>73782</v>
      </c>
      <c r="R316" s="41">
        <v>13443</v>
      </c>
      <c r="S316" s="41">
        <v>2423</v>
      </c>
      <c r="T316" s="38">
        <f t="shared" si="8"/>
        <v>73782</v>
      </c>
      <c r="U316" s="38">
        <f t="shared" si="9"/>
        <v>1467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 x14ac:dyDescent="0.35">
      <c r="A317" s="2">
        <v>286</v>
      </c>
      <c r="B317" s="2" t="s">
        <v>317</v>
      </c>
      <c r="C317" s="41">
        <v>3360</v>
      </c>
      <c r="D317" s="41">
        <v>5570</v>
      </c>
      <c r="E317" s="41">
        <v>20954</v>
      </c>
      <c r="F317" s="41">
        <v>2079</v>
      </c>
      <c r="G317" s="41">
        <v>25733</v>
      </c>
      <c r="H317" s="41">
        <v>97775</v>
      </c>
      <c r="I317" s="41">
        <v>2632</v>
      </c>
      <c r="J317" s="41">
        <v>36761</v>
      </c>
      <c r="K317" s="41">
        <v>15039</v>
      </c>
      <c r="L317" s="41">
        <v>10249</v>
      </c>
      <c r="M317" s="41">
        <v>6356</v>
      </c>
      <c r="N317" s="41">
        <v>1467</v>
      </c>
      <c r="O317" s="41">
        <v>1651</v>
      </c>
      <c r="P317" s="41">
        <v>1658</v>
      </c>
      <c r="Q317" s="41">
        <v>73782</v>
      </c>
      <c r="R317" s="41">
        <v>13443</v>
      </c>
      <c r="S317" s="41">
        <v>2423</v>
      </c>
      <c r="T317" s="38">
        <f t="shared" si="8"/>
        <v>97775</v>
      </c>
      <c r="U317" s="38">
        <f t="shared" si="9"/>
        <v>1467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 x14ac:dyDescent="0.35">
      <c r="A318" s="2">
        <v>287</v>
      </c>
      <c r="B318" s="2" t="s">
        <v>318</v>
      </c>
      <c r="C318" s="41">
        <v>4972</v>
      </c>
      <c r="D318" s="41">
        <v>8912</v>
      </c>
      <c r="E318" s="41">
        <v>25866</v>
      </c>
      <c r="F318" s="41">
        <v>3074</v>
      </c>
      <c r="G318" s="41">
        <v>36761</v>
      </c>
      <c r="H318" s="41">
        <v>97775</v>
      </c>
      <c r="I318" s="41">
        <v>3896</v>
      </c>
      <c r="J318" s="41">
        <v>64611</v>
      </c>
      <c r="K318" s="41">
        <v>18047</v>
      </c>
      <c r="L318" s="41">
        <v>13368</v>
      </c>
      <c r="M318" s="41">
        <v>8855</v>
      </c>
      <c r="N318" s="41">
        <v>3668</v>
      </c>
      <c r="O318" s="41">
        <v>4258</v>
      </c>
      <c r="P318" s="41">
        <v>2386</v>
      </c>
      <c r="Q318" s="41">
        <v>137311</v>
      </c>
      <c r="R318" s="41">
        <v>12125</v>
      </c>
      <c r="S318" s="41">
        <v>2985</v>
      </c>
      <c r="T318" s="38">
        <f t="shared" si="8"/>
        <v>137311</v>
      </c>
      <c r="U318" s="38">
        <f t="shared" si="9"/>
        <v>2386</v>
      </c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 x14ac:dyDescent="0.35">
      <c r="A319" s="2">
        <v>288</v>
      </c>
      <c r="B319" s="2" t="s">
        <v>319</v>
      </c>
      <c r="C319" s="41">
        <v>4972</v>
      </c>
      <c r="D319" s="41">
        <v>8912</v>
      </c>
      <c r="E319" s="41">
        <v>25866</v>
      </c>
      <c r="F319" s="41">
        <v>3074</v>
      </c>
      <c r="G319" s="41">
        <v>36761</v>
      </c>
      <c r="H319" s="41">
        <v>97775</v>
      </c>
      <c r="I319" s="41">
        <v>3896</v>
      </c>
      <c r="J319" s="41">
        <v>66840</v>
      </c>
      <c r="K319" s="41">
        <v>18047</v>
      </c>
      <c r="L319" s="41">
        <v>13368</v>
      </c>
      <c r="M319" s="41">
        <v>8855</v>
      </c>
      <c r="N319" s="41">
        <v>3668</v>
      </c>
      <c r="O319" s="41">
        <v>4258</v>
      </c>
      <c r="P319" s="41">
        <v>2386</v>
      </c>
      <c r="Q319" s="41">
        <v>137311</v>
      </c>
      <c r="R319" s="41">
        <v>12125</v>
      </c>
      <c r="S319" s="41">
        <v>2985</v>
      </c>
      <c r="T319" s="38">
        <f t="shared" si="8"/>
        <v>137311</v>
      </c>
      <c r="U319" s="38">
        <f t="shared" si="9"/>
        <v>2386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 x14ac:dyDescent="0.35">
      <c r="A320" s="2">
        <v>289</v>
      </c>
      <c r="B320" s="2" t="s">
        <v>320</v>
      </c>
      <c r="C320" s="41">
        <v>4972</v>
      </c>
      <c r="D320" s="41">
        <v>8912</v>
      </c>
      <c r="E320" s="41">
        <v>25866</v>
      </c>
      <c r="F320" s="41">
        <v>3276</v>
      </c>
      <c r="G320" s="41">
        <v>36761</v>
      </c>
      <c r="H320" s="41">
        <v>97775</v>
      </c>
      <c r="I320" s="41">
        <v>3896</v>
      </c>
      <c r="J320" s="41">
        <v>66840</v>
      </c>
      <c r="K320" s="41">
        <v>18047</v>
      </c>
      <c r="L320" s="41">
        <v>13368</v>
      </c>
      <c r="M320" s="41">
        <v>8855</v>
      </c>
      <c r="N320" s="41">
        <v>3668</v>
      </c>
      <c r="O320" s="41">
        <v>4258</v>
      </c>
      <c r="P320" s="41">
        <v>2386</v>
      </c>
      <c r="Q320" s="41">
        <v>137311</v>
      </c>
      <c r="R320" s="41">
        <v>12125</v>
      </c>
      <c r="S320" s="41">
        <v>2985</v>
      </c>
      <c r="T320" s="38">
        <f t="shared" si="8"/>
        <v>137311</v>
      </c>
      <c r="U320" s="38">
        <f t="shared" si="9"/>
        <v>2386</v>
      </c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 x14ac:dyDescent="0.35">
      <c r="A321" s="2">
        <v>290</v>
      </c>
      <c r="B321" s="2" t="s">
        <v>321</v>
      </c>
      <c r="C321" s="41">
        <v>4972</v>
      </c>
      <c r="D321" s="41">
        <v>8912</v>
      </c>
      <c r="E321" s="41">
        <v>25866</v>
      </c>
      <c r="F321" s="41">
        <v>3074</v>
      </c>
      <c r="G321" s="41">
        <v>36761</v>
      </c>
      <c r="H321" s="41">
        <v>258604</v>
      </c>
      <c r="I321" s="41">
        <v>3896</v>
      </c>
      <c r="J321" s="41">
        <v>66840</v>
      </c>
      <c r="K321" s="41">
        <v>18047</v>
      </c>
      <c r="L321" s="41">
        <v>13368</v>
      </c>
      <c r="M321" s="41">
        <v>8855</v>
      </c>
      <c r="N321" s="41">
        <v>3668</v>
      </c>
      <c r="O321" s="41">
        <v>4258</v>
      </c>
      <c r="P321" s="41">
        <v>2386</v>
      </c>
      <c r="Q321" s="41">
        <v>137311</v>
      </c>
      <c r="R321" s="41">
        <v>12125</v>
      </c>
      <c r="S321" s="41">
        <v>2985</v>
      </c>
      <c r="T321" s="38">
        <f t="shared" si="8"/>
        <v>258604</v>
      </c>
      <c r="U321" s="38">
        <f t="shared" si="9"/>
        <v>2386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 x14ac:dyDescent="0.35">
      <c r="A322" s="2">
        <v>291</v>
      </c>
      <c r="B322" s="2" t="s">
        <v>322</v>
      </c>
      <c r="C322" s="41">
        <v>12053</v>
      </c>
      <c r="D322" s="41">
        <v>13368</v>
      </c>
      <c r="E322" s="41">
        <v>53393</v>
      </c>
      <c r="F322" s="41">
        <v>6223</v>
      </c>
      <c r="G322" s="41">
        <v>62495</v>
      </c>
      <c r="H322" s="41">
        <v>258604</v>
      </c>
      <c r="I322" s="41">
        <v>8541</v>
      </c>
      <c r="J322" s="41">
        <v>159300</v>
      </c>
      <c r="K322" s="41">
        <v>37598</v>
      </c>
      <c r="L322" s="41">
        <v>20832</v>
      </c>
      <c r="M322" s="41">
        <v>17176</v>
      </c>
      <c r="N322" s="41">
        <v>8296</v>
      </c>
      <c r="O322" s="41">
        <v>3303</v>
      </c>
      <c r="P322" s="41">
        <v>3845</v>
      </c>
      <c r="Q322" s="41">
        <v>287073</v>
      </c>
      <c r="R322" s="41">
        <v>18807</v>
      </c>
      <c r="S322" s="41">
        <v>7337</v>
      </c>
      <c r="T322" s="38">
        <f t="shared" si="8"/>
        <v>287073</v>
      </c>
      <c r="U322" s="38">
        <f t="shared" si="9"/>
        <v>3303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 x14ac:dyDescent="0.35">
      <c r="A323" s="2">
        <v>292</v>
      </c>
      <c r="B323" s="2" t="s">
        <v>323</v>
      </c>
      <c r="C323" s="41">
        <v>12053</v>
      </c>
      <c r="D323" s="41">
        <v>13368</v>
      </c>
      <c r="E323" s="41">
        <v>53393</v>
      </c>
      <c r="F323" s="41">
        <v>6223</v>
      </c>
      <c r="G323" s="41">
        <v>62495</v>
      </c>
      <c r="H323" s="41">
        <v>258604</v>
      </c>
      <c r="I323" s="41">
        <v>8541</v>
      </c>
      <c r="J323" s="41">
        <v>159300</v>
      </c>
      <c r="K323" s="41">
        <v>37598</v>
      </c>
      <c r="L323" s="41">
        <v>20832</v>
      </c>
      <c r="M323" s="41">
        <v>17176</v>
      </c>
      <c r="N323" s="41">
        <v>8296</v>
      </c>
      <c r="O323" s="41">
        <v>3303</v>
      </c>
      <c r="P323" s="41">
        <v>3845</v>
      </c>
      <c r="Q323" s="41">
        <v>287073</v>
      </c>
      <c r="R323" s="41">
        <v>18807</v>
      </c>
      <c r="S323" s="41">
        <v>7337</v>
      </c>
      <c r="T323" s="38">
        <f t="shared" si="8"/>
        <v>287073</v>
      </c>
      <c r="U323" s="38">
        <f t="shared" si="9"/>
        <v>3303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 x14ac:dyDescent="0.35">
      <c r="A324" s="2">
        <v>293</v>
      </c>
      <c r="B324" s="2" t="s">
        <v>324</v>
      </c>
      <c r="C324" s="41">
        <v>12053</v>
      </c>
      <c r="D324" s="41">
        <v>13368</v>
      </c>
      <c r="E324" s="41">
        <v>53393</v>
      </c>
      <c r="F324" s="41">
        <v>6223</v>
      </c>
      <c r="G324" s="41">
        <v>62495</v>
      </c>
      <c r="H324" s="41">
        <v>258604</v>
      </c>
      <c r="I324" s="41">
        <v>8541</v>
      </c>
      <c r="J324" s="41">
        <v>159300</v>
      </c>
      <c r="K324" s="41">
        <v>37598</v>
      </c>
      <c r="L324" s="41">
        <v>20832</v>
      </c>
      <c r="M324" s="41">
        <v>17176</v>
      </c>
      <c r="N324" s="41">
        <v>8296</v>
      </c>
      <c r="O324" s="41">
        <v>3303</v>
      </c>
      <c r="P324" s="41">
        <v>3845</v>
      </c>
      <c r="Q324" s="41">
        <v>287073</v>
      </c>
      <c r="R324" s="41">
        <v>18807</v>
      </c>
      <c r="S324" s="41">
        <v>7337</v>
      </c>
      <c r="T324" s="38">
        <f t="shared" si="8"/>
        <v>287073</v>
      </c>
      <c r="U324" s="38">
        <f t="shared" si="9"/>
        <v>3303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 x14ac:dyDescent="0.35">
      <c r="A325" s="2">
        <v>294</v>
      </c>
      <c r="B325" s="2" t="s">
        <v>325</v>
      </c>
      <c r="C325" s="41">
        <v>12053</v>
      </c>
      <c r="D325" s="41">
        <v>13368</v>
      </c>
      <c r="E325" s="41">
        <v>53393</v>
      </c>
      <c r="F325" s="41">
        <v>6223</v>
      </c>
      <c r="G325" s="41">
        <v>62495</v>
      </c>
      <c r="H325" s="41">
        <v>358069</v>
      </c>
      <c r="I325" s="41">
        <v>8541</v>
      </c>
      <c r="J325" s="41">
        <v>159300</v>
      </c>
      <c r="K325" s="41">
        <v>37598</v>
      </c>
      <c r="L325" s="41">
        <v>20832</v>
      </c>
      <c r="M325" s="41">
        <v>17176</v>
      </c>
      <c r="N325" s="41">
        <v>8296</v>
      </c>
      <c r="O325" s="41">
        <v>3303</v>
      </c>
      <c r="P325" s="41">
        <v>3845</v>
      </c>
      <c r="Q325" s="41">
        <v>287073</v>
      </c>
      <c r="R325" s="41">
        <v>18807</v>
      </c>
      <c r="S325" s="41">
        <v>7337</v>
      </c>
      <c r="T325" s="38">
        <f t="shared" ref="T325:T388" si="10">MAX(C325:S325)</f>
        <v>358069</v>
      </c>
      <c r="U325" s="38">
        <f t="shared" ref="U325:U388" si="11">MIN(C325:S325)</f>
        <v>3303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 x14ac:dyDescent="0.35">
      <c r="A326" s="2">
        <v>295</v>
      </c>
      <c r="B326" s="2" t="s">
        <v>326</v>
      </c>
      <c r="C326" s="41">
        <v>13360</v>
      </c>
      <c r="D326" s="41">
        <v>17823</v>
      </c>
      <c r="E326" s="41">
        <v>72911</v>
      </c>
      <c r="F326" s="41">
        <v>24783</v>
      </c>
      <c r="G326" s="41">
        <v>128665</v>
      </c>
      <c r="H326" s="41">
        <v>358069</v>
      </c>
      <c r="I326" s="41">
        <v>17209</v>
      </c>
      <c r="J326" s="41">
        <v>971397</v>
      </c>
      <c r="K326" s="41">
        <v>75194</v>
      </c>
      <c r="L326" s="41">
        <v>47902</v>
      </c>
      <c r="M326" s="41">
        <v>35557</v>
      </c>
      <c r="N326" s="41">
        <v>16865</v>
      </c>
      <c r="O326" s="41">
        <v>25387</v>
      </c>
      <c r="P326" s="41">
        <v>29542</v>
      </c>
      <c r="Q326" s="41">
        <v>147564</v>
      </c>
      <c r="R326" s="41">
        <v>104395</v>
      </c>
      <c r="S326" s="41">
        <v>20451</v>
      </c>
      <c r="T326" s="38">
        <f t="shared" si="10"/>
        <v>971397</v>
      </c>
      <c r="U326" s="38">
        <f t="shared" si="11"/>
        <v>13360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 x14ac:dyDescent="0.35">
      <c r="A327" s="2">
        <v>296</v>
      </c>
      <c r="B327" s="2" t="s">
        <v>327</v>
      </c>
      <c r="C327" s="41">
        <v>13360</v>
      </c>
      <c r="D327" s="41">
        <v>17823</v>
      </c>
      <c r="E327" s="41">
        <v>72911</v>
      </c>
      <c r="F327" s="41">
        <v>20451</v>
      </c>
      <c r="G327" s="41">
        <v>128665</v>
      </c>
      <c r="H327" s="41">
        <v>358069</v>
      </c>
      <c r="I327" s="41">
        <v>17209</v>
      </c>
      <c r="J327" s="41">
        <v>633302</v>
      </c>
      <c r="K327" s="41">
        <v>75194</v>
      </c>
      <c r="L327" s="41">
        <v>47902</v>
      </c>
      <c r="M327" s="41">
        <v>35557</v>
      </c>
      <c r="N327" s="41">
        <v>16865</v>
      </c>
      <c r="O327" s="41">
        <v>25387</v>
      </c>
      <c r="P327" s="41">
        <v>29542</v>
      </c>
      <c r="Q327" s="41">
        <v>147564</v>
      </c>
      <c r="R327" s="41">
        <v>104395</v>
      </c>
      <c r="S327" s="41">
        <v>20451</v>
      </c>
      <c r="T327" s="38">
        <f t="shared" si="10"/>
        <v>633302</v>
      </c>
      <c r="U327" s="38">
        <f t="shared" si="11"/>
        <v>13360</v>
      </c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 x14ac:dyDescent="0.35">
      <c r="A328" s="2">
        <v>297</v>
      </c>
      <c r="B328" s="2" t="s">
        <v>328</v>
      </c>
      <c r="C328" s="41">
        <v>13360</v>
      </c>
      <c r="D328" s="41">
        <v>17823</v>
      </c>
      <c r="E328" s="41">
        <v>72911</v>
      </c>
      <c r="F328" s="41">
        <v>20451</v>
      </c>
      <c r="G328" s="41">
        <v>128665</v>
      </c>
      <c r="H328" s="41">
        <v>477424</v>
      </c>
      <c r="I328" s="41">
        <v>17209</v>
      </c>
      <c r="J328" s="41">
        <v>633302</v>
      </c>
      <c r="K328" s="41">
        <v>75194</v>
      </c>
      <c r="L328" s="41">
        <v>47902</v>
      </c>
      <c r="M328" s="41">
        <v>35557</v>
      </c>
      <c r="N328" s="41">
        <v>16865</v>
      </c>
      <c r="O328" s="41">
        <v>25387</v>
      </c>
      <c r="P328" s="41">
        <v>29542</v>
      </c>
      <c r="Q328" s="41">
        <v>147564</v>
      </c>
      <c r="R328" s="41">
        <v>104395</v>
      </c>
      <c r="S328" s="41">
        <v>20451</v>
      </c>
      <c r="T328" s="38">
        <f t="shared" si="10"/>
        <v>633302</v>
      </c>
      <c r="U328" s="38">
        <f t="shared" si="11"/>
        <v>13360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 x14ac:dyDescent="0.35">
      <c r="A329" s="2">
        <v>298</v>
      </c>
      <c r="B329" s="2" t="s">
        <v>329</v>
      </c>
      <c r="C329" s="41">
        <v>13360</v>
      </c>
      <c r="D329" s="41">
        <v>27850</v>
      </c>
      <c r="E329" s="41">
        <v>141866</v>
      </c>
      <c r="F329" s="41">
        <v>26622</v>
      </c>
      <c r="G329" s="41">
        <v>165427</v>
      </c>
      <c r="H329" s="41">
        <v>477424</v>
      </c>
      <c r="I329" s="41">
        <v>21743</v>
      </c>
      <c r="J329" s="41">
        <v>926837</v>
      </c>
      <c r="K329" s="41">
        <v>120311</v>
      </c>
      <c r="L329" s="41">
        <v>52357</v>
      </c>
      <c r="M329" s="41">
        <v>42655</v>
      </c>
      <c r="N329" s="41">
        <v>21573</v>
      </c>
      <c r="O329" s="41">
        <v>22708</v>
      </c>
      <c r="P329" s="41">
        <v>27641</v>
      </c>
      <c r="Q329" s="41">
        <v>200263</v>
      </c>
      <c r="R329" s="41">
        <v>134968</v>
      </c>
      <c r="S329" s="41">
        <v>20451</v>
      </c>
      <c r="T329" s="38">
        <f t="shared" si="10"/>
        <v>926837</v>
      </c>
      <c r="U329" s="38">
        <f t="shared" si="11"/>
        <v>13360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 x14ac:dyDescent="0.35">
      <c r="A330" s="2">
        <v>299</v>
      </c>
      <c r="B330" s="2" t="s">
        <v>330</v>
      </c>
      <c r="C330" s="41">
        <v>13360</v>
      </c>
      <c r="D330" s="41">
        <v>27850</v>
      </c>
      <c r="E330" s="41">
        <v>141866</v>
      </c>
      <c r="F330" s="41">
        <v>13439</v>
      </c>
      <c r="G330" s="41">
        <v>165427</v>
      </c>
      <c r="H330" s="41">
        <v>477424</v>
      </c>
      <c r="I330" s="41">
        <v>21743</v>
      </c>
      <c r="J330" s="41">
        <v>926837</v>
      </c>
      <c r="K330" s="41">
        <v>120311</v>
      </c>
      <c r="L330" s="41">
        <v>52357</v>
      </c>
      <c r="M330" s="41">
        <v>42655</v>
      </c>
      <c r="N330" s="41">
        <v>21573</v>
      </c>
      <c r="O330" s="41">
        <v>22708</v>
      </c>
      <c r="P330" s="41">
        <v>27641</v>
      </c>
      <c r="Q330" s="41">
        <v>147564</v>
      </c>
      <c r="R330" s="41">
        <v>134968</v>
      </c>
      <c r="S330" s="41">
        <v>20451</v>
      </c>
      <c r="T330" s="38">
        <f t="shared" si="10"/>
        <v>926837</v>
      </c>
      <c r="U330" s="38">
        <f t="shared" si="11"/>
        <v>13360</v>
      </c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 x14ac:dyDescent="0.35">
      <c r="A331" s="2">
        <v>300</v>
      </c>
      <c r="B331" s="2" t="s">
        <v>331</v>
      </c>
      <c r="C331" s="41">
        <v>13360</v>
      </c>
      <c r="D331" s="41">
        <v>27850</v>
      </c>
      <c r="E331" s="41">
        <v>141866</v>
      </c>
      <c r="F331" s="41">
        <v>13439</v>
      </c>
      <c r="G331" s="41">
        <v>165427</v>
      </c>
      <c r="H331" s="41">
        <v>717725</v>
      </c>
      <c r="I331" s="41">
        <v>21743</v>
      </c>
      <c r="J331" s="41">
        <v>926837</v>
      </c>
      <c r="K331" s="41">
        <v>120311</v>
      </c>
      <c r="L331" s="41">
        <v>52357</v>
      </c>
      <c r="M331" s="41">
        <v>42655</v>
      </c>
      <c r="N331" s="41">
        <v>19651</v>
      </c>
      <c r="O331" s="41">
        <v>22708</v>
      </c>
      <c r="P331" s="41">
        <v>27641</v>
      </c>
      <c r="Q331" s="41">
        <v>147564</v>
      </c>
      <c r="R331" s="41">
        <v>134968</v>
      </c>
      <c r="S331" s="41">
        <v>20451</v>
      </c>
      <c r="T331" s="38">
        <f t="shared" si="10"/>
        <v>926837</v>
      </c>
      <c r="U331" s="38">
        <f t="shared" si="11"/>
        <v>13360</v>
      </c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 x14ac:dyDescent="0.35">
      <c r="A332" s="2">
        <v>301</v>
      </c>
      <c r="B332" s="2" t="s">
        <v>332</v>
      </c>
      <c r="C332" s="41">
        <v>15624</v>
      </c>
      <c r="D332" s="41">
        <v>38990</v>
      </c>
      <c r="E332" s="41">
        <v>225905</v>
      </c>
      <c r="F332" s="41">
        <v>32423</v>
      </c>
      <c r="G332" s="41">
        <v>220569</v>
      </c>
      <c r="H332" s="41">
        <v>717725</v>
      </c>
      <c r="I332" s="41">
        <v>29745</v>
      </c>
      <c r="J332" s="41">
        <v>838832</v>
      </c>
      <c r="K332" s="41">
        <v>150388</v>
      </c>
      <c r="L332" s="41">
        <v>69067</v>
      </c>
      <c r="M332" s="41">
        <v>55277</v>
      </c>
      <c r="N332" s="41">
        <v>26949</v>
      </c>
      <c r="O332" s="41">
        <v>26256</v>
      </c>
      <c r="P332" s="41">
        <v>40565</v>
      </c>
      <c r="Q332" s="41">
        <v>348616</v>
      </c>
      <c r="R332" s="41">
        <v>157934</v>
      </c>
      <c r="S332" s="41">
        <v>23598</v>
      </c>
      <c r="T332" s="38">
        <f t="shared" si="10"/>
        <v>838832</v>
      </c>
      <c r="U332" s="38">
        <f t="shared" si="11"/>
        <v>15624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 x14ac:dyDescent="0.35">
      <c r="A333" s="2">
        <v>302</v>
      </c>
      <c r="B333" s="2" t="s">
        <v>333</v>
      </c>
      <c r="C333" s="41">
        <v>15624</v>
      </c>
      <c r="D333" s="41">
        <v>38990</v>
      </c>
      <c r="E333" s="41">
        <v>225905</v>
      </c>
      <c r="F333" s="41">
        <v>29454</v>
      </c>
      <c r="G333" s="41">
        <v>220569</v>
      </c>
      <c r="H333" s="41">
        <v>717725</v>
      </c>
      <c r="I333" s="41">
        <v>29745</v>
      </c>
      <c r="J333" s="41">
        <v>927951</v>
      </c>
      <c r="K333" s="41">
        <v>150388</v>
      </c>
      <c r="L333" s="41">
        <v>69067</v>
      </c>
      <c r="M333" s="41">
        <v>55277</v>
      </c>
      <c r="N333" s="41">
        <v>26949</v>
      </c>
      <c r="O333" s="41">
        <v>26256</v>
      </c>
      <c r="P333" s="41">
        <v>40565</v>
      </c>
      <c r="Q333" s="41">
        <v>348616</v>
      </c>
      <c r="R333" s="41">
        <v>157934</v>
      </c>
      <c r="S333" s="41">
        <v>23598</v>
      </c>
      <c r="T333" s="38">
        <f t="shared" si="10"/>
        <v>927951</v>
      </c>
      <c r="U333" s="38">
        <f t="shared" si="11"/>
        <v>15624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 x14ac:dyDescent="0.35">
      <c r="A334" s="2">
        <v>303</v>
      </c>
      <c r="B334" s="2" t="s">
        <v>334</v>
      </c>
      <c r="C334" s="41">
        <v>15624</v>
      </c>
      <c r="D334" s="41">
        <v>38990</v>
      </c>
      <c r="E334" s="41">
        <v>225905</v>
      </c>
      <c r="F334" s="41">
        <v>29454</v>
      </c>
      <c r="G334" s="41">
        <v>220569</v>
      </c>
      <c r="H334" s="41">
        <v>1281085</v>
      </c>
      <c r="I334" s="41">
        <v>29745</v>
      </c>
      <c r="J334" s="41">
        <v>927951</v>
      </c>
      <c r="K334" s="41">
        <v>150388</v>
      </c>
      <c r="L334" s="41">
        <v>69067</v>
      </c>
      <c r="M334" s="41">
        <v>55277</v>
      </c>
      <c r="N334" s="41">
        <v>26949</v>
      </c>
      <c r="O334" s="41">
        <v>26256</v>
      </c>
      <c r="P334" s="41">
        <v>40565</v>
      </c>
      <c r="Q334" s="41">
        <v>348616</v>
      </c>
      <c r="R334" s="41">
        <v>157934</v>
      </c>
      <c r="S334" s="41">
        <v>23598</v>
      </c>
      <c r="T334" s="38">
        <f t="shared" si="10"/>
        <v>1281085</v>
      </c>
      <c r="U334" s="38">
        <f t="shared" si="11"/>
        <v>15624</v>
      </c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 x14ac:dyDescent="0.35">
      <c r="A335" s="2">
        <v>304</v>
      </c>
      <c r="B335" s="2" t="s">
        <v>335</v>
      </c>
      <c r="C335" s="41">
        <v>41300</v>
      </c>
      <c r="D335" s="41">
        <v>111398</v>
      </c>
      <c r="E335" s="41">
        <v>599303</v>
      </c>
      <c r="F335" s="41">
        <v>88591</v>
      </c>
      <c r="G335" s="41">
        <v>441139</v>
      </c>
      <c r="H335" s="41">
        <v>1281085</v>
      </c>
      <c r="I335" s="41">
        <v>94123</v>
      </c>
      <c r="J335" s="41">
        <v>2397299</v>
      </c>
      <c r="K335" s="41">
        <v>421087</v>
      </c>
      <c r="L335" s="41">
        <v>71296</v>
      </c>
      <c r="M335" s="41">
        <v>103727</v>
      </c>
      <c r="N335" s="41">
        <v>29943</v>
      </c>
      <c r="O335" s="41">
        <v>43691</v>
      </c>
      <c r="P335" s="41">
        <v>72561</v>
      </c>
      <c r="Q335" s="41">
        <v>177866</v>
      </c>
      <c r="R335" s="41">
        <v>610956</v>
      </c>
      <c r="S335" s="41">
        <v>73426</v>
      </c>
      <c r="T335" s="38">
        <f t="shared" si="10"/>
        <v>2397299</v>
      </c>
      <c r="U335" s="38">
        <f t="shared" si="11"/>
        <v>29943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 x14ac:dyDescent="0.35">
      <c r="A336" s="2">
        <v>305</v>
      </c>
      <c r="B336" s="2" t="s">
        <v>336</v>
      </c>
      <c r="C336" s="41">
        <v>41300</v>
      </c>
      <c r="D336" s="41">
        <v>111398</v>
      </c>
      <c r="E336" s="41">
        <v>599303</v>
      </c>
      <c r="F336" s="41">
        <v>80537</v>
      </c>
      <c r="G336" s="41">
        <v>441139</v>
      </c>
      <c r="H336" s="41">
        <v>1281085</v>
      </c>
      <c r="I336" s="41">
        <v>94123</v>
      </c>
      <c r="J336" s="41">
        <v>2339372</v>
      </c>
      <c r="K336" s="41">
        <v>421087</v>
      </c>
      <c r="L336" s="41">
        <v>71296</v>
      </c>
      <c r="M336" s="41">
        <v>103727</v>
      </c>
      <c r="N336" s="41">
        <v>29943</v>
      </c>
      <c r="O336" s="41">
        <v>43691</v>
      </c>
      <c r="P336" s="41">
        <v>72561</v>
      </c>
      <c r="Q336" s="41">
        <v>177866</v>
      </c>
      <c r="R336" s="41">
        <v>519984</v>
      </c>
      <c r="S336" s="41">
        <v>73426</v>
      </c>
      <c r="T336" s="38">
        <f t="shared" si="10"/>
        <v>2339372</v>
      </c>
      <c r="U336" s="38">
        <f t="shared" si="11"/>
        <v>29943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 x14ac:dyDescent="0.35">
      <c r="A337" s="2">
        <v>306</v>
      </c>
      <c r="B337" s="2" t="s">
        <v>337</v>
      </c>
      <c r="C337" s="41">
        <v>41300</v>
      </c>
      <c r="D337" s="41">
        <v>111398</v>
      </c>
      <c r="E337" s="41">
        <v>599303</v>
      </c>
      <c r="F337" s="41">
        <v>80537</v>
      </c>
      <c r="G337" s="41">
        <v>441139</v>
      </c>
      <c r="H337" s="41">
        <v>1690873</v>
      </c>
      <c r="I337" s="41">
        <v>94123</v>
      </c>
      <c r="J337" s="41">
        <v>2339372</v>
      </c>
      <c r="K337" s="41">
        <v>421087</v>
      </c>
      <c r="L337" s="41">
        <v>71296</v>
      </c>
      <c r="M337" s="41">
        <v>103727</v>
      </c>
      <c r="N337" s="41">
        <v>29943</v>
      </c>
      <c r="O337" s="41">
        <v>43691</v>
      </c>
      <c r="P337" s="41">
        <v>72561</v>
      </c>
      <c r="Q337" s="41">
        <v>197551</v>
      </c>
      <c r="R337" s="41">
        <v>519984</v>
      </c>
      <c r="S337" s="41">
        <v>73426</v>
      </c>
      <c r="T337" s="38">
        <f t="shared" si="10"/>
        <v>2339372</v>
      </c>
      <c r="U337" s="38">
        <f t="shared" si="11"/>
        <v>29943</v>
      </c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 x14ac:dyDescent="0.35">
      <c r="A338" s="2">
        <v>307</v>
      </c>
      <c r="B338" s="2" t="s">
        <v>338</v>
      </c>
      <c r="C338" s="41">
        <v>46648</v>
      </c>
      <c r="D338" s="41">
        <v>129780</v>
      </c>
      <c r="E338" s="41">
        <v>707827</v>
      </c>
      <c r="F338" s="41">
        <v>117727</v>
      </c>
      <c r="G338" s="41">
        <v>588185</v>
      </c>
      <c r="H338" s="41">
        <v>1690873</v>
      </c>
      <c r="I338" s="41">
        <v>101373</v>
      </c>
      <c r="J338" s="41">
        <v>3007764</v>
      </c>
      <c r="K338" s="41">
        <v>601552</v>
      </c>
      <c r="L338" s="41">
        <v>112513</v>
      </c>
      <c r="M338" s="41">
        <v>168028</v>
      </c>
      <c r="N338" s="41">
        <v>55896</v>
      </c>
      <c r="O338" s="41">
        <v>70801</v>
      </c>
      <c r="P338" s="41">
        <v>91997</v>
      </c>
      <c r="Q338" s="41">
        <v>249013</v>
      </c>
      <c r="R338" s="41">
        <v>631686</v>
      </c>
      <c r="S338" s="41">
        <v>86538</v>
      </c>
      <c r="T338" s="38">
        <f t="shared" si="10"/>
        <v>3007764</v>
      </c>
      <c r="U338" s="38">
        <f t="shared" si="11"/>
        <v>46648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 x14ac:dyDescent="0.35">
      <c r="A339" s="2">
        <v>308</v>
      </c>
      <c r="B339" s="2" t="s">
        <v>339</v>
      </c>
      <c r="C339" s="41">
        <v>46648</v>
      </c>
      <c r="D339" s="41">
        <v>129780</v>
      </c>
      <c r="E339" s="41">
        <v>707827</v>
      </c>
      <c r="F339" s="41">
        <v>117727</v>
      </c>
      <c r="G339" s="41">
        <v>588185</v>
      </c>
      <c r="H339" s="41">
        <v>689577</v>
      </c>
      <c r="I339" s="41">
        <v>101373</v>
      </c>
      <c r="J339" s="41">
        <v>3007764</v>
      </c>
      <c r="K339" s="41">
        <v>601552</v>
      </c>
      <c r="L339" s="41">
        <v>112513</v>
      </c>
      <c r="M339" s="41">
        <v>168028</v>
      </c>
      <c r="N339" s="41">
        <v>55896</v>
      </c>
      <c r="O339" s="41">
        <v>70801</v>
      </c>
      <c r="P339" s="41">
        <v>91997</v>
      </c>
      <c r="Q339" s="41">
        <v>260871</v>
      </c>
      <c r="R339" s="41">
        <v>631686</v>
      </c>
      <c r="S339" s="41">
        <v>86538</v>
      </c>
      <c r="T339" s="38">
        <f t="shared" si="10"/>
        <v>3007764</v>
      </c>
      <c r="U339" s="38">
        <f t="shared" si="11"/>
        <v>46648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 x14ac:dyDescent="0.35">
      <c r="A340" s="2">
        <v>309</v>
      </c>
      <c r="B340" s="2" t="s">
        <v>340</v>
      </c>
      <c r="C340" s="41">
        <v>15997</v>
      </c>
      <c r="D340" s="41">
        <v>22279</v>
      </c>
      <c r="E340" s="41">
        <v>123920</v>
      </c>
      <c r="F340" s="41">
        <v>16508</v>
      </c>
      <c r="G340" s="41">
        <v>128665</v>
      </c>
      <c r="H340" s="41">
        <v>890493</v>
      </c>
      <c r="I340" s="41">
        <v>18752</v>
      </c>
      <c r="J340" s="41">
        <v>151502</v>
      </c>
      <c r="K340" s="41">
        <v>67675</v>
      </c>
      <c r="L340" s="41">
        <v>32306</v>
      </c>
      <c r="M340" s="41">
        <v>34973</v>
      </c>
      <c r="N340" s="41">
        <v>13694</v>
      </c>
      <c r="O340" s="41">
        <v>9687</v>
      </c>
      <c r="P340" s="41">
        <v>9942</v>
      </c>
      <c r="Q340" s="41">
        <v>22399</v>
      </c>
      <c r="R340" s="41">
        <v>50129</v>
      </c>
      <c r="S340" s="41">
        <v>20102</v>
      </c>
      <c r="T340" s="38">
        <f t="shared" si="10"/>
        <v>890493</v>
      </c>
      <c r="U340" s="38">
        <f t="shared" si="11"/>
        <v>9687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 x14ac:dyDescent="0.35">
      <c r="A341" s="2">
        <v>310</v>
      </c>
      <c r="B341" s="2" t="s">
        <v>341</v>
      </c>
      <c r="C341" s="41">
        <v>17316</v>
      </c>
      <c r="D341" s="41">
        <v>27850</v>
      </c>
      <c r="E341" s="41">
        <v>123920</v>
      </c>
      <c r="F341" s="41">
        <v>22335</v>
      </c>
      <c r="G341" s="41">
        <v>139694</v>
      </c>
      <c r="H341" s="41">
        <v>1065946</v>
      </c>
      <c r="I341" s="41">
        <v>19959</v>
      </c>
      <c r="J341" s="41">
        <v>407720</v>
      </c>
      <c r="K341" s="41">
        <v>120311</v>
      </c>
      <c r="L341" s="41">
        <v>34534</v>
      </c>
      <c r="M341" s="41">
        <v>36951</v>
      </c>
      <c r="N341" s="41">
        <v>14672</v>
      </c>
      <c r="O341" s="41">
        <v>17088</v>
      </c>
      <c r="P341" s="41">
        <v>8286</v>
      </c>
      <c r="Q341" s="41">
        <v>23716</v>
      </c>
      <c r="R341" s="41">
        <v>54214</v>
      </c>
      <c r="S341" s="41">
        <v>20616</v>
      </c>
      <c r="T341" s="38">
        <f t="shared" si="10"/>
        <v>1065946</v>
      </c>
      <c r="U341" s="38">
        <f t="shared" si="11"/>
        <v>8286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 x14ac:dyDescent="0.35">
      <c r="A342" s="2">
        <v>311</v>
      </c>
      <c r="B342" s="2" t="s">
        <v>342</v>
      </c>
      <c r="C342" s="41">
        <v>20952</v>
      </c>
      <c r="D342" s="41">
        <v>27850</v>
      </c>
      <c r="E342" s="41">
        <v>123920</v>
      </c>
      <c r="F342" s="41">
        <v>28155</v>
      </c>
      <c r="G342" s="41">
        <v>139694</v>
      </c>
      <c r="H342" s="41">
        <v>888504</v>
      </c>
      <c r="I342" s="41">
        <v>19959</v>
      </c>
      <c r="J342" s="41">
        <v>369843</v>
      </c>
      <c r="K342" s="41">
        <v>120311</v>
      </c>
      <c r="L342" s="41">
        <v>34534</v>
      </c>
      <c r="M342" s="41">
        <v>36951</v>
      </c>
      <c r="N342" s="41">
        <v>16594</v>
      </c>
      <c r="O342" s="41">
        <v>17088</v>
      </c>
      <c r="P342" s="41">
        <v>12262</v>
      </c>
      <c r="Q342" s="41">
        <v>25035</v>
      </c>
      <c r="R342" s="41">
        <v>54214</v>
      </c>
      <c r="S342" s="41">
        <v>25139</v>
      </c>
      <c r="T342" s="38">
        <f t="shared" si="10"/>
        <v>888504</v>
      </c>
      <c r="U342" s="38">
        <f t="shared" si="11"/>
        <v>12262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 x14ac:dyDescent="0.35">
      <c r="A343" s="2">
        <v>312</v>
      </c>
      <c r="B343" s="2" t="s">
        <v>343</v>
      </c>
      <c r="C343" s="41">
        <v>20317</v>
      </c>
      <c r="D343" s="41">
        <v>30077</v>
      </c>
      <c r="E343" s="41">
        <v>129434</v>
      </c>
      <c r="F343" s="41">
        <v>22534</v>
      </c>
      <c r="G343" s="41">
        <v>165427</v>
      </c>
      <c r="H343" s="41">
        <v>1065946</v>
      </c>
      <c r="I343" s="41">
        <v>23208</v>
      </c>
      <c r="J343" s="41">
        <v>543625</v>
      </c>
      <c r="K343" s="41">
        <v>127831</v>
      </c>
      <c r="L343" s="41">
        <v>36761</v>
      </c>
      <c r="M343" s="41">
        <v>43411</v>
      </c>
      <c r="N343" s="41">
        <v>15720</v>
      </c>
      <c r="O343" s="41">
        <v>18566</v>
      </c>
      <c r="P343" s="41">
        <v>11931</v>
      </c>
      <c r="Q343" s="41">
        <v>25035</v>
      </c>
      <c r="R343" s="41">
        <v>63868</v>
      </c>
      <c r="S343" s="41">
        <v>20439</v>
      </c>
      <c r="T343" s="38">
        <f t="shared" si="10"/>
        <v>1065946</v>
      </c>
      <c r="U343" s="38">
        <f t="shared" si="11"/>
        <v>11931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 x14ac:dyDescent="0.35">
      <c r="A344" s="2">
        <v>313</v>
      </c>
      <c r="B344" s="2" t="s">
        <v>344</v>
      </c>
      <c r="C344" s="41">
        <v>22348</v>
      </c>
      <c r="D344" s="41">
        <v>30077</v>
      </c>
      <c r="E344" s="41">
        <v>129434</v>
      </c>
      <c r="F344" s="41">
        <v>29122</v>
      </c>
      <c r="G344" s="41">
        <v>165427</v>
      </c>
      <c r="H344" s="41">
        <v>1670980</v>
      </c>
      <c r="I344" s="41">
        <v>23208</v>
      </c>
      <c r="J344" s="41">
        <v>591527</v>
      </c>
      <c r="K344" s="41">
        <v>127831</v>
      </c>
      <c r="L344" s="41">
        <v>36761</v>
      </c>
      <c r="M344" s="41">
        <v>43411</v>
      </c>
      <c r="N344" s="41">
        <v>16628</v>
      </c>
      <c r="O344" s="41">
        <v>18566</v>
      </c>
      <c r="P344" s="41">
        <v>15908</v>
      </c>
      <c r="Q344" s="41">
        <v>25035</v>
      </c>
      <c r="R344" s="41">
        <v>63868</v>
      </c>
      <c r="S344" s="41">
        <v>26065</v>
      </c>
      <c r="T344" s="38">
        <f t="shared" si="10"/>
        <v>1670980</v>
      </c>
      <c r="U344" s="38">
        <f t="shared" si="11"/>
        <v>15908</v>
      </c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 x14ac:dyDescent="0.35">
      <c r="A345" s="2">
        <v>314</v>
      </c>
      <c r="B345" s="2" t="s">
        <v>345</v>
      </c>
      <c r="C345" s="41">
        <v>29915</v>
      </c>
      <c r="D345" s="41">
        <v>38990</v>
      </c>
      <c r="E345" s="41">
        <v>358380</v>
      </c>
      <c r="F345" s="41">
        <v>41886</v>
      </c>
      <c r="G345" s="41">
        <v>312474</v>
      </c>
      <c r="H345" s="41">
        <v>39585</v>
      </c>
      <c r="I345" s="41">
        <v>42703</v>
      </c>
      <c r="J345" s="41">
        <v>716294</v>
      </c>
      <c r="K345" s="41">
        <v>225582</v>
      </c>
      <c r="L345" s="41">
        <v>69067</v>
      </c>
      <c r="M345" s="41">
        <v>80170</v>
      </c>
      <c r="N345" s="41">
        <v>39127</v>
      </c>
      <c r="O345" s="41">
        <v>30933</v>
      </c>
      <c r="P345" s="41">
        <v>19222</v>
      </c>
      <c r="Q345" s="41">
        <v>54676</v>
      </c>
      <c r="R345" s="41">
        <v>125138</v>
      </c>
      <c r="S345" s="41">
        <v>39859</v>
      </c>
      <c r="T345" s="38">
        <f t="shared" si="10"/>
        <v>716294</v>
      </c>
      <c r="U345" s="38">
        <f t="shared" si="11"/>
        <v>19222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 x14ac:dyDescent="0.35">
      <c r="A346" s="2">
        <v>315</v>
      </c>
      <c r="B346" s="2" t="s">
        <v>346</v>
      </c>
      <c r="C346" s="41">
        <v>1660</v>
      </c>
      <c r="D346" s="41">
        <v>6015</v>
      </c>
      <c r="E346" s="41">
        <v>4411</v>
      </c>
      <c r="F346" s="41">
        <v>3252</v>
      </c>
      <c r="G346" s="41">
        <v>36761</v>
      </c>
      <c r="H346" s="41">
        <v>27850</v>
      </c>
      <c r="I346" s="41">
        <v>2264</v>
      </c>
      <c r="J346" s="41">
        <v>40104</v>
      </c>
      <c r="K346" s="41">
        <v>15039</v>
      </c>
      <c r="L346" s="41">
        <v>7464</v>
      </c>
      <c r="M346" s="41">
        <v>4655</v>
      </c>
      <c r="N346" s="41">
        <v>2270</v>
      </c>
      <c r="O346" s="41">
        <v>1491</v>
      </c>
      <c r="P346" s="41">
        <v>719</v>
      </c>
      <c r="Q346" s="41">
        <v>1976</v>
      </c>
      <c r="R346" s="41">
        <v>4296</v>
      </c>
      <c r="S346" s="41">
        <v>1051</v>
      </c>
      <c r="T346" s="38">
        <f t="shared" si="10"/>
        <v>40104</v>
      </c>
      <c r="U346" s="38">
        <f t="shared" si="11"/>
        <v>719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 x14ac:dyDescent="0.35">
      <c r="A347" s="2">
        <v>316</v>
      </c>
      <c r="B347" s="2" t="s">
        <v>347</v>
      </c>
      <c r="C347" s="41">
        <v>2617</v>
      </c>
      <c r="D347" s="41">
        <v>2228</v>
      </c>
      <c r="E347" s="41">
        <v>18971</v>
      </c>
      <c r="F347" s="41">
        <v>1880</v>
      </c>
      <c r="G347" s="41">
        <v>16542</v>
      </c>
      <c r="H347" s="41">
        <v>13925</v>
      </c>
      <c r="I347" s="41">
        <v>4096</v>
      </c>
      <c r="J347" s="41">
        <v>41217</v>
      </c>
      <c r="K347" s="41">
        <v>9023</v>
      </c>
      <c r="L347" s="41">
        <v>6015</v>
      </c>
      <c r="M347" s="41">
        <v>4962</v>
      </c>
      <c r="N347" s="41">
        <v>1518</v>
      </c>
      <c r="O347" s="41">
        <v>1245</v>
      </c>
      <c r="P347" s="41">
        <v>663</v>
      </c>
      <c r="Q347" s="41">
        <v>2502</v>
      </c>
      <c r="R347" s="41">
        <v>5667</v>
      </c>
      <c r="S347" s="41">
        <v>2251</v>
      </c>
      <c r="T347" s="38">
        <f t="shared" si="10"/>
        <v>41217</v>
      </c>
      <c r="U347" s="38">
        <f t="shared" si="11"/>
        <v>663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 x14ac:dyDescent="0.35">
      <c r="A348" s="2">
        <v>317</v>
      </c>
      <c r="B348" s="2" t="s">
        <v>348</v>
      </c>
      <c r="C348" s="41">
        <v>1693</v>
      </c>
      <c r="D348" s="41">
        <v>2228</v>
      </c>
      <c r="E348" s="41">
        <v>4189</v>
      </c>
      <c r="F348" s="41">
        <v>743</v>
      </c>
      <c r="G348" s="41">
        <v>12867</v>
      </c>
      <c r="H348" s="41">
        <v>48737</v>
      </c>
      <c r="I348" s="41">
        <v>1390</v>
      </c>
      <c r="J348" s="41">
        <v>6461</v>
      </c>
      <c r="K348" s="41">
        <v>9023</v>
      </c>
      <c r="L348" s="41">
        <v>4434</v>
      </c>
      <c r="M348" s="41">
        <v>2358</v>
      </c>
      <c r="N348" s="41">
        <v>698</v>
      </c>
      <c r="O348" s="41">
        <v>622</v>
      </c>
      <c r="P348" s="41">
        <v>616</v>
      </c>
      <c r="Q348" s="41">
        <v>7380</v>
      </c>
      <c r="R348" s="41">
        <v>2684</v>
      </c>
      <c r="S348" s="41">
        <v>866</v>
      </c>
      <c r="T348" s="38">
        <f t="shared" si="10"/>
        <v>48737</v>
      </c>
      <c r="U348" s="38">
        <f t="shared" si="11"/>
        <v>616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 x14ac:dyDescent="0.35">
      <c r="A349" s="2">
        <v>318</v>
      </c>
      <c r="B349" s="2" t="s">
        <v>349</v>
      </c>
      <c r="C349" s="41">
        <v>1474</v>
      </c>
      <c r="D349" s="41">
        <v>37095</v>
      </c>
      <c r="E349" s="41">
        <v>9101</v>
      </c>
      <c r="F349" s="41">
        <v>1307</v>
      </c>
      <c r="G349" s="41">
        <v>14282</v>
      </c>
      <c r="H349" s="41">
        <v>54099</v>
      </c>
      <c r="I349" s="41">
        <v>1966</v>
      </c>
      <c r="J349" s="41">
        <v>28070</v>
      </c>
      <c r="K349" s="41">
        <v>8347</v>
      </c>
      <c r="L349" s="41">
        <v>4698</v>
      </c>
      <c r="M349" s="41">
        <v>3463</v>
      </c>
      <c r="N349" s="41">
        <v>1211</v>
      </c>
      <c r="O349" s="41">
        <v>2057</v>
      </c>
      <c r="P349" s="41">
        <v>1391</v>
      </c>
      <c r="Q349" s="41">
        <v>8482</v>
      </c>
      <c r="R349" s="41">
        <v>3462</v>
      </c>
      <c r="S349" s="41">
        <v>2010</v>
      </c>
      <c r="T349" s="38">
        <f t="shared" si="10"/>
        <v>54099</v>
      </c>
      <c r="U349" s="38">
        <f t="shared" si="11"/>
        <v>1211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 x14ac:dyDescent="0.35">
      <c r="A350" s="2">
        <v>319</v>
      </c>
      <c r="B350" s="2" t="s">
        <v>350</v>
      </c>
      <c r="C350" s="41">
        <v>1474</v>
      </c>
      <c r="D350" s="41">
        <v>2721</v>
      </c>
      <c r="E350" s="41">
        <v>9101</v>
      </c>
      <c r="F350" s="41">
        <v>1307</v>
      </c>
      <c r="G350" s="41">
        <v>14282</v>
      </c>
      <c r="H350" s="41">
        <v>54099</v>
      </c>
      <c r="I350" s="41">
        <v>1966</v>
      </c>
      <c r="J350" s="41">
        <v>28070</v>
      </c>
      <c r="K350" s="41">
        <v>8347</v>
      </c>
      <c r="L350" s="41">
        <v>4698</v>
      </c>
      <c r="M350" s="41">
        <v>3463</v>
      </c>
      <c r="N350" s="41">
        <v>1211</v>
      </c>
      <c r="O350" s="41">
        <v>2057</v>
      </c>
      <c r="P350" s="41">
        <v>1391</v>
      </c>
      <c r="Q350" s="41">
        <v>8482</v>
      </c>
      <c r="R350" s="41">
        <v>3462</v>
      </c>
      <c r="S350" s="41">
        <v>2010</v>
      </c>
      <c r="T350" s="38">
        <f t="shared" si="10"/>
        <v>54099</v>
      </c>
      <c r="U350" s="38">
        <f t="shared" si="11"/>
        <v>1211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 x14ac:dyDescent="0.35">
      <c r="A351" s="2">
        <v>320</v>
      </c>
      <c r="B351" s="2" t="s">
        <v>351</v>
      </c>
      <c r="C351" s="41">
        <v>1474</v>
      </c>
      <c r="D351" s="41">
        <v>2721</v>
      </c>
      <c r="E351" s="41">
        <v>8012</v>
      </c>
      <c r="F351" s="41">
        <v>995</v>
      </c>
      <c r="G351" s="41">
        <v>14282</v>
      </c>
      <c r="H351" s="41">
        <v>145733</v>
      </c>
      <c r="I351" s="41">
        <v>1966</v>
      </c>
      <c r="J351" s="41">
        <v>28070</v>
      </c>
      <c r="K351" s="41">
        <v>8347</v>
      </c>
      <c r="L351" s="41">
        <v>4698</v>
      </c>
      <c r="M351" s="41">
        <v>3463</v>
      </c>
      <c r="N351" s="41">
        <v>1211</v>
      </c>
      <c r="O351" s="41">
        <v>2057</v>
      </c>
      <c r="P351" s="41">
        <v>1068</v>
      </c>
      <c r="Q351" s="41">
        <v>8482</v>
      </c>
      <c r="R351" s="41">
        <v>3462</v>
      </c>
      <c r="S351" s="41">
        <v>2010</v>
      </c>
      <c r="T351" s="38">
        <f t="shared" si="10"/>
        <v>145733</v>
      </c>
      <c r="U351" s="38">
        <f t="shared" si="11"/>
        <v>995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 x14ac:dyDescent="0.35">
      <c r="A352" s="2">
        <v>321</v>
      </c>
      <c r="B352" s="2" t="s">
        <v>352</v>
      </c>
      <c r="C352" s="41">
        <v>824</v>
      </c>
      <c r="D352" s="41">
        <v>4772</v>
      </c>
      <c r="E352" s="41">
        <v>41176</v>
      </c>
      <c r="F352" s="41">
        <v>2939</v>
      </c>
      <c r="G352" s="41">
        <v>28565</v>
      </c>
      <c r="H352" s="41">
        <v>375375</v>
      </c>
      <c r="I352" s="41">
        <v>4122</v>
      </c>
      <c r="J352" s="41">
        <v>34128</v>
      </c>
      <c r="K352" s="41">
        <v>13354</v>
      </c>
      <c r="L352" s="41">
        <v>6058</v>
      </c>
      <c r="M352" s="41">
        <v>5112</v>
      </c>
      <c r="N352" s="41">
        <v>3683</v>
      </c>
      <c r="O352" s="41">
        <v>1752</v>
      </c>
      <c r="P352" s="41">
        <v>2353</v>
      </c>
      <c r="Q352" s="41">
        <v>22230</v>
      </c>
      <c r="R352" s="41">
        <v>18181</v>
      </c>
      <c r="S352" s="41">
        <v>2439</v>
      </c>
      <c r="T352" s="38">
        <f t="shared" si="10"/>
        <v>375375</v>
      </c>
      <c r="U352" s="38">
        <f t="shared" si="11"/>
        <v>824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 x14ac:dyDescent="0.35">
      <c r="A353" s="2">
        <v>322</v>
      </c>
      <c r="B353" s="2" t="s">
        <v>353</v>
      </c>
      <c r="C353" s="41">
        <v>5297</v>
      </c>
      <c r="D353" s="41">
        <v>12366</v>
      </c>
      <c r="E353" s="41">
        <v>41176</v>
      </c>
      <c r="F353" s="41">
        <v>6473</v>
      </c>
      <c r="G353" s="41">
        <v>69370</v>
      </c>
      <c r="H353" s="41">
        <v>144188</v>
      </c>
      <c r="I353" s="41">
        <v>4122</v>
      </c>
      <c r="J353" s="41">
        <v>96449</v>
      </c>
      <c r="K353" s="41">
        <v>33386</v>
      </c>
      <c r="L353" s="41">
        <v>10757</v>
      </c>
      <c r="M353" s="41">
        <v>10243</v>
      </c>
      <c r="N353" s="41">
        <v>6648</v>
      </c>
      <c r="O353" s="41">
        <v>5257</v>
      </c>
      <c r="P353" s="41">
        <v>7063</v>
      </c>
      <c r="Q353" s="41">
        <v>46798</v>
      </c>
      <c r="R353" s="41">
        <v>48282</v>
      </c>
      <c r="S353" s="41">
        <v>7317</v>
      </c>
      <c r="T353" s="38">
        <f t="shared" si="10"/>
        <v>144188</v>
      </c>
      <c r="U353" s="38">
        <f t="shared" si="11"/>
        <v>4122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 x14ac:dyDescent="0.35">
      <c r="A354" s="2">
        <v>323</v>
      </c>
      <c r="B354" s="2" t="s">
        <v>354</v>
      </c>
      <c r="C354" s="41">
        <v>1237</v>
      </c>
      <c r="D354" s="41">
        <v>4946</v>
      </c>
      <c r="E354" s="41">
        <v>41176</v>
      </c>
      <c r="F354" s="41">
        <v>6623</v>
      </c>
      <c r="G354" s="41">
        <v>28565</v>
      </c>
      <c r="H354" s="41">
        <v>200163</v>
      </c>
      <c r="I354" s="41">
        <v>4122</v>
      </c>
      <c r="J354" s="41">
        <v>174350</v>
      </c>
      <c r="K354" s="41">
        <v>25040</v>
      </c>
      <c r="L354" s="41">
        <v>9769</v>
      </c>
      <c r="M354" s="41">
        <v>6829</v>
      </c>
      <c r="N354" s="41">
        <v>4431</v>
      </c>
      <c r="O354" s="41">
        <v>9419</v>
      </c>
      <c r="P354" s="41">
        <v>2906</v>
      </c>
      <c r="Q354" s="41">
        <v>99447</v>
      </c>
      <c r="R354" s="41">
        <v>19314</v>
      </c>
      <c r="S354" s="41">
        <v>14009</v>
      </c>
      <c r="T354" s="38">
        <f t="shared" si="10"/>
        <v>200163</v>
      </c>
      <c r="U354" s="38">
        <f t="shared" si="11"/>
        <v>1237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 x14ac:dyDescent="0.35">
      <c r="A355" s="2">
        <v>324</v>
      </c>
      <c r="B355" s="2" t="s">
        <v>355</v>
      </c>
      <c r="C355" s="41">
        <v>824</v>
      </c>
      <c r="D355" s="41">
        <v>6183</v>
      </c>
      <c r="E355" s="41">
        <v>41176</v>
      </c>
      <c r="F355" s="41">
        <v>4908</v>
      </c>
      <c r="G355" s="41">
        <v>53047</v>
      </c>
      <c r="H355" s="41">
        <v>309132</v>
      </c>
      <c r="I355" s="41">
        <v>4122</v>
      </c>
      <c r="J355" s="41">
        <v>44515</v>
      </c>
      <c r="K355" s="41">
        <v>15023</v>
      </c>
      <c r="L355" s="41">
        <v>9150</v>
      </c>
      <c r="M355" s="41">
        <v>5454</v>
      </c>
      <c r="N355" s="41">
        <v>2714</v>
      </c>
      <c r="O355" s="41">
        <v>1914</v>
      </c>
      <c r="P355" s="41">
        <v>1558</v>
      </c>
      <c r="Q355" s="41">
        <v>20474</v>
      </c>
      <c r="R355" s="41">
        <v>20968</v>
      </c>
      <c r="S355" s="41">
        <v>2858</v>
      </c>
      <c r="T355" s="38">
        <f t="shared" si="10"/>
        <v>309132</v>
      </c>
      <c r="U355" s="38">
        <f t="shared" si="11"/>
        <v>824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 x14ac:dyDescent="0.35">
      <c r="A356" s="2">
        <v>325</v>
      </c>
      <c r="B356" s="2" t="s">
        <v>356</v>
      </c>
      <c r="C356" s="41">
        <v>5297</v>
      </c>
      <c r="D356" s="41">
        <v>24731</v>
      </c>
      <c r="E356" s="41">
        <v>41176</v>
      </c>
      <c r="F356" s="41">
        <v>8595</v>
      </c>
      <c r="G356" s="41">
        <v>77530</v>
      </c>
      <c r="H356" s="41">
        <v>103250</v>
      </c>
      <c r="I356" s="41">
        <v>4122</v>
      </c>
      <c r="J356" s="41">
        <v>96449</v>
      </c>
      <c r="K356" s="41">
        <v>41734</v>
      </c>
      <c r="L356" s="41">
        <v>12613</v>
      </c>
      <c r="M356" s="41">
        <v>10243</v>
      </c>
      <c r="N356" s="41">
        <v>6648</v>
      </c>
      <c r="O356" s="41">
        <v>5257</v>
      </c>
      <c r="P356" s="41">
        <v>8650</v>
      </c>
      <c r="Q356" s="41">
        <v>38607</v>
      </c>
      <c r="R356" s="41">
        <v>66215</v>
      </c>
      <c r="S356" s="41">
        <v>7317</v>
      </c>
      <c r="T356" s="38">
        <f t="shared" si="10"/>
        <v>103250</v>
      </c>
      <c r="U356" s="38">
        <f t="shared" si="11"/>
        <v>4122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 x14ac:dyDescent="0.35">
      <c r="A357" s="2">
        <v>326</v>
      </c>
      <c r="B357" s="2" t="s">
        <v>357</v>
      </c>
      <c r="C357" s="41">
        <v>2353</v>
      </c>
      <c r="D357" s="41">
        <v>8161</v>
      </c>
      <c r="E357" s="41">
        <v>33138</v>
      </c>
      <c r="F357" s="41">
        <v>2915</v>
      </c>
      <c r="G357" s="41">
        <v>36725</v>
      </c>
      <c r="H357" s="41">
        <v>103250</v>
      </c>
      <c r="I357" s="41">
        <v>7419</v>
      </c>
      <c r="J357" s="41">
        <v>48224</v>
      </c>
      <c r="K357" s="41">
        <v>16692</v>
      </c>
      <c r="L357" s="41">
        <v>9645</v>
      </c>
      <c r="M357" s="41">
        <v>6539</v>
      </c>
      <c r="N357" s="41">
        <v>2423</v>
      </c>
      <c r="O357" s="41">
        <v>10674</v>
      </c>
      <c r="P357" s="41">
        <v>2516</v>
      </c>
      <c r="Q357" s="41">
        <v>24569</v>
      </c>
      <c r="R357" s="41">
        <v>23175</v>
      </c>
      <c r="S357" s="41">
        <v>3658</v>
      </c>
      <c r="T357" s="38">
        <f t="shared" si="10"/>
        <v>103250</v>
      </c>
      <c r="U357" s="38">
        <f t="shared" si="11"/>
        <v>2353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 x14ac:dyDescent="0.35">
      <c r="A358" s="2">
        <v>327</v>
      </c>
      <c r="B358" s="2" t="s">
        <v>358</v>
      </c>
      <c r="C358" s="41">
        <v>2353</v>
      </c>
      <c r="D358" s="41">
        <v>21639</v>
      </c>
      <c r="E358" s="41">
        <v>33138</v>
      </c>
      <c r="F358" s="41">
        <v>5525</v>
      </c>
      <c r="G358" s="41">
        <v>102013</v>
      </c>
      <c r="H358" s="41">
        <v>185479</v>
      </c>
      <c r="I358" s="41">
        <v>14065</v>
      </c>
      <c r="J358" s="41">
        <v>91503</v>
      </c>
      <c r="K358" s="41">
        <v>41734</v>
      </c>
      <c r="L358" s="41">
        <v>18548</v>
      </c>
      <c r="M358" s="41">
        <v>17120</v>
      </c>
      <c r="N358" s="41">
        <v>4362</v>
      </c>
      <c r="O358" s="41">
        <v>14934</v>
      </c>
      <c r="P358" s="41">
        <v>6695</v>
      </c>
      <c r="Q358" s="41">
        <v>52649</v>
      </c>
      <c r="R358" s="41">
        <v>52697</v>
      </c>
      <c r="S358" s="41">
        <v>4076</v>
      </c>
      <c r="T358" s="38">
        <f t="shared" si="10"/>
        <v>185479</v>
      </c>
      <c r="U358" s="38">
        <f t="shared" si="11"/>
        <v>2353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 x14ac:dyDescent="0.35">
      <c r="A359" s="2">
        <v>328</v>
      </c>
      <c r="B359" s="2" t="s">
        <v>359</v>
      </c>
      <c r="C359" s="41">
        <v>5886</v>
      </c>
      <c r="D359" s="41">
        <v>11850</v>
      </c>
      <c r="E359" s="41">
        <v>99467</v>
      </c>
      <c r="F359" s="41">
        <v>4119</v>
      </c>
      <c r="G359" s="41">
        <v>81610</v>
      </c>
      <c r="H359" s="41">
        <v>249512</v>
      </c>
      <c r="I359" s="41">
        <v>8270</v>
      </c>
      <c r="J359" s="41">
        <v>54407</v>
      </c>
      <c r="K359" s="41">
        <v>46740</v>
      </c>
      <c r="L359" s="41">
        <v>14839</v>
      </c>
      <c r="M359" s="41">
        <v>11201</v>
      </c>
      <c r="N359" s="41">
        <v>2423</v>
      </c>
      <c r="O359" s="41">
        <v>7025</v>
      </c>
      <c r="P359" s="41">
        <v>3935</v>
      </c>
      <c r="Q359" s="41">
        <v>52649</v>
      </c>
      <c r="R359" s="41">
        <v>66215</v>
      </c>
      <c r="S359" s="41">
        <v>6935</v>
      </c>
      <c r="T359" s="38">
        <f t="shared" si="10"/>
        <v>249512</v>
      </c>
      <c r="U359" s="38">
        <f t="shared" si="11"/>
        <v>2423</v>
      </c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 x14ac:dyDescent="0.35">
      <c r="A360" s="2">
        <v>329</v>
      </c>
      <c r="B360" s="2" t="s">
        <v>360</v>
      </c>
      <c r="C360" s="41">
        <v>5886</v>
      </c>
      <c r="D360" s="41">
        <v>48431</v>
      </c>
      <c r="E360" s="41">
        <v>99467</v>
      </c>
      <c r="F360" s="41">
        <v>25149</v>
      </c>
      <c r="G360" s="41">
        <v>408053</v>
      </c>
      <c r="H360" s="41">
        <v>311339</v>
      </c>
      <c r="I360" s="41">
        <v>85320</v>
      </c>
      <c r="J360" s="41">
        <v>186715</v>
      </c>
      <c r="K360" s="41">
        <v>75119</v>
      </c>
      <c r="L360" s="41">
        <v>23493</v>
      </c>
      <c r="M360" s="41">
        <v>29116</v>
      </c>
      <c r="N360" s="41">
        <v>6787</v>
      </c>
      <c r="O360" s="41">
        <v>10465</v>
      </c>
      <c r="P360" s="41">
        <v>10669</v>
      </c>
      <c r="Q360" s="41">
        <v>201116</v>
      </c>
      <c r="R360" s="41">
        <v>110361</v>
      </c>
      <c r="S360" s="41">
        <v>32564</v>
      </c>
      <c r="T360" s="38">
        <f t="shared" si="10"/>
        <v>408053</v>
      </c>
      <c r="U360" s="38">
        <f t="shared" si="11"/>
        <v>5886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 x14ac:dyDescent="0.35">
      <c r="A361" s="2">
        <v>330</v>
      </c>
      <c r="B361" s="2" t="s">
        <v>361</v>
      </c>
      <c r="C361" s="41">
        <v>33549</v>
      </c>
      <c r="D361" s="41">
        <v>43278</v>
      </c>
      <c r="E361" s="41">
        <v>58921</v>
      </c>
      <c r="F361" s="41">
        <v>1639</v>
      </c>
      <c r="G361" s="41">
        <v>122416</v>
      </c>
      <c r="H361" s="41">
        <v>122809</v>
      </c>
      <c r="I361" s="41">
        <v>17312</v>
      </c>
      <c r="J361" s="41">
        <v>34004</v>
      </c>
      <c r="K361" s="41">
        <v>41734</v>
      </c>
      <c r="L361" s="41">
        <v>5317</v>
      </c>
      <c r="M361" s="41">
        <v>41734</v>
      </c>
      <c r="N361" s="41">
        <v>1745</v>
      </c>
      <c r="O361" s="41">
        <v>39399</v>
      </c>
      <c r="P361" s="41">
        <v>1471</v>
      </c>
      <c r="Q361" s="41">
        <v>10530</v>
      </c>
      <c r="R361" s="41">
        <v>55644</v>
      </c>
      <c r="S361" s="41">
        <v>1817</v>
      </c>
      <c r="T361" s="38">
        <f t="shared" si="10"/>
        <v>122809</v>
      </c>
      <c r="U361" s="38">
        <f t="shared" si="11"/>
        <v>1471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 x14ac:dyDescent="0.35">
      <c r="A362" s="2">
        <v>331</v>
      </c>
      <c r="B362" s="2" t="s">
        <v>362</v>
      </c>
      <c r="C362" s="41">
        <v>30017</v>
      </c>
      <c r="D362" s="41">
        <v>43278</v>
      </c>
      <c r="E362" s="41">
        <v>58921</v>
      </c>
      <c r="F362" s="41">
        <v>1562</v>
      </c>
      <c r="G362" s="41">
        <v>122416</v>
      </c>
      <c r="H362" s="41">
        <v>97583</v>
      </c>
      <c r="I362" s="41">
        <v>17312</v>
      </c>
      <c r="J362" s="41">
        <v>32769</v>
      </c>
      <c r="K362" s="41">
        <v>50079</v>
      </c>
      <c r="L362" s="41">
        <v>42042</v>
      </c>
      <c r="M362" s="41">
        <v>41734</v>
      </c>
      <c r="N362" s="41">
        <v>18591</v>
      </c>
      <c r="O362" s="41">
        <v>39399</v>
      </c>
      <c r="P362" s="41">
        <v>1324</v>
      </c>
      <c r="Q362" s="41">
        <v>9944</v>
      </c>
      <c r="R362" s="41">
        <v>55644</v>
      </c>
      <c r="S362" s="41">
        <v>2218</v>
      </c>
      <c r="T362" s="38">
        <f t="shared" si="10"/>
        <v>122416</v>
      </c>
      <c r="U362" s="38">
        <f t="shared" si="11"/>
        <v>1324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 x14ac:dyDescent="0.35">
      <c r="A363" s="2">
        <v>332</v>
      </c>
      <c r="B363" s="2" t="s">
        <v>363</v>
      </c>
      <c r="C363" s="41">
        <v>79490</v>
      </c>
      <c r="D363" s="41">
        <v>74192</v>
      </c>
      <c r="E363" s="41">
        <v>193367</v>
      </c>
      <c r="F363" s="41">
        <v>77182</v>
      </c>
      <c r="G363" s="41">
        <v>408053</v>
      </c>
      <c r="H363" s="41">
        <v>777588</v>
      </c>
      <c r="I363" s="41">
        <v>97892</v>
      </c>
      <c r="J363" s="41">
        <v>718422</v>
      </c>
      <c r="K363" s="41">
        <v>141892</v>
      </c>
      <c r="L363" s="41">
        <v>72955</v>
      </c>
      <c r="M363" s="41">
        <v>64893</v>
      </c>
      <c r="N363" s="41">
        <v>17284</v>
      </c>
      <c r="O363" s="41">
        <v>137923</v>
      </c>
      <c r="P363" s="41">
        <v>35859</v>
      </c>
      <c r="Q363" s="41">
        <v>573280</v>
      </c>
      <c r="R363" s="41">
        <v>140139</v>
      </c>
      <c r="S363" s="41">
        <v>1537681</v>
      </c>
      <c r="T363" s="38">
        <f t="shared" si="10"/>
        <v>1537681</v>
      </c>
      <c r="U363" s="38">
        <f t="shared" si="11"/>
        <v>17284</v>
      </c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 x14ac:dyDescent="0.35">
      <c r="A364" s="2">
        <v>333</v>
      </c>
      <c r="B364" s="2" t="s">
        <v>364</v>
      </c>
      <c r="C364" s="41">
        <v>32974</v>
      </c>
      <c r="D364" s="41">
        <v>37095</v>
      </c>
      <c r="E364" s="41">
        <v>193367</v>
      </c>
      <c r="F364" s="41">
        <v>34974</v>
      </c>
      <c r="G364" s="41">
        <v>367247</v>
      </c>
      <c r="H364" s="41">
        <v>862726</v>
      </c>
      <c r="I364" s="41">
        <v>48833</v>
      </c>
      <c r="J364" s="41">
        <v>768870</v>
      </c>
      <c r="K364" s="41">
        <v>66773</v>
      </c>
      <c r="L364" s="41">
        <v>66773</v>
      </c>
      <c r="M364" s="41">
        <v>51211</v>
      </c>
      <c r="N364" s="41">
        <v>19588</v>
      </c>
      <c r="O364" s="41">
        <v>137923</v>
      </c>
      <c r="P364" s="41">
        <v>24051</v>
      </c>
      <c r="Q364" s="41">
        <v>280790</v>
      </c>
      <c r="R364" s="41">
        <v>82435</v>
      </c>
      <c r="S364" s="41">
        <v>618745</v>
      </c>
      <c r="T364" s="38">
        <f t="shared" si="10"/>
        <v>862726</v>
      </c>
      <c r="U364" s="38">
        <f t="shared" si="11"/>
        <v>19588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 x14ac:dyDescent="0.35">
      <c r="A365" s="2">
        <v>334</v>
      </c>
      <c r="B365" s="2" t="s">
        <v>365</v>
      </c>
      <c r="C365" s="41">
        <v>20600</v>
      </c>
      <c r="D365" s="41">
        <v>24731</v>
      </c>
      <c r="E365" s="41">
        <v>77344</v>
      </c>
      <c r="F365" s="41">
        <v>32070</v>
      </c>
      <c r="G365" s="41">
        <v>89772</v>
      </c>
      <c r="H365" s="41">
        <v>256480</v>
      </c>
      <c r="I365" s="41">
        <v>22669</v>
      </c>
      <c r="J365" s="41">
        <v>508212</v>
      </c>
      <c r="K365" s="41">
        <v>75119</v>
      </c>
      <c r="L365" s="41">
        <v>42042</v>
      </c>
      <c r="M365" s="41">
        <v>51211</v>
      </c>
      <c r="N365" s="41">
        <v>5816</v>
      </c>
      <c r="O365" s="41">
        <v>19289</v>
      </c>
      <c r="P365" s="41">
        <v>21020</v>
      </c>
      <c r="Q365" s="41">
        <v>160870</v>
      </c>
      <c r="R365" s="41">
        <v>51522</v>
      </c>
      <c r="S365" s="41">
        <v>32591</v>
      </c>
      <c r="T365" s="38">
        <f t="shared" si="10"/>
        <v>508212</v>
      </c>
      <c r="U365" s="38">
        <f t="shared" si="11"/>
        <v>5816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 x14ac:dyDescent="0.35">
      <c r="A366" s="2">
        <v>335</v>
      </c>
      <c r="B366" s="2" t="s">
        <v>366</v>
      </c>
      <c r="C366" s="41">
        <v>27958</v>
      </c>
      <c r="D366" s="41">
        <v>30914</v>
      </c>
      <c r="E366" s="41">
        <v>82883</v>
      </c>
      <c r="F366" s="41">
        <v>37898</v>
      </c>
      <c r="G366" s="41">
        <v>106094</v>
      </c>
      <c r="H366" s="41">
        <v>296395</v>
      </c>
      <c r="I366" s="41">
        <v>30397</v>
      </c>
      <c r="J366" s="41">
        <v>570039</v>
      </c>
      <c r="K366" s="41">
        <v>91812</v>
      </c>
      <c r="L366" s="41">
        <v>53171</v>
      </c>
      <c r="M366" s="41">
        <v>51211</v>
      </c>
      <c r="N366" s="41">
        <v>6463</v>
      </c>
      <c r="O366" s="41">
        <v>20688</v>
      </c>
      <c r="P366" s="41">
        <v>24731</v>
      </c>
      <c r="Q366" s="41">
        <v>179882</v>
      </c>
      <c r="R366" s="41">
        <v>58735</v>
      </c>
      <c r="S366" s="41">
        <v>50575</v>
      </c>
      <c r="T366" s="38">
        <f t="shared" si="10"/>
        <v>570039</v>
      </c>
      <c r="U366" s="38">
        <f t="shared" si="11"/>
        <v>6463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 x14ac:dyDescent="0.35">
      <c r="A367" s="2">
        <v>336</v>
      </c>
      <c r="B367" s="2" t="s">
        <v>367</v>
      </c>
      <c r="C367" s="41">
        <v>32373</v>
      </c>
      <c r="D367" s="41">
        <v>30914</v>
      </c>
      <c r="E367" s="41">
        <v>91170</v>
      </c>
      <c r="F367" s="41">
        <v>41194</v>
      </c>
      <c r="G367" s="41">
        <v>122416</v>
      </c>
      <c r="H367" s="41">
        <v>342041</v>
      </c>
      <c r="I367" s="41">
        <v>32459</v>
      </c>
      <c r="J367" s="41">
        <v>809924</v>
      </c>
      <c r="K367" s="41">
        <v>116852</v>
      </c>
      <c r="L367" s="41">
        <v>64299</v>
      </c>
      <c r="M367" s="41">
        <v>54099</v>
      </c>
      <c r="N367" s="41">
        <v>6855</v>
      </c>
      <c r="O367" s="41">
        <v>22826</v>
      </c>
      <c r="P367" s="41">
        <v>28440</v>
      </c>
      <c r="Q367" s="41">
        <v>187193</v>
      </c>
      <c r="R367" s="41">
        <v>61827</v>
      </c>
      <c r="S367" s="41">
        <v>54732</v>
      </c>
      <c r="T367" s="38">
        <f t="shared" si="10"/>
        <v>809924</v>
      </c>
      <c r="U367" s="38">
        <f t="shared" si="11"/>
        <v>6855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 x14ac:dyDescent="0.35">
      <c r="A368" s="2">
        <v>337</v>
      </c>
      <c r="B368" s="2" t="s">
        <v>368</v>
      </c>
      <c r="C368" s="41">
        <v>24473</v>
      </c>
      <c r="D368" s="41">
        <v>24731</v>
      </c>
      <c r="E368" s="41">
        <v>88362</v>
      </c>
      <c r="F368" s="41">
        <v>35425</v>
      </c>
      <c r="G368" s="41">
        <v>265235</v>
      </c>
      <c r="H368" s="41">
        <v>261758</v>
      </c>
      <c r="I368" s="41">
        <v>19242</v>
      </c>
      <c r="J368" s="41">
        <v>745625</v>
      </c>
      <c r="K368" s="41">
        <v>116852</v>
      </c>
      <c r="L368" s="41">
        <v>43278</v>
      </c>
      <c r="M368" s="41">
        <v>25605</v>
      </c>
      <c r="N368" s="41">
        <v>16619</v>
      </c>
      <c r="O368" s="41">
        <v>57452</v>
      </c>
      <c r="P368" s="41">
        <v>50064</v>
      </c>
      <c r="Q368" s="41">
        <v>183976</v>
      </c>
      <c r="R368" s="41">
        <v>82435</v>
      </c>
      <c r="S368" s="41">
        <v>32839</v>
      </c>
      <c r="T368" s="38">
        <f t="shared" si="10"/>
        <v>745625</v>
      </c>
      <c r="U368" s="38">
        <f t="shared" si="11"/>
        <v>16619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 x14ac:dyDescent="0.35">
      <c r="A369" s="2">
        <v>338</v>
      </c>
      <c r="B369" s="2" t="s">
        <v>369</v>
      </c>
      <c r="C369" s="41">
        <v>26591</v>
      </c>
      <c r="D369" s="41">
        <v>30914</v>
      </c>
      <c r="E369" s="41">
        <v>104387</v>
      </c>
      <c r="F369" s="41">
        <v>45087</v>
      </c>
      <c r="G369" s="41">
        <v>489664</v>
      </c>
      <c r="H369" s="41">
        <v>294399</v>
      </c>
      <c r="I369" s="41">
        <v>24731</v>
      </c>
      <c r="J369" s="41">
        <v>1214268</v>
      </c>
      <c r="K369" s="41">
        <v>166930</v>
      </c>
      <c r="L369" s="41">
        <v>71718</v>
      </c>
      <c r="M369" s="41">
        <v>92740</v>
      </c>
      <c r="N369" s="41">
        <v>38290</v>
      </c>
      <c r="O369" s="41">
        <v>68800</v>
      </c>
      <c r="P369" s="41">
        <v>79756</v>
      </c>
      <c r="Q369" s="41">
        <v>300973</v>
      </c>
      <c r="R369" s="41">
        <v>175175</v>
      </c>
      <c r="S369" s="41">
        <v>98379</v>
      </c>
      <c r="T369" s="38">
        <f t="shared" si="10"/>
        <v>1214268</v>
      </c>
      <c r="U369" s="38">
        <f t="shared" si="11"/>
        <v>24731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 x14ac:dyDescent="0.35">
      <c r="A370" s="2">
        <v>339</v>
      </c>
      <c r="B370" s="2" t="s">
        <v>370</v>
      </c>
      <c r="C370" s="41">
        <v>10763</v>
      </c>
      <c r="D370" s="41">
        <v>9891</v>
      </c>
      <c r="E370" s="41">
        <v>41448</v>
      </c>
      <c r="F370" s="41">
        <v>11013</v>
      </c>
      <c r="G370" s="41">
        <v>408053</v>
      </c>
      <c r="H370" s="41">
        <v>52441</v>
      </c>
      <c r="I370" s="41">
        <v>8564</v>
      </c>
      <c r="J370" s="41">
        <v>558909</v>
      </c>
      <c r="K370" s="41">
        <v>25040</v>
      </c>
      <c r="L370" s="41">
        <v>18548</v>
      </c>
      <c r="M370" s="41">
        <v>9510</v>
      </c>
      <c r="N370" s="41">
        <v>4654</v>
      </c>
      <c r="O370" s="41">
        <v>8213</v>
      </c>
      <c r="P370" s="41">
        <v>41423</v>
      </c>
      <c r="Q370" s="41">
        <v>38607</v>
      </c>
      <c r="R370" s="41">
        <v>18960</v>
      </c>
      <c r="S370" s="41">
        <v>6096</v>
      </c>
      <c r="T370" s="38">
        <f t="shared" si="10"/>
        <v>558909</v>
      </c>
      <c r="U370" s="38">
        <f t="shared" si="11"/>
        <v>4654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 x14ac:dyDescent="0.35">
      <c r="A371" s="2">
        <v>340</v>
      </c>
      <c r="B371" s="2" t="s">
        <v>371</v>
      </c>
      <c r="C371" s="41">
        <v>8656</v>
      </c>
      <c r="D371" s="41">
        <v>4946</v>
      </c>
      <c r="E371" s="41">
        <v>45602</v>
      </c>
      <c r="F371" s="41">
        <v>8760</v>
      </c>
      <c r="G371" s="41">
        <v>612080</v>
      </c>
      <c r="H371" s="41">
        <v>122809</v>
      </c>
      <c r="I371" s="41">
        <v>5256</v>
      </c>
      <c r="J371" s="41">
        <v>253488</v>
      </c>
      <c r="K371" s="41">
        <v>25040</v>
      </c>
      <c r="L371" s="41">
        <v>14839</v>
      </c>
      <c r="M371" s="41">
        <v>9510</v>
      </c>
      <c r="N371" s="41">
        <v>3800</v>
      </c>
      <c r="O371" s="41">
        <v>9693</v>
      </c>
      <c r="P371" s="41">
        <v>48843</v>
      </c>
      <c r="Q371" s="41">
        <v>26325</v>
      </c>
      <c r="R371" s="41">
        <v>25761</v>
      </c>
      <c r="S371" s="41">
        <v>4712</v>
      </c>
      <c r="T371" s="38">
        <f t="shared" si="10"/>
        <v>612080</v>
      </c>
      <c r="U371" s="38">
        <f t="shared" si="11"/>
        <v>3800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 x14ac:dyDescent="0.35">
      <c r="A372" s="2">
        <v>341</v>
      </c>
      <c r="B372" s="2" t="s">
        <v>372</v>
      </c>
      <c r="C372" s="41">
        <v>14420</v>
      </c>
      <c r="D372" s="41">
        <v>24731</v>
      </c>
      <c r="E372" s="41">
        <v>23481</v>
      </c>
      <c r="F372" s="41">
        <v>11924</v>
      </c>
      <c r="G372" s="41">
        <v>61208</v>
      </c>
      <c r="H372" s="41">
        <v>87820</v>
      </c>
      <c r="I372" s="41">
        <v>15456</v>
      </c>
      <c r="J372" s="41">
        <v>154566</v>
      </c>
      <c r="K372" s="41">
        <v>25040</v>
      </c>
      <c r="L372" s="41">
        <v>9273</v>
      </c>
      <c r="M372" s="41">
        <v>9191</v>
      </c>
      <c r="N372" s="41">
        <v>6648</v>
      </c>
      <c r="O372" s="41">
        <v>5963</v>
      </c>
      <c r="P372" s="41">
        <v>19469</v>
      </c>
      <c r="Q372" s="41">
        <v>40948</v>
      </c>
      <c r="R372" s="41">
        <v>16486</v>
      </c>
      <c r="S372" s="41">
        <v>41569</v>
      </c>
      <c r="T372" s="38">
        <f t="shared" si="10"/>
        <v>154566</v>
      </c>
      <c r="U372" s="38">
        <f t="shared" si="11"/>
        <v>5963</v>
      </c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 x14ac:dyDescent="0.35">
      <c r="A373" s="2">
        <v>342</v>
      </c>
      <c r="B373" s="2" t="s">
        <v>373</v>
      </c>
      <c r="C373" s="41">
        <v>21043</v>
      </c>
      <c r="D373" s="41">
        <v>19785</v>
      </c>
      <c r="E373" s="41">
        <v>41448</v>
      </c>
      <c r="F373" s="41">
        <v>13875</v>
      </c>
      <c r="G373" s="41">
        <v>75490</v>
      </c>
      <c r="H373" s="41">
        <v>170941</v>
      </c>
      <c r="I373" s="41">
        <v>17003</v>
      </c>
      <c r="J373" s="41">
        <v>183625</v>
      </c>
      <c r="K373" s="41">
        <v>33386</v>
      </c>
      <c r="L373" s="41">
        <v>9522</v>
      </c>
      <c r="M373" s="41">
        <v>17947</v>
      </c>
      <c r="N373" s="41">
        <v>10664</v>
      </c>
      <c r="O373" s="41">
        <v>11220</v>
      </c>
      <c r="P373" s="41">
        <v>13980</v>
      </c>
      <c r="Q373" s="41">
        <v>64347</v>
      </c>
      <c r="R373" s="41">
        <v>35035</v>
      </c>
      <c r="S373" s="41">
        <v>59582</v>
      </c>
      <c r="T373" s="38">
        <f t="shared" si="10"/>
        <v>183625</v>
      </c>
      <c r="U373" s="38">
        <f t="shared" si="11"/>
        <v>9522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 x14ac:dyDescent="0.35">
      <c r="A374" s="2">
        <v>343</v>
      </c>
      <c r="B374" s="2" t="s">
        <v>374</v>
      </c>
      <c r="C374" s="41">
        <v>41218</v>
      </c>
      <c r="D374" s="41">
        <v>30914</v>
      </c>
      <c r="E374" s="41">
        <v>46048</v>
      </c>
      <c r="F374" s="41">
        <v>46015</v>
      </c>
      <c r="G374" s="41">
        <v>163222</v>
      </c>
      <c r="H374" s="41">
        <v>197551</v>
      </c>
      <c r="I374" s="41">
        <v>56674</v>
      </c>
      <c r="J374" s="41">
        <v>1263729</v>
      </c>
      <c r="K374" s="41">
        <v>116852</v>
      </c>
      <c r="L374" s="41">
        <v>39569</v>
      </c>
      <c r="M374" s="41">
        <v>42676</v>
      </c>
      <c r="N374" s="41">
        <v>11168</v>
      </c>
      <c r="O374" s="41">
        <v>28452</v>
      </c>
      <c r="P374" s="41">
        <v>92121</v>
      </c>
      <c r="Q374" s="41">
        <v>76047</v>
      </c>
      <c r="R374" s="41">
        <v>103044</v>
      </c>
      <c r="S374" s="41">
        <v>36026</v>
      </c>
      <c r="T374" s="38">
        <f t="shared" si="10"/>
        <v>1263729</v>
      </c>
      <c r="U374" s="38">
        <f t="shared" si="11"/>
        <v>11168</v>
      </c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 x14ac:dyDescent="0.35">
      <c r="A375" s="2">
        <v>344</v>
      </c>
      <c r="B375" s="2" t="s">
        <v>375</v>
      </c>
      <c r="C375" s="41">
        <v>73574</v>
      </c>
      <c r="D375" s="41">
        <v>43278</v>
      </c>
      <c r="E375" s="41">
        <v>115121</v>
      </c>
      <c r="F375" s="41">
        <v>89220</v>
      </c>
      <c r="G375" s="41">
        <v>204027</v>
      </c>
      <c r="H375" s="41">
        <v>225130</v>
      </c>
      <c r="I375" s="41">
        <v>100983</v>
      </c>
      <c r="J375" s="41">
        <v>2102093</v>
      </c>
      <c r="K375" s="41">
        <v>141892</v>
      </c>
      <c r="L375" s="41">
        <v>45751</v>
      </c>
      <c r="M375" s="41">
        <v>42676</v>
      </c>
      <c r="N375" s="41">
        <v>25594</v>
      </c>
      <c r="O375" s="41">
        <v>62933</v>
      </c>
      <c r="P375" s="41">
        <v>118706</v>
      </c>
      <c r="Q375" s="41">
        <v>175494</v>
      </c>
      <c r="R375" s="41">
        <v>55644</v>
      </c>
      <c r="S375" s="41">
        <v>79673</v>
      </c>
      <c r="T375" s="38">
        <f t="shared" si="10"/>
        <v>2102093</v>
      </c>
      <c r="U375" s="38">
        <f t="shared" si="11"/>
        <v>25594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 x14ac:dyDescent="0.35">
      <c r="A376" s="2">
        <v>345</v>
      </c>
      <c r="B376" s="2" t="s">
        <v>376</v>
      </c>
      <c r="C376" s="41">
        <v>57190</v>
      </c>
      <c r="D376" s="41">
        <v>43278</v>
      </c>
      <c r="E376" s="41">
        <v>127090</v>
      </c>
      <c r="F376" s="41">
        <v>140484</v>
      </c>
      <c r="G376" s="41">
        <v>244832</v>
      </c>
      <c r="H376" s="41">
        <v>484956</v>
      </c>
      <c r="I376" s="41">
        <v>123653</v>
      </c>
      <c r="J376" s="41">
        <v>2102093</v>
      </c>
      <c r="K376" s="41">
        <v>141892</v>
      </c>
      <c r="L376" s="41">
        <v>80375</v>
      </c>
      <c r="M376" s="41">
        <v>81643</v>
      </c>
      <c r="N376" s="41">
        <v>31409</v>
      </c>
      <c r="O376" s="41">
        <v>59524</v>
      </c>
      <c r="P376" s="41">
        <v>149620</v>
      </c>
      <c r="Q376" s="41">
        <v>212056</v>
      </c>
      <c r="R376" s="41">
        <v>133958</v>
      </c>
      <c r="S376" s="41">
        <v>2346986</v>
      </c>
      <c r="T376" s="38">
        <f t="shared" si="10"/>
        <v>2346986</v>
      </c>
      <c r="U376" s="38">
        <f t="shared" si="11"/>
        <v>31409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 x14ac:dyDescent="0.35">
      <c r="A377" s="2">
        <v>346</v>
      </c>
      <c r="B377" s="2" t="s">
        <v>377</v>
      </c>
      <c r="C377" s="41">
        <v>57190</v>
      </c>
      <c r="D377" s="41">
        <v>49461</v>
      </c>
      <c r="E377" s="41">
        <v>136303</v>
      </c>
      <c r="F377" s="41">
        <v>251484</v>
      </c>
      <c r="G377" s="41">
        <v>265235</v>
      </c>
      <c r="H377" s="41">
        <v>535409</v>
      </c>
      <c r="I377" s="41">
        <v>133958</v>
      </c>
      <c r="J377" s="41">
        <v>2454502</v>
      </c>
      <c r="K377" s="41">
        <v>158585</v>
      </c>
      <c r="L377" s="41">
        <v>81610</v>
      </c>
      <c r="M377" s="41">
        <v>81643</v>
      </c>
      <c r="N377" s="41">
        <v>33039</v>
      </c>
      <c r="O377" s="41">
        <v>63623</v>
      </c>
      <c r="P377" s="41">
        <v>160129</v>
      </c>
      <c r="Q377" s="41">
        <v>226682</v>
      </c>
      <c r="R377" s="41">
        <v>175175</v>
      </c>
      <c r="S377" s="41">
        <v>143182</v>
      </c>
      <c r="T377" s="38">
        <f t="shared" si="10"/>
        <v>2454502</v>
      </c>
      <c r="U377" s="38">
        <f t="shared" si="11"/>
        <v>33039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 x14ac:dyDescent="0.35">
      <c r="A378" s="2">
        <v>347</v>
      </c>
      <c r="B378" s="2" t="s">
        <v>378</v>
      </c>
      <c r="C378" s="41">
        <v>57190</v>
      </c>
      <c r="D378" s="41">
        <v>55644</v>
      </c>
      <c r="E378" s="41">
        <v>198005</v>
      </c>
      <c r="F378" s="41">
        <v>398581</v>
      </c>
      <c r="G378" s="41">
        <v>346844</v>
      </c>
      <c r="H378" s="41">
        <v>758629</v>
      </c>
      <c r="I378" s="41">
        <v>247305</v>
      </c>
      <c r="J378" s="41">
        <v>5058623</v>
      </c>
      <c r="K378" s="41">
        <v>200317</v>
      </c>
      <c r="L378" s="41">
        <v>85320</v>
      </c>
      <c r="M378" s="41">
        <v>102420</v>
      </c>
      <c r="N378" s="41">
        <v>50598</v>
      </c>
      <c r="O378" s="41">
        <v>77175</v>
      </c>
      <c r="P378" s="41">
        <v>117718</v>
      </c>
      <c r="Q378" s="41">
        <v>453359</v>
      </c>
      <c r="R378" s="41">
        <v>247305</v>
      </c>
      <c r="S378" s="41">
        <v>217082</v>
      </c>
      <c r="T378" s="38">
        <f t="shared" si="10"/>
        <v>5058623</v>
      </c>
      <c r="U378" s="38">
        <f t="shared" si="11"/>
        <v>50598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 x14ac:dyDescent="0.35">
      <c r="A379" s="2">
        <v>348</v>
      </c>
      <c r="B379" s="2" t="s">
        <v>379</v>
      </c>
      <c r="C379" s="41">
        <v>63373</v>
      </c>
      <c r="D379" s="41">
        <v>49461</v>
      </c>
      <c r="E379" s="41">
        <v>127090</v>
      </c>
      <c r="F379" s="41">
        <v>155314</v>
      </c>
      <c r="G379" s="41">
        <v>265235</v>
      </c>
      <c r="H379" s="41">
        <v>501046</v>
      </c>
      <c r="I379" s="41">
        <v>226696</v>
      </c>
      <c r="J379" s="41">
        <v>2202252</v>
      </c>
      <c r="K379" s="41">
        <v>191972</v>
      </c>
      <c r="L379" s="41">
        <v>93976</v>
      </c>
      <c r="M379" s="41">
        <v>88219</v>
      </c>
      <c r="N379" s="41">
        <v>25980</v>
      </c>
      <c r="O379" s="41">
        <v>249578</v>
      </c>
      <c r="P379" s="41">
        <v>105105</v>
      </c>
      <c r="Q379" s="41">
        <v>247447</v>
      </c>
      <c r="R379" s="41">
        <v>164870</v>
      </c>
      <c r="S379" s="41">
        <v>310505</v>
      </c>
      <c r="T379" s="38">
        <f t="shared" si="10"/>
        <v>2202252</v>
      </c>
      <c r="U379" s="38">
        <f t="shared" si="11"/>
        <v>25980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 x14ac:dyDescent="0.35">
      <c r="A380" s="2">
        <v>349</v>
      </c>
      <c r="B380" s="2" t="s">
        <v>380</v>
      </c>
      <c r="C380" s="41">
        <v>73205</v>
      </c>
      <c r="D380" s="41">
        <v>61827</v>
      </c>
      <c r="E380" s="41">
        <v>506481</v>
      </c>
      <c r="F380" s="41">
        <v>606828</v>
      </c>
      <c r="G380" s="41">
        <v>346844</v>
      </c>
      <c r="H380" s="41">
        <v>559829</v>
      </c>
      <c r="I380" s="41">
        <v>824350</v>
      </c>
      <c r="J380" s="41">
        <v>2585573</v>
      </c>
      <c r="K380" s="41">
        <v>367247</v>
      </c>
      <c r="L380" s="41">
        <v>148383</v>
      </c>
      <c r="M380" s="41">
        <v>123653</v>
      </c>
      <c r="N380" s="41">
        <v>43044</v>
      </c>
      <c r="O380" s="41">
        <v>310324</v>
      </c>
      <c r="P380" s="41">
        <v>309132</v>
      </c>
      <c r="Q380" s="41">
        <v>336364</v>
      </c>
      <c r="R380" s="41">
        <v>175175</v>
      </c>
      <c r="S380" s="41">
        <v>403656</v>
      </c>
      <c r="T380" s="38">
        <f t="shared" si="10"/>
        <v>2585573</v>
      </c>
      <c r="U380" s="38">
        <f t="shared" si="11"/>
        <v>43044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 x14ac:dyDescent="0.35">
      <c r="A381" s="2">
        <v>350</v>
      </c>
      <c r="B381" s="2" t="s">
        <v>381</v>
      </c>
      <c r="C381" s="41">
        <v>129835</v>
      </c>
      <c r="D381" s="41">
        <v>49461</v>
      </c>
      <c r="E381" s="41">
        <v>198005</v>
      </c>
      <c r="F381" s="41">
        <v>125310</v>
      </c>
      <c r="G381" s="41">
        <v>326443</v>
      </c>
      <c r="H381" s="41">
        <v>609876</v>
      </c>
      <c r="I381" s="41">
        <v>86583</v>
      </c>
      <c r="J381" s="41">
        <v>2783418</v>
      </c>
      <c r="K381" s="41">
        <v>200317</v>
      </c>
      <c r="L381" s="41">
        <v>80375</v>
      </c>
      <c r="M381" s="41">
        <v>102402</v>
      </c>
      <c r="N381" s="41">
        <v>48861</v>
      </c>
      <c r="O381" s="41">
        <v>94407</v>
      </c>
      <c r="P381" s="41">
        <v>172897</v>
      </c>
      <c r="Q381" s="41">
        <v>342214</v>
      </c>
      <c r="R381" s="41">
        <v>78313</v>
      </c>
      <c r="S381" s="41">
        <v>174660</v>
      </c>
      <c r="T381" s="38">
        <f t="shared" si="10"/>
        <v>2783418</v>
      </c>
      <c r="U381" s="38">
        <f t="shared" si="11"/>
        <v>48861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 x14ac:dyDescent="0.35">
      <c r="A382" s="2">
        <v>351</v>
      </c>
      <c r="B382" s="2" t="s">
        <v>382</v>
      </c>
      <c r="C382" s="41">
        <v>38703</v>
      </c>
      <c r="D382" s="41">
        <v>49461</v>
      </c>
      <c r="E382" s="41">
        <v>65387</v>
      </c>
      <c r="F382" s="41">
        <v>58235</v>
      </c>
      <c r="G382" s="41">
        <v>265235</v>
      </c>
      <c r="H382" s="41">
        <v>609876</v>
      </c>
      <c r="I382" s="41">
        <v>74192</v>
      </c>
      <c r="J382" s="41">
        <v>990457</v>
      </c>
      <c r="K382" s="41">
        <v>166930</v>
      </c>
      <c r="L382" s="41">
        <v>48224</v>
      </c>
      <c r="M382" s="41">
        <v>68280</v>
      </c>
      <c r="N382" s="41">
        <v>19777</v>
      </c>
      <c r="O382" s="41">
        <v>51986</v>
      </c>
      <c r="P382" s="41">
        <v>62814</v>
      </c>
      <c r="Q382" s="41">
        <v>168183</v>
      </c>
      <c r="R382" s="41">
        <v>164870</v>
      </c>
      <c r="S382" s="41">
        <v>105494</v>
      </c>
      <c r="T382" s="38">
        <f t="shared" si="10"/>
        <v>990457</v>
      </c>
      <c r="U382" s="38">
        <f t="shared" si="11"/>
        <v>19777</v>
      </c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 x14ac:dyDescent="0.35">
      <c r="A383" s="2">
        <v>352</v>
      </c>
      <c r="B383" s="2" t="s">
        <v>383</v>
      </c>
      <c r="C383" s="41">
        <v>4378</v>
      </c>
      <c r="D383" s="41">
        <v>24731</v>
      </c>
      <c r="E383" s="41">
        <v>17633</v>
      </c>
      <c r="F383" s="41">
        <v>16478</v>
      </c>
      <c r="G383" s="41">
        <v>102013</v>
      </c>
      <c r="H383" s="41">
        <v>349090</v>
      </c>
      <c r="I383" s="41">
        <v>26111</v>
      </c>
      <c r="J383" s="41">
        <v>174350</v>
      </c>
      <c r="K383" s="41">
        <v>116852</v>
      </c>
      <c r="L383" s="41">
        <v>14839</v>
      </c>
      <c r="M383" s="41">
        <v>34601</v>
      </c>
      <c r="N383" s="41">
        <v>11078</v>
      </c>
      <c r="O383" s="41">
        <v>14097</v>
      </c>
      <c r="P383" s="41">
        <v>14715</v>
      </c>
      <c r="Q383" s="41">
        <v>108748</v>
      </c>
      <c r="R383" s="41">
        <v>10305</v>
      </c>
      <c r="S383" s="41">
        <v>5993</v>
      </c>
      <c r="T383" s="38">
        <f t="shared" si="10"/>
        <v>349090</v>
      </c>
      <c r="U383" s="38">
        <f t="shared" si="11"/>
        <v>4378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 x14ac:dyDescent="0.35">
      <c r="A384" s="2">
        <v>353</v>
      </c>
      <c r="B384" s="2" t="s">
        <v>384</v>
      </c>
      <c r="C384" s="41">
        <v>85008</v>
      </c>
      <c r="D384" s="41">
        <v>30914</v>
      </c>
      <c r="E384" s="41">
        <v>54704</v>
      </c>
      <c r="F384" s="41">
        <v>30353</v>
      </c>
      <c r="G384" s="41">
        <v>163222</v>
      </c>
      <c r="H384" s="41">
        <v>167438</v>
      </c>
      <c r="I384" s="41">
        <v>7117</v>
      </c>
      <c r="J384" s="41">
        <v>68009</v>
      </c>
      <c r="K384" s="41">
        <v>75119</v>
      </c>
      <c r="L384" s="41">
        <v>27203</v>
      </c>
      <c r="M384" s="41">
        <v>26259</v>
      </c>
      <c r="N384" s="41">
        <v>11078</v>
      </c>
      <c r="O384" s="41">
        <v>35525</v>
      </c>
      <c r="P384" s="41">
        <v>206004</v>
      </c>
      <c r="Q384" s="41">
        <v>253181</v>
      </c>
      <c r="R384" s="41">
        <v>10305</v>
      </c>
      <c r="S384" s="41">
        <v>29984</v>
      </c>
      <c r="T384" s="38">
        <f t="shared" si="10"/>
        <v>253181</v>
      </c>
      <c r="U384" s="38">
        <f t="shared" si="11"/>
        <v>7117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 x14ac:dyDescent="0.35">
      <c r="A385" s="2">
        <v>354</v>
      </c>
      <c r="B385" s="2" t="s">
        <v>385</v>
      </c>
      <c r="C385" s="41">
        <v>85008</v>
      </c>
      <c r="D385" s="41">
        <v>30914</v>
      </c>
      <c r="E385" s="41">
        <v>395688</v>
      </c>
      <c r="F385" s="41">
        <v>240411</v>
      </c>
      <c r="G385" s="41">
        <v>816107</v>
      </c>
      <c r="H385" s="41">
        <v>1244213</v>
      </c>
      <c r="I385" s="41">
        <v>136018</v>
      </c>
      <c r="J385" s="41">
        <v>3734306</v>
      </c>
      <c r="K385" s="41">
        <v>166930</v>
      </c>
      <c r="L385" s="41">
        <v>34622</v>
      </c>
      <c r="M385" s="41">
        <v>42766</v>
      </c>
      <c r="N385" s="41">
        <v>13295</v>
      </c>
      <c r="O385" s="41">
        <v>90308</v>
      </c>
      <c r="P385" s="41">
        <v>198648</v>
      </c>
      <c r="Q385" s="41">
        <v>337828</v>
      </c>
      <c r="R385" s="41">
        <v>10305</v>
      </c>
      <c r="S385" s="41">
        <v>76209</v>
      </c>
      <c r="T385" s="38">
        <f t="shared" si="10"/>
        <v>3734306</v>
      </c>
      <c r="U385" s="38">
        <f t="shared" si="11"/>
        <v>10305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 x14ac:dyDescent="0.35">
      <c r="A386" s="2">
        <v>355</v>
      </c>
      <c r="B386" s="2" t="s">
        <v>386</v>
      </c>
      <c r="C386" s="41">
        <v>46985</v>
      </c>
      <c r="D386" s="41">
        <v>30914</v>
      </c>
      <c r="E386" s="41">
        <v>216392</v>
      </c>
      <c r="F386" s="41">
        <v>29052</v>
      </c>
      <c r="G386" s="41">
        <v>285638</v>
      </c>
      <c r="H386" s="41">
        <v>230151</v>
      </c>
      <c r="I386" s="41">
        <v>40526</v>
      </c>
      <c r="J386" s="41">
        <v>2534877</v>
      </c>
      <c r="K386" s="41">
        <v>125199</v>
      </c>
      <c r="L386" s="41">
        <v>69246</v>
      </c>
      <c r="M386" s="41">
        <v>46437</v>
      </c>
      <c r="N386" s="41">
        <v>11727</v>
      </c>
      <c r="O386" s="41">
        <v>31748</v>
      </c>
      <c r="P386" s="41">
        <v>11028</v>
      </c>
      <c r="Q386" s="41">
        <v>67639</v>
      </c>
      <c r="R386" s="41">
        <v>51522</v>
      </c>
      <c r="S386" s="41">
        <v>16073</v>
      </c>
      <c r="T386" s="38">
        <f t="shared" si="10"/>
        <v>2534877</v>
      </c>
      <c r="U386" s="38">
        <f t="shared" si="11"/>
        <v>11028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 x14ac:dyDescent="0.35">
      <c r="A387" s="2">
        <v>356</v>
      </c>
      <c r="B387" s="2" t="s">
        <v>387</v>
      </c>
      <c r="C387" s="41">
        <v>24727</v>
      </c>
      <c r="D387" s="41">
        <v>37095</v>
      </c>
      <c r="E387" s="41">
        <v>150856</v>
      </c>
      <c r="F387" s="41">
        <v>51165</v>
      </c>
      <c r="G387" s="41">
        <v>367247</v>
      </c>
      <c r="H387" s="41">
        <v>230151</v>
      </c>
      <c r="I387" s="41">
        <v>171569</v>
      </c>
      <c r="J387" s="41">
        <v>253488</v>
      </c>
      <c r="K387" s="41">
        <v>141892</v>
      </c>
      <c r="L387" s="41">
        <v>34622</v>
      </c>
      <c r="M387" s="41">
        <v>25589</v>
      </c>
      <c r="N387" s="41">
        <v>15123</v>
      </c>
      <c r="O387" s="41">
        <v>22987</v>
      </c>
      <c r="P387" s="41">
        <v>11221</v>
      </c>
      <c r="Q387" s="41">
        <v>54841</v>
      </c>
      <c r="R387" s="41">
        <v>30914</v>
      </c>
      <c r="S387" s="41">
        <v>6619</v>
      </c>
      <c r="T387" s="38">
        <f t="shared" si="10"/>
        <v>367247</v>
      </c>
      <c r="U387" s="38">
        <f t="shared" si="11"/>
        <v>6619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 x14ac:dyDescent="0.35">
      <c r="A388" s="2">
        <v>357</v>
      </c>
      <c r="B388" s="2" t="s">
        <v>388</v>
      </c>
      <c r="C388" s="41">
        <v>173089</v>
      </c>
      <c r="D388" s="41">
        <v>86558</v>
      </c>
      <c r="E388" s="41">
        <v>284401</v>
      </c>
      <c r="F388" s="41">
        <v>117070</v>
      </c>
      <c r="G388" s="41">
        <v>734496</v>
      </c>
      <c r="H388" s="41">
        <v>707299</v>
      </c>
      <c r="I388" s="41">
        <v>95831</v>
      </c>
      <c r="J388" s="41">
        <v>1917850</v>
      </c>
      <c r="K388" s="41">
        <v>250395</v>
      </c>
      <c r="L388" s="41">
        <v>55644</v>
      </c>
      <c r="M388" s="41">
        <v>70382</v>
      </c>
      <c r="N388" s="41">
        <v>13695</v>
      </c>
      <c r="O388" s="41">
        <v>85647</v>
      </c>
      <c r="P388" s="41">
        <v>117718</v>
      </c>
      <c r="Q388" s="41">
        <v>289566</v>
      </c>
      <c r="R388" s="41">
        <v>133958</v>
      </c>
      <c r="S388" s="41">
        <v>86590</v>
      </c>
      <c r="T388" s="38">
        <f t="shared" si="10"/>
        <v>1917850</v>
      </c>
      <c r="U388" s="38">
        <f t="shared" si="11"/>
        <v>13695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 x14ac:dyDescent="0.35">
      <c r="A389" s="2">
        <v>358</v>
      </c>
      <c r="B389" s="2" t="s">
        <v>389</v>
      </c>
      <c r="C389" s="41">
        <v>16483</v>
      </c>
      <c r="D389" s="41">
        <v>24731</v>
      </c>
      <c r="E389" s="41">
        <v>358593</v>
      </c>
      <c r="F389" s="41">
        <v>25149</v>
      </c>
      <c r="G389" s="41">
        <v>367247</v>
      </c>
      <c r="H389" s="41">
        <v>152472</v>
      </c>
      <c r="I389" s="41">
        <v>20093</v>
      </c>
      <c r="J389" s="41">
        <v>359828</v>
      </c>
      <c r="K389" s="41">
        <v>66773</v>
      </c>
      <c r="L389" s="41">
        <v>34622</v>
      </c>
      <c r="M389" s="41">
        <v>34678</v>
      </c>
      <c r="N389" s="41">
        <v>11634</v>
      </c>
      <c r="O389" s="41">
        <v>46393</v>
      </c>
      <c r="P389" s="41">
        <v>9273</v>
      </c>
      <c r="Q389" s="41">
        <v>83470</v>
      </c>
      <c r="R389" s="41">
        <v>51522</v>
      </c>
      <c r="S389" s="41">
        <v>28272</v>
      </c>
      <c r="T389" s="38">
        <f t="shared" ref="T389:T391" si="12">MAX(C389:S389)</f>
        <v>367247</v>
      </c>
      <c r="U389" s="38">
        <f t="shared" ref="U389:U391" si="13">MIN(C389:S389)</f>
        <v>9273</v>
      </c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 x14ac:dyDescent="0.35">
      <c r="A390" s="2">
        <v>359</v>
      </c>
      <c r="B390" s="2" t="s">
        <v>390</v>
      </c>
      <c r="C390" s="41">
        <v>83074</v>
      </c>
      <c r="D390" s="41">
        <v>55644</v>
      </c>
      <c r="E390" s="41">
        <v>259671</v>
      </c>
      <c r="F390" s="41">
        <v>117937</v>
      </c>
      <c r="G390" s="41">
        <v>754899</v>
      </c>
      <c r="H390" s="41">
        <v>713890</v>
      </c>
      <c r="I390" s="41">
        <v>113348</v>
      </c>
      <c r="J390" s="41">
        <v>1425219</v>
      </c>
      <c r="K390" s="41">
        <v>200317</v>
      </c>
      <c r="L390" s="41">
        <v>60590</v>
      </c>
      <c r="M390" s="41">
        <v>78816</v>
      </c>
      <c r="N390" s="41">
        <v>33736</v>
      </c>
      <c r="O390" s="41">
        <v>162002</v>
      </c>
      <c r="P390" s="41">
        <v>57498</v>
      </c>
      <c r="Q390" s="41">
        <v>190118</v>
      </c>
      <c r="R390" s="41">
        <v>154566</v>
      </c>
      <c r="S390" s="41">
        <v>83604</v>
      </c>
      <c r="T390" s="38">
        <f t="shared" si="12"/>
        <v>1425219</v>
      </c>
      <c r="U390" s="38">
        <f t="shared" si="13"/>
        <v>33736</v>
      </c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 x14ac:dyDescent="0.35">
      <c r="A391" s="2">
        <v>360</v>
      </c>
      <c r="B391" s="2" t="s">
        <v>391</v>
      </c>
      <c r="C391" s="41">
        <v>20567</v>
      </c>
      <c r="D391" s="41">
        <v>61827</v>
      </c>
      <c r="E391" s="41">
        <v>259671</v>
      </c>
      <c r="F391" s="41">
        <v>80165</v>
      </c>
      <c r="G391" s="41">
        <v>489664</v>
      </c>
      <c r="H391" s="41">
        <v>713890</v>
      </c>
      <c r="I391" s="41">
        <v>101137</v>
      </c>
      <c r="J391" s="41">
        <v>1644578</v>
      </c>
      <c r="K391" s="41">
        <v>166930</v>
      </c>
      <c r="L391" s="41">
        <v>82847</v>
      </c>
      <c r="M391" s="41">
        <v>69307</v>
      </c>
      <c r="N391" s="41">
        <v>16611</v>
      </c>
      <c r="O391" s="41">
        <v>87849</v>
      </c>
      <c r="P391" s="41">
        <v>89648</v>
      </c>
      <c r="Q391" s="41">
        <v>130452</v>
      </c>
      <c r="R391" s="41">
        <v>41217</v>
      </c>
      <c r="S391" s="41">
        <v>29652</v>
      </c>
      <c r="T391" s="38">
        <f t="shared" si="12"/>
        <v>1644578</v>
      </c>
      <c r="U391" s="38">
        <f t="shared" si="13"/>
        <v>16611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</sheetData>
  <autoFilter ref="A1:U391" xr:uid="{DEBDDF3F-F444-4EC8-BF0A-605DDB6B9B68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B8BBE-42E4-49CB-A225-0FD91A23D16C}">
  <sheetPr>
    <tabColor rgb="FF0070C0"/>
  </sheetPr>
  <dimension ref="A1:AT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26953125" bestFit="1" customWidth="1"/>
    <col min="2" max="2" width="53.6328125" bestFit="1" customWidth="1"/>
    <col min="3" max="19" width="13.1796875" style="17" customWidth="1"/>
    <col min="20" max="20" width="12" bestFit="1" customWidth="1"/>
    <col min="21" max="21" width="13" customWidth="1"/>
  </cols>
  <sheetData>
    <row r="1" spans="1:46" ht="63" x14ac:dyDescent="0.35">
      <c r="A1" s="85" t="s">
        <v>392</v>
      </c>
      <c r="B1" s="85"/>
      <c r="C1" s="16" t="s">
        <v>1</v>
      </c>
      <c r="D1" s="16" t="s">
        <v>2</v>
      </c>
      <c r="E1" s="16" t="s">
        <v>396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4</v>
      </c>
      <c r="K1" s="16" t="s">
        <v>400</v>
      </c>
      <c r="L1" s="16" t="s">
        <v>6</v>
      </c>
      <c r="M1" s="16" t="s">
        <v>7</v>
      </c>
      <c r="N1" s="16" t="s">
        <v>401</v>
      </c>
      <c r="O1" s="16" t="s">
        <v>402</v>
      </c>
      <c r="P1" s="16" t="s">
        <v>403</v>
      </c>
      <c r="Q1" s="16" t="s">
        <v>405</v>
      </c>
      <c r="R1" s="16" t="s">
        <v>406</v>
      </c>
      <c r="S1" s="16" t="s">
        <v>407</v>
      </c>
      <c r="T1" s="6" t="s">
        <v>394</v>
      </c>
      <c r="U1" s="6" t="s">
        <v>393</v>
      </c>
    </row>
    <row r="2" spans="1:46" x14ac:dyDescent="0.35">
      <c r="A2" s="86" t="s">
        <v>26</v>
      </c>
      <c r="B2" s="86"/>
      <c r="T2" s="8"/>
      <c r="U2" s="8"/>
    </row>
    <row r="3" spans="1:46" ht="15" customHeight="1" x14ac:dyDescent="0.35">
      <c r="A3" s="1"/>
      <c r="B3" s="2" t="s">
        <v>10</v>
      </c>
      <c r="C3" s="20">
        <v>0.06</v>
      </c>
      <c r="D3" s="18">
        <v>0.06</v>
      </c>
      <c r="E3" s="18">
        <v>0.1</v>
      </c>
      <c r="F3" s="27">
        <v>0.18</v>
      </c>
      <c r="G3" s="23">
        <v>0.1</v>
      </c>
      <c r="H3" s="23">
        <v>0.1</v>
      </c>
      <c r="I3" s="18">
        <v>0.06</v>
      </c>
      <c r="J3" s="26">
        <v>0.1</v>
      </c>
      <c r="K3" s="18">
        <v>0.06</v>
      </c>
      <c r="L3" s="26">
        <v>0.06</v>
      </c>
      <c r="M3" s="26">
        <v>0.06</v>
      </c>
      <c r="N3" s="18">
        <v>0.1</v>
      </c>
      <c r="O3" s="18">
        <v>0.06</v>
      </c>
      <c r="P3" s="18">
        <v>0.06</v>
      </c>
      <c r="Q3" s="18">
        <v>0.12</v>
      </c>
      <c r="R3" s="18">
        <v>0.06</v>
      </c>
      <c r="S3" s="18">
        <v>7.0000000000000007E-2</v>
      </c>
      <c r="T3" s="55">
        <f>MAX(C3:S3)</f>
        <v>0.18</v>
      </c>
      <c r="U3" s="55">
        <f>MIN(C3:S3)</f>
        <v>0.06</v>
      </c>
    </row>
    <row r="4" spans="1:46" ht="15" customHeight="1" x14ac:dyDescent="0.35">
      <c r="A4" s="86" t="s">
        <v>27</v>
      </c>
      <c r="B4" s="86"/>
      <c r="C4" s="3"/>
      <c r="D4" s="3"/>
      <c r="E4" s="3"/>
      <c r="F4" s="4"/>
      <c r="G4" s="4"/>
      <c r="J4" s="25"/>
      <c r="K4" s="25"/>
      <c r="L4" s="25"/>
      <c r="M4" s="25"/>
      <c r="T4" s="8"/>
      <c r="U4" s="8"/>
    </row>
    <row r="5" spans="1:46" x14ac:dyDescent="0.35">
      <c r="A5" s="1">
        <v>1</v>
      </c>
      <c r="B5" s="2" t="s">
        <v>11</v>
      </c>
      <c r="C5" s="41">
        <v>446</v>
      </c>
      <c r="D5" s="41">
        <v>446</v>
      </c>
      <c r="E5" s="41">
        <v>1671</v>
      </c>
      <c r="F5" s="41">
        <v>2386</v>
      </c>
      <c r="G5" s="41">
        <v>1002</v>
      </c>
      <c r="H5" s="41">
        <v>1114</v>
      </c>
      <c r="I5" s="41">
        <v>1002</v>
      </c>
      <c r="J5" s="41">
        <v>725</v>
      </c>
      <c r="K5" s="41">
        <v>2228</v>
      </c>
      <c r="L5" s="41">
        <v>946</v>
      </c>
      <c r="M5" s="41">
        <v>1671</v>
      </c>
      <c r="N5" s="41">
        <v>135</v>
      </c>
      <c r="O5" s="41">
        <v>2228</v>
      </c>
      <c r="P5" s="41">
        <v>781</v>
      </c>
      <c r="Q5" s="41">
        <v>735</v>
      </c>
      <c r="R5" s="41">
        <v>890</v>
      </c>
      <c r="S5" s="41">
        <v>1393</v>
      </c>
      <c r="T5" s="44">
        <f>MAX(C5:S5)</f>
        <v>2386</v>
      </c>
      <c r="U5" s="44">
        <f>MIN(C5:S5)</f>
        <v>135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</row>
    <row r="6" spans="1:46" x14ac:dyDescent="0.35">
      <c r="A6" s="1">
        <v>2</v>
      </c>
      <c r="B6" s="2" t="s">
        <v>12</v>
      </c>
      <c r="C6" s="41">
        <v>334</v>
      </c>
      <c r="D6" s="41">
        <v>446</v>
      </c>
      <c r="E6" s="41">
        <v>2005</v>
      </c>
      <c r="F6" s="41">
        <v>2452</v>
      </c>
      <c r="G6" s="41">
        <v>992</v>
      </c>
      <c r="H6" s="41">
        <v>1671</v>
      </c>
      <c r="I6" s="41">
        <v>1337</v>
      </c>
      <c r="J6" s="41">
        <v>8355</v>
      </c>
      <c r="K6" s="41">
        <v>2228</v>
      </c>
      <c r="L6" s="41">
        <v>1002</v>
      </c>
      <c r="M6" s="41">
        <v>2228</v>
      </c>
      <c r="N6" s="41">
        <v>150</v>
      </c>
      <c r="O6" s="41">
        <v>2228</v>
      </c>
      <c r="P6" s="41">
        <v>334</v>
      </c>
      <c r="Q6" s="41">
        <v>919</v>
      </c>
      <c r="R6" s="41">
        <v>1114</v>
      </c>
      <c r="S6" s="41">
        <v>1170</v>
      </c>
      <c r="T6" s="44">
        <f t="shared" ref="T6:T69" si="0">MAX(C6:S6)</f>
        <v>8355</v>
      </c>
      <c r="U6" s="44">
        <f t="shared" ref="U6:U69" si="1">MIN(C6:S6)</f>
        <v>150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</row>
    <row r="7" spans="1:46" x14ac:dyDescent="0.35">
      <c r="A7" s="86" t="s">
        <v>28</v>
      </c>
      <c r="B7" s="86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4"/>
      <c r="U7" s="44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46" x14ac:dyDescent="0.35">
      <c r="A8" s="1">
        <v>1</v>
      </c>
      <c r="B8" s="2" t="s">
        <v>13</v>
      </c>
      <c r="C8" s="41">
        <v>1877489</v>
      </c>
      <c r="D8" s="41">
        <v>1937868</v>
      </c>
      <c r="E8" s="41">
        <v>2252988</v>
      </c>
      <c r="F8" s="41">
        <v>1877489</v>
      </c>
      <c r="G8" s="41">
        <v>1895897</v>
      </c>
      <c r="H8" s="41">
        <v>2294398</v>
      </c>
      <c r="I8" s="41">
        <v>1877489</v>
      </c>
      <c r="J8" s="41">
        <v>1992504</v>
      </c>
      <c r="K8" s="41">
        <v>2260586</v>
      </c>
      <c r="L8" s="41">
        <v>2346863</v>
      </c>
      <c r="M8" s="41">
        <v>2065240</v>
      </c>
      <c r="N8" s="41">
        <v>1877489</v>
      </c>
      <c r="O8" s="41">
        <v>2052883</v>
      </c>
      <c r="P8" s="41">
        <v>1877784</v>
      </c>
      <c r="Q8" s="41">
        <v>2252988</v>
      </c>
      <c r="R8" s="41">
        <v>2398672</v>
      </c>
      <c r="S8" s="41">
        <v>1905653</v>
      </c>
      <c r="T8" s="44">
        <f t="shared" si="0"/>
        <v>2398672</v>
      </c>
      <c r="U8" s="44">
        <f t="shared" si="1"/>
        <v>1877489</v>
      </c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46" x14ac:dyDescent="0.35">
      <c r="A9" s="1">
        <v>2</v>
      </c>
      <c r="B9" s="2" t="s">
        <v>14</v>
      </c>
      <c r="C9" s="41">
        <v>1816651</v>
      </c>
      <c r="D9" s="41">
        <v>1937409</v>
      </c>
      <c r="E9" s="41">
        <v>2179980</v>
      </c>
      <c r="F9" s="41">
        <v>1816651</v>
      </c>
      <c r="G9" s="41">
        <v>1992504</v>
      </c>
      <c r="H9" s="41">
        <v>2415156</v>
      </c>
      <c r="I9" s="41">
        <v>1816651</v>
      </c>
      <c r="J9" s="41">
        <v>2113261</v>
      </c>
      <c r="K9" s="41">
        <v>2318550</v>
      </c>
      <c r="L9" s="41">
        <v>2270813</v>
      </c>
      <c r="M9" s="41">
        <v>1998318</v>
      </c>
      <c r="N9" s="41">
        <v>1816651</v>
      </c>
      <c r="O9" s="41">
        <v>2052883</v>
      </c>
      <c r="P9" s="41">
        <v>2240058</v>
      </c>
      <c r="Q9" s="41">
        <v>2179981</v>
      </c>
      <c r="R9" s="41">
        <v>2878404</v>
      </c>
      <c r="S9" s="41">
        <v>2182957</v>
      </c>
      <c r="T9" s="44">
        <f t="shared" si="0"/>
        <v>2878404</v>
      </c>
      <c r="U9" s="44">
        <f t="shared" si="1"/>
        <v>1816651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46" x14ac:dyDescent="0.35">
      <c r="A10" s="1">
        <v>3</v>
      </c>
      <c r="B10" s="2" t="s">
        <v>15</v>
      </c>
      <c r="C10" s="41">
        <v>1816651</v>
      </c>
      <c r="D10" s="41">
        <v>1877030</v>
      </c>
      <c r="E10" s="41">
        <v>2179980</v>
      </c>
      <c r="F10" s="41">
        <v>1816651</v>
      </c>
      <c r="G10" s="41">
        <v>1895897</v>
      </c>
      <c r="H10" s="41">
        <v>2173640</v>
      </c>
      <c r="I10" s="41">
        <v>1816651</v>
      </c>
      <c r="J10" s="41">
        <v>2052883</v>
      </c>
      <c r="K10" s="41">
        <v>2304059</v>
      </c>
      <c r="L10" s="41">
        <v>2270813</v>
      </c>
      <c r="M10" s="41">
        <v>1998318</v>
      </c>
      <c r="N10" s="41">
        <v>1816651</v>
      </c>
      <c r="O10" s="41">
        <v>2052883</v>
      </c>
      <c r="P10" s="41">
        <v>1877784</v>
      </c>
      <c r="Q10" s="41">
        <v>2179981</v>
      </c>
      <c r="R10" s="41">
        <v>2558580</v>
      </c>
      <c r="S10" s="41">
        <v>2026290</v>
      </c>
      <c r="T10" s="44">
        <f t="shared" si="0"/>
        <v>2558580</v>
      </c>
      <c r="U10" s="44">
        <f t="shared" si="1"/>
        <v>1816651</v>
      </c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</row>
    <row r="11" spans="1:46" x14ac:dyDescent="0.35">
      <c r="A11" s="1">
        <v>4</v>
      </c>
      <c r="B11" s="2" t="s">
        <v>16</v>
      </c>
      <c r="C11" s="41">
        <v>1877489</v>
      </c>
      <c r="D11" s="41">
        <v>1998247</v>
      </c>
      <c r="E11" s="41">
        <v>2252988</v>
      </c>
      <c r="F11" s="41">
        <v>1877489</v>
      </c>
      <c r="G11" s="41">
        <v>1992504</v>
      </c>
      <c r="H11" s="41">
        <v>2656672</v>
      </c>
      <c r="I11" s="41">
        <v>1877489</v>
      </c>
      <c r="J11" s="41">
        <v>2234019</v>
      </c>
      <c r="K11" s="41">
        <v>2391004</v>
      </c>
      <c r="L11" s="41">
        <v>2852903</v>
      </c>
      <c r="M11" s="41">
        <v>2065240</v>
      </c>
      <c r="N11" s="41">
        <v>1877489</v>
      </c>
      <c r="O11" s="41">
        <v>2052883</v>
      </c>
      <c r="P11" s="41">
        <v>2113261</v>
      </c>
      <c r="Q11" s="41">
        <v>2252988</v>
      </c>
      <c r="R11" s="41">
        <v>3997785</v>
      </c>
      <c r="S11" s="41">
        <v>2290687</v>
      </c>
      <c r="T11" s="44">
        <f t="shared" si="0"/>
        <v>3997785</v>
      </c>
      <c r="U11" s="44">
        <f t="shared" si="1"/>
        <v>1877489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</row>
    <row r="12" spans="1:46" x14ac:dyDescent="0.35">
      <c r="A12" s="1">
        <v>5</v>
      </c>
      <c r="B12" s="2" t="s">
        <v>17</v>
      </c>
      <c r="C12" s="41">
        <v>1816651</v>
      </c>
      <c r="D12" s="41">
        <v>1937409</v>
      </c>
      <c r="E12" s="41">
        <v>2179980</v>
      </c>
      <c r="F12" s="41">
        <v>1816651</v>
      </c>
      <c r="G12" s="41">
        <v>1992504</v>
      </c>
      <c r="H12" s="41">
        <v>2415156</v>
      </c>
      <c r="I12" s="41">
        <v>1816651</v>
      </c>
      <c r="J12" s="41">
        <v>2052883</v>
      </c>
      <c r="K12" s="41">
        <v>2318550</v>
      </c>
      <c r="L12" s="41">
        <v>2535914</v>
      </c>
      <c r="M12" s="41">
        <v>2065240</v>
      </c>
      <c r="N12" s="41">
        <v>1816651</v>
      </c>
      <c r="O12" s="41">
        <v>2052883</v>
      </c>
      <c r="P12" s="41">
        <v>2240058</v>
      </c>
      <c r="Q12" s="41">
        <v>2179981</v>
      </c>
      <c r="R12" s="41">
        <v>2878404</v>
      </c>
      <c r="S12" s="41">
        <v>2054617</v>
      </c>
      <c r="T12" s="44">
        <f t="shared" si="0"/>
        <v>2878404</v>
      </c>
      <c r="U12" s="44">
        <f t="shared" si="1"/>
        <v>1816651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</row>
    <row r="13" spans="1:46" x14ac:dyDescent="0.35">
      <c r="A13" s="1">
        <v>6</v>
      </c>
      <c r="B13" s="2" t="s">
        <v>18</v>
      </c>
      <c r="C13" s="41">
        <v>1816651</v>
      </c>
      <c r="D13" s="41">
        <v>1937409</v>
      </c>
      <c r="E13" s="41">
        <v>2179980</v>
      </c>
      <c r="F13" s="41">
        <v>1816651</v>
      </c>
      <c r="G13" s="41">
        <v>1992504</v>
      </c>
      <c r="H13" s="41">
        <v>2535914</v>
      </c>
      <c r="I13" s="41">
        <v>1816651</v>
      </c>
      <c r="J13" s="41">
        <v>2149489</v>
      </c>
      <c r="K13" s="41">
        <v>2318550</v>
      </c>
      <c r="L13" s="41">
        <v>2650634</v>
      </c>
      <c r="M13" s="41">
        <v>2065240</v>
      </c>
      <c r="N13" s="41">
        <v>1816651</v>
      </c>
      <c r="O13" s="41">
        <v>2052883</v>
      </c>
      <c r="P13" s="41">
        <v>2240058</v>
      </c>
      <c r="Q13" s="41">
        <v>2179981</v>
      </c>
      <c r="R13" s="41">
        <v>3061885</v>
      </c>
      <c r="S13" s="41">
        <v>2479303</v>
      </c>
      <c r="T13" s="44">
        <f t="shared" si="0"/>
        <v>3061885</v>
      </c>
      <c r="U13" s="44">
        <f t="shared" si="1"/>
        <v>1816651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</row>
    <row r="14" spans="1:46" x14ac:dyDescent="0.35">
      <c r="A14" s="1">
        <v>7</v>
      </c>
      <c r="B14" s="2" t="s">
        <v>19</v>
      </c>
      <c r="C14" s="41">
        <v>1816651</v>
      </c>
      <c r="D14" s="41">
        <v>1822690</v>
      </c>
      <c r="E14" s="41">
        <v>2179980</v>
      </c>
      <c r="F14" s="41">
        <v>1816651</v>
      </c>
      <c r="G14" s="41">
        <v>1992504</v>
      </c>
      <c r="H14" s="41">
        <v>2415156</v>
      </c>
      <c r="I14" s="41">
        <v>1816651</v>
      </c>
      <c r="J14" s="41">
        <v>2101186</v>
      </c>
      <c r="K14" s="41">
        <v>2304059</v>
      </c>
      <c r="L14" s="41">
        <v>2419684</v>
      </c>
      <c r="M14" s="41">
        <v>2065240</v>
      </c>
      <c r="N14" s="41">
        <v>1816651</v>
      </c>
      <c r="O14" s="41">
        <v>2052883</v>
      </c>
      <c r="P14" s="41">
        <v>1974391</v>
      </c>
      <c r="Q14" s="41">
        <v>2179981</v>
      </c>
      <c r="R14" s="41">
        <v>2677518</v>
      </c>
      <c r="S14" s="41">
        <v>2106964</v>
      </c>
      <c r="T14" s="44">
        <f t="shared" si="0"/>
        <v>2677518</v>
      </c>
      <c r="U14" s="44">
        <f t="shared" si="1"/>
        <v>1816651</v>
      </c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46" x14ac:dyDescent="0.35">
      <c r="A15" s="1">
        <v>8</v>
      </c>
      <c r="B15" s="2" t="s">
        <v>20</v>
      </c>
      <c r="C15" s="41">
        <v>1816651</v>
      </c>
      <c r="D15" s="41">
        <v>1822690</v>
      </c>
      <c r="E15" s="41">
        <v>2179980</v>
      </c>
      <c r="F15" s="41">
        <v>1816651</v>
      </c>
      <c r="G15" s="41">
        <v>1992504</v>
      </c>
      <c r="H15" s="41">
        <v>2535914</v>
      </c>
      <c r="I15" s="41">
        <v>1816651</v>
      </c>
      <c r="J15" s="41">
        <v>2113261</v>
      </c>
      <c r="K15" s="41">
        <v>2318550</v>
      </c>
      <c r="L15" s="41">
        <v>2766863</v>
      </c>
      <c r="M15" s="41">
        <v>2065240</v>
      </c>
      <c r="N15" s="41">
        <v>1816651</v>
      </c>
      <c r="O15" s="41">
        <v>2052883</v>
      </c>
      <c r="P15" s="41">
        <v>1974391</v>
      </c>
      <c r="Q15" s="41">
        <v>2179981</v>
      </c>
      <c r="R15" s="41">
        <v>3061885</v>
      </c>
      <c r="S15" s="41">
        <v>2309204</v>
      </c>
      <c r="T15" s="44">
        <f t="shared" si="0"/>
        <v>3061885</v>
      </c>
      <c r="U15" s="44">
        <f t="shared" si="1"/>
        <v>1816651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</row>
    <row r="16" spans="1:46" x14ac:dyDescent="0.35">
      <c r="A16" s="1">
        <v>9</v>
      </c>
      <c r="B16" s="2" t="s">
        <v>21</v>
      </c>
      <c r="C16" s="41">
        <v>1770341</v>
      </c>
      <c r="D16" s="41">
        <v>1782416</v>
      </c>
      <c r="E16" s="41">
        <v>2124407</v>
      </c>
      <c r="F16" s="41">
        <v>1770341</v>
      </c>
      <c r="G16" s="41">
        <v>2113261</v>
      </c>
      <c r="H16" s="41">
        <v>2656672</v>
      </c>
      <c r="I16" s="41">
        <v>1770341</v>
      </c>
      <c r="J16" s="41">
        <v>2294398</v>
      </c>
      <c r="K16" s="41">
        <v>2391004</v>
      </c>
      <c r="L16" s="41">
        <v>2650634</v>
      </c>
      <c r="M16" s="41">
        <v>1947375</v>
      </c>
      <c r="N16" s="41">
        <v>1770341</v>
      </c>
      <c r="O16" s="41">
        <v>2173640</v>
      </c>
      <c r="P16" s="41">
        <v>2173640</v>
      </c>
      <c r="Q16" s="41">
        <v>2124407</v>
      </c>
      <c r="R16" s="41">
        <v>3997785</v>
      </c>
      <c r="S16" s="41">
        <v>2574439</v>
      </c>
      <c r="T16" s="44">
        <f t="shared" si="0"/>
        <v>3997785</v>
      </c>
      <c r="U16" s="44">
        <f t="shared" si="1"/>
        <v>1770341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 x14ac:dyDescent="0.35">
      <c r="A17" s="1">
        <v>10</v>
      </c>
      <c r="B17" s="2" t="s">
        <v>22</v>
      </c>
      <c r="C17" s="41">
        <v>56589</v>
      </c>
      <c r="D17" s="41">
        <v>103852</v>
      </c>
      <c r="E17" s="41">
        <v>67905</v>
      </c>
      <c r="F17" s="41">
        <v>56589</v>
      </c>
      <c r="G17" s="41">
        <v>120758</v>
      </c>
      <c r="H17" s="41">
        <v>217364</v>
      </c>
      <c r="I17" s="41">
        <v>56589</v>
      </c>
      <c r="J17" s="41">
        <v>96606</v>
      </c>
      <c r="K17" s="41">
        <v>264460</v>
      </c>
      <c r="L17" s="41">
        <v>75694</v>
      </c>
      <c r="M17" s="41">
        <v>181137</v>
      </c>
      <c r="N17" s="41">
        <v>118584</v>
      </c>
      <c r="O17" s="41">
        <v>241516</v>
      </c>
      <c r="P17" s="41">
        <v>74870</v>
      </c>
      <c r="Q17" s="41">
        <v>144909</v>
      </c>
      <c r="R17" s="41">
        <v>265306</v>
      </c>
      <c r="S17" s="41">
        <v>57722</v>
      </c>
      <c r="T17" s="44">
        <f t="shared" si="0"/>
        <v>265306</v>
      </c>
      <c r="U17" s="44">
        <f t="shared" si="1"/>
        <v>56589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</row>
    <row r="18" spans="1:39" x14ac:dyDescent="0.35">
      <c r="A18" s="1">
        <v>11</v>
      </c>
      <c r="B18" s="2" t="s">
        <v>23</v>
      </c>
      <c r="C18" s="41">
        <v>56589</v>
      </c>
      <c r="D18" s="41">
        <v>120758</v>
      </c>
      <c r="E18" s="41">
        <v>67905</v>
      </c>
      <c r="F18" s="41">
        <v>56589</v>
      </c>
      <c r="G18" s="41">
        <v>120758</v>
      </c>
      <c r="H18" s="41">
        <v>217364</v>
      </c>
      <c r="I18" s="41">
        <v>56589</v>
      </c>
      <c r="J18" s="41">
        <v>96606</v>
      </c>
      <c r="K18" s="41">
        <v>264460</v>
      </c>
      <c r="L18" s="41">
        <v>88354</v>
      </c>
      <c r="M18" s="41">
        <v>181137</v>
      </c>
      <c r="N18" s="41">
        <v>121965</v>
      </c>
      <c r="O18" s="41">
        <v>241516</v>
      </c>
      <c r="P18" s="41">
        <v>74870</v>
      </c>
      <c r="Q18" s="41">
        <v>144909</v>
      </c>
      <c r="R18" s="41">
        <v>265306</v>
      </c>
      <c r="S18" s="41">
        <v>57722</v>
      </c>
      <c r="T18" s="44">
        <f t="shared" si="0"/>
        <v>265306</v>
      </c>
      <c r="U18" s="44">
        <f t="shared" si="1"/>
        <v>56589</v>
      </c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 x14ac:dyDescent="0.35">
      <c r="A19" s="1">
        <v>12</v>
      </c>
      <c r="B19" s="2" t="s">
        <v>24</v>
      </c>
      <c r="C19" s="41">
        <v>55151</v>
      </c>
      <c r="D19" s="41">
        <v>84530</v>
      </c>
      <c r="E19" s="41">
        <v>66181</v>
      </c>
      <c r="F19" s="41">
        <v>55151</v>
      </c>
      <c r="G19" s="41">
        <v>120758</v>
      </c>
      <c r="H19" s="41">
        <v>205288</v>
      </c>
      <c r="I19" s="41">
        <v>55151</v>
      </c>
      <c r="J19" s="41">
        <v>96606</v>
      </c>
      <c r="K19" s="41">
        <v>208911</v>
      </c>
      <c r="L19" s="41">
        <v>88354</v>
      </c>
      <c r="M19" s="41">
        <v>181137</v>
      </c>
      <c r="N19" s="41">
        <v>160608</v>
      </c>
      <c r="O19" s="41">
        <v>205288</v>
      </c>
      <c r="P19" s="41">
        <v>66417</v>
      </c>
      <c r="Q19" s="41">
        <v>183552</v>
      </c>
      <c r="R19" s="41">
        <v>210016</v>
      </c>
      <c r="S19" s="41">
        <v>57722</v>
      </c>
      <c r="T19" s="44">
        <f t="shared" si="0"/>
        <v>210016</v>
      </c>
      <c r="U19" s="44">
        <f t="shared" si="1"/>
        <v>55151</v>
      </c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</row>
    <row r="20" spans="1:39" x14ac:dyDescent="0.35">
      <c r="A20" s="86" t="s">
        <v>29</v>
      </c>
      <c r="B20" s="86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4"/>
      <c r="U20" s="44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x14ac:dyDescent="0.35">
      <c r="A21" s="1">
        <v>1</v>
      </c>
      <c r="B21" s="2" t="s">
        <v>13</v>
      </c>
      <c r="C21" s="41">
        <v>1201593</v>
      </c>
      <c r="D21" s="41">
        <v>1201593</v>
      </c>
      <c r="E21" s="41">
        <v>1561398</v>
      </c>
      <c r="F21" s="41">
        <v>1201593</v>
      </c>
      <c r="G21" s="41">
        <v>1213374</v>
      </c>
      <c r="H21" s="41">
        <v>1811367</v>
      </c>
      <c r="I21" s="41">
        <v>1201593</v>
      </c>
      <c r="J21" s="41">
        <v>1201593</v>
      </c>
      <c r="K21" s="41">
        <v>1738912</v>
      </c>
      <c r="L21" s="41">
        <v>1281940</v>
      </c>
      <c r="M21" s="41">
        <v>1449094</v>
      </c>
      <c r="N21" s="41">
        <v>1201593</v>
      </c>
      <c r="O21" s="41">
        <v>1328336</v>
      </c>
      <c r="P21" s="41">
        <v>1202748</v>
      </c>
      <c r="Q21" s="41">
        <v>1441911</v>
      </c>
      <c r="R21" s="41">
        <v>1201593</v>
      </c>
      <c r="S21" s="41">
        <v>1261673</v>
      </c>
      <c r="T21" s="44">
        <f t="shared" si="0"/>
        <v>1811367</v>
      </c>
      <c r="U21" s="44">
        <f t="shared" si="1"/>
        <v>1201593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 x14ac:dyDescent="0.35">
      <c r="A22" s="1">
        <v>2</v>
      </c>
      <c r="B22" s="2" t="s">
        <v>14</v>
      </c>
      <c r="C22" s="41">
        <v>1162657</v>
      </c>
      <c r="D22" s="41">
        <v>1162657</v>
      </c>
      <c r="E22" s="41">
        <v>1509472</v>
      </c>
      <c r="F22" s="41">
        <v>1196437</v>
      </c>
      <c r="G22" s="41">
        <v>1275203</v>
      </c>
      <c r="H22" s="41">
        <v>1811367</v>
      </c>
      <c r="I22" s="41">
        <v>1162657</v>
      </c>
      <c r="J22" s="41">
        <v>1162657</v>
      </c>
      <c r="K22" s="41">
        <v>1883822</v>
      </c>
      <c r="L22" s="41">
        <v>1413203</v>
      </c>
      <c r="M22" s="41">
        <v>1449094</v>
      </c>
      <c r="N22" s="41">
        <v>1162657</v>
      </c>
      <c r="O22" s="41">
        <v>1280033</v>
      </c>
      <c r="P22" s="41">
        <v>1462377</v>
      </c>
      <c r="Q22" s="41">
        <v>1395189</v>
      </c>
      <c r="R22" s="41">
        <v>1162657</v>
      </c>
      <c r="S22" s="41">
        <v>1442215</v>
      </c>
      <c r="T22" s="44">
        <f t="shared" si="0"/>
        <v>1883822</v>
      </c>
      <c r="U22" s="44">
        <f t="shared" si="1"/>
        <v>1162657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 x14ac:dyDescent="0.35">
      <c r="A23" s="1">
        <v>3</v>
      </c>
      <c r="B23" s="2" t="s">
        <v>15</v>
      </c>
      <c r="C23" s="41">
        <v>1162657</v>
      </c>
      <c r="D23" s="41">
        <v>1162657</v>
      </c>
      <c r="E23" s="41">
        <v>1509472</v>
      </c>
      <c r="F23" s="41">
        <v>1162657</v>
      </c>
      <c r="G23" s="41">
        <v>1213374</v>
      </c>
      <c r="H23" s="41">
        <v>1811367</v>
      </c>
      <c r="I23" s="41">
        <v>1162657</v>
      </c>
      <c r="J23" s="41">
        <v>1162657</v>
      </c>
      <c r="K23" s="41">
        <v>1883822</v>
      </c>
      <c r="L23" s="41">
        <v>1413203</v>
      </c>
      <c r="M23" s="41">
        <v>1449094</v>
      </c>
      <c r="N23" s="41">
        <v>1162657</v>
      </c>
      <c r="O23" s="41">
        <v>1280033</v>
      </c>
      <c r="P23" s="41">
        <v>1197917</v>
      </c>
      <c r="Q23" s="41">
        <v>1395189</v>
      </c>
      <c r="R23" s="41">
        <v>1162657</v>
      </c>
      <c r="S23" s="41">
        <v>1220790</v>
      </c>
      <c r="T23" s="44">
        <f t="shared" si="0"/>
        <v>1883822</v>
      </c>
      <c r="U23" s="44">
        <f t="shared" si="1"/>
        <v>1162657</v>
      </c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 x14ac:dyDescent="0.35">
      <c r="A24" s="1">
        <v>4</v>
      </c>
      <c r="B24" s="2" t="s">
        <v>25</v>
      </c>
      <c r="C24" s="41">
        <v>1201593</v>
      </c>
      <c r="D24" s="41">
        <v>1201593</v>
      </c>
      <c r="E24" s="41">
        <v>1561398</v>
      </c>
      <c r="F24" s="41">
        <v>1385373</v>
      </c>
      <c r="G24" s="41">
        <v>1275203</v>
      </c>
      <c r="H24" s="41">
        <v>1811367</v>
      </c>
      <c r="I24" s="41">
        <v>1201593</v>
      </c>
      <c r="J24" s="41">
        <v>1201593</v>
      </c>
      <c r="K24" s="41">
        <v>2028735</v>
      </c>
      <c r="L24" s="41">
        <v>1544492</v>
      </c>
      <c r="M24" s="41">
        <v>1449094</v>
      </c>
      <c r="N24" s="41">
        <v>1201593</v>
      </c>
      <c r="O24" s="41">
        <v>1328336</v>
      </c>
      <c r="P24" s="41">
        <v>1202748</v>
      </c>
      <c r="Q24" s="41">
        <v>1441911</v>
      </c>
      <c r="R24" s="41">
        <v>1201593</v>
      </c>
      <c r="S24" s="41">
        <v>1395358</v>
      </c>
      <c r="T24" s="44">
        <f t="shared" si="0"/>
        <v>2028735</v>
      </c>
      <c r="U24" s="44">
        <f t="shared" si="1"/>
        <v>1201593</v>
      </c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 x14ac:dyDescent="0.35">
      <c r="A25" s="1">
        <v>5</v>
      </c>
      <c r="B25" s="2" t="s">
        <v>17</v>
      </c>
      <c r="C25" s="41">
        <v>1162657</v>
      </c>
      <c r="D25" s="41">
        <v>1162657</v>
      </c>
      <c r="E25" s="41">
        <v>1509472</v>
      </c>
      <c r="F25" s="41">
        <v>1162657</v>
      </c>
      <c r="G25" s="41">
        <v>1275203</v>
      </c>
      <c r="H25" s="41">
        <v>1690609</v>
      </c>
      <c r="I25" s="41">
        <v>1162657</v>
      </c>
      <c r="J25" s="41">
        <v>1162657</v>
      </c>
      <c r="K25" s="41">
        <v>1883822</v>
      </c>
      <c r="L25" s="41">
        <v>1544492</v>
      </c>
      <c r="M25" s="41">
        <v>1449094</v>
      </c>
      <c r="N25" s="41">
        <v>1162657</v>
      </c>
      <c r="O25" s="41">
        <v>1280033</v>
      </c>
      <c r="P25" s="41">
        <v>1462377</v>
      </c>
      <c r="Q25" s="41">
        <v>1395189</v>
      </c>
      <c r="R25" s="41">
        <v>1162657</v>
      </c>
      <c r="S25" s="41">
        <v>1366181</v>
      </c>
      <c r="T25" s="44">
        <f t="shared" si="0"/>
        <v>1883822</v>
      </c>
      <c r="U25" s="44">
        <f t="shared" si="1"/>
        <v>1162657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 x14ac:dyDescent="0.35">
      <c r="A26" s="1">
        <v>6</v>
      </c>
      <c r="B26" s="2" t="s">
        <v>18</v>
      </c>
      <c r="C26" s="41">
        <v>1162657</v>
      </c>
      <c r="D26" s="41">
        <v>1162657</v>
      </c>
      <c r="E26" s="41">
        <v>1509472</v>
      </c>
      <c r="F26" s="41">
        <v>1215385</v>
      </c>
      <c r="G26" s="41">
        <v>1275203</v>
      </c>
      <c r="H26" s="41">
        <v>1690609</v>
      </c>
      <c r="I26" s="41">
        <v>1162657</v>
      </c>
      <c r="J26" s="41">
        <v>1162657</v>
      </c>
      <c r="K26" s="41">
        <v>1883822</v>
      </c>
      <c r="L26" s="41">
        <v>1610607</v>
      </c>
      <c r="M26" s="41">
        <v>1449094</v>
      </c>
      <c r="N26" s="41">
        <v>1162657</v>
      </c>
      <c r="O26" s="41">
        <v>1280033</v>
      </c>
      <c r="P26" s="41">
        <v>1197917</v>
      </c>
      <c r="Q26" s="41">
        <v>1395189</v>
      </c>
      <c r="R26" s="41">
        <v>1162657</v>
      </c>
      <c r="S26" s="41">
        <v>2000134</v>
      </c>
      <c r="T26" s="44">
        <f t="shared" si="0"/>
        <v>2000134</v>
      </c>
      <c r="U26" s="44">
        <f t="shared" si="1"/>
        <v>1162657</v>
      </c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 x14ac:dyDescent="0.35">
      <c r="A27" s="1">
        <v>7</v>
      </c>
      <c r="B27" s="2" t="s">
        <v>19</v>
      </c>
      <c r="C27" s="41">
        <v>1162657</v>
      </c>
      <c r="D27" s="41">
        <v>1162657</v>
      </c>
      <c r="E27" s="41">
        <v>1509472</v>
      </c>
      <c r="F27" s="41">
        <v>1162657</v>
      </c>
      <c r="G27" s="41">
        <v>1275203</v>
      </c>
      <c r="H27" s="41">
        <v>1690609</v>
      </c>
      <c r="I27" s="41">
        <v>1162657</v>
      </c>
      <c r="J27" s="41">
        <v>1162657</v>
      </c>
      <c r="K27" s="41">
        <v>1883822</v>
      </c>
      <c r="L27" s="41">
        <v>1479284</v>
      </c>
      <c r="M27" s="41">
        <v>1449094</v>
      </c>
      <c r="N27" s="41">
        <v>1162657</v>
      </c>
      <c r="O27" s="41">
        <v>1280033</v>
      </c>
      <c r="P27" s="41">
        <v>1197917</v>
      </c>
      <c r="Q27" s="41">
        <v>1395189</v>
      </c>
      <c r="R27" s="41">
        <v>1162657</v>
      </c>
      <c r="S27" s="41">
        <v>1390736</v>
      </c>
      <c r="T27" s="44">
        <f t="shared" si="0"/>
        <v>1883822</v>
      </c>
      <c r="U27" s="44">
        <f t="shared" si="1"/>
        <v>1162657</v>
      </c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 x14ac:dyDescent="0.35">
      <c r="A28" s="1">
        <v>8</v>
      </c>
      <c r="B28" s="2" t="s">
        <v>20</v>
      </c>
      <c r="C28" s="41">
        <v>1162657</v>
      </c>
      <c r="D28" s="41">
        <v>1162657</v>
      </c>
      <c r="E28" s="41">
        <v>1509472</v>
      </c>
      <c r="F28" s="41">
        <v>1162657</v>
      </c>
      <c r="G28" s="41">
        <v>1275203</v>
      </c>
      <c r="H28" s="41">
        <v>1690609</v>
      </c>
      <c r="I28" s="41">
        <v>1162657</v>
      </c>
      <c r="J28" s="41">
        <v>1162657</v>
      </c>
      <c r="K28" s="41">
        <v>1883822</v>
      </c>
      <c r="L28" s="41">
        <v>1675666</v>
      </c>
      <c r="M28" s="41">
        <v>1449094</v>
      </c>
      <c r="N28" s="41">
        <v>1162657</v>
      </c>
      <c r="O28" s="41">
        <v>1280033</v>
      </c>
      <c r="P28" s="41">
        <v>1197917</v>
      </c>
      <c r="Q28" s="41">
        <v>1395189</v>
      </c>
      <c r="R28" s="41">
        <v>1162657</v>
      </c>
      <c r="S28" s="41">
        <v>1610787</v>
      </c>
      <c r="T28" s="44">
        <f t="shared" si="0"/>
        <v>1883822</v>
      </c>
      <c r="U28" s="44">
        <f t="shared" si="1"/>
        <v>1162657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 x14ac:dyDescent="0.35">
      <c r="A29" s="1">
        <v>9</v>
      </c>
      <c r="B29" s="2" t="s">
        <v>21</v>
      </c>
      <c r="C29" s="41">
        <v>1133017</v>
      </c>
      <c r="D29" s="41">
        <v>1133017</v>
      </c>
      <c r="E29" s="41">
        <v>1472038</v>
      </c>
      <c r="F29" s="41">
        <v>1400601</v>
      </c>
      <c r="G29" s="41">
        <v>1352487</v>
      </c>
      <c r="H29" s="41">
        <v>1690609</v>
      </c>
      <c r="I29" s="41">
        <v>1133017</v>
      </c>
      <c r="J29" s="41">
        <v>1133017</v>
      </c>
      <c r="K29" s="41">
        <v>2028731</v>
      </c>
      <c r="L29" s="41">
        <v>1610607</v>
      </c>
      <c r="M29" s="41">
        <v>1449094</v>
      </c>
      <c r="N29" s="41">
        <v>1133017</v>
      </c>
      <c r="O29" s="41">
        <v>1207578</v>
      </c>
      <c r="P29" s="41">
        <v>1197917</v>
      </c>
      <c r="Q29" s="41">
        <v>1359620</v>
      </c>
      <c r="R29" s="41">
        <v>1133017</v>
      </c>
      <c r="S29" s="41">
        <v>1964687</v>
      </c>
      <c r="T29" s="44">
        <f t="shared" si="0"/>
        <v>2028731</v>
      </c>
      <c r="U29" s="44">
        <f t="shared" si="1"/>
        <v>1133017</v>
      </c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 x14ac:dyDescent="0.35">
      <c r="A30" s="86" t="s">
        <v>30</v>
      </c>
      <c r="B30" s="86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4"/>
      <c r="U30" s="44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 x14ac:dyDescent="0.35">
      <c r="A31" s="2">
        <v>1</v>
      </c>
      <c r="B31" s="2" t="s">
        <v>31</v>
      </c>
      <c r="C31" s="41">
        <v>5432</v>
      </c>
      <c r="D31" s="41">
        <v>19359</v>
      </c>
      <c r="E31" s="41">
        <v>41077</v>
      </c>
      <c r="F31" s="41">
        <v>15610</v>
      </c>
      <c r="G31" s="41">
        <v>37139</v>
      </c>
      <c r="H31" s="41">
        <v>38172</v>
      </c>
      <c r="I31" s="41">
        <v>8093</v>
      </c>
      <c r="J31" s="41">
        <v>24237</v>
      </c>
      <c r="K31" s="41">
        <v>16692</v>
      </c>
      <c r="L31" s="41">
        <v>14922</v>
      </c>
      <c r="M31" s="41">
        <v>16731</v>
      </c>
      <c r="N31" s="41">
        <v>9226</v>
      </c>
      <c r="O31" s="41">
        <v>15259</v>
      </c>
      <c r="P31" s="41">
        <v>13489</v>
      </c>
      <c r="Q31" s="41">
        <v>43147</v>
      </c>
      <c r="R31" s="41">
        <v>18395</v>
      </c>
      <c r="S31" s="41">
        <v>12971</v>
      </c>
      <c r="T31" s="44">
        <f t="shared" si="0"/>
        <v>43147</v>
      </c>
      <c r="U31" s="44">
        <f t="shared" si="1"/>
        <v>5432</v>
      </c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 x14ac:dyDescent="0.35">
      <c r="A32" s="2">
        <v>2</v>
      </c>
      <c r="B32" s="2" t="s">
        <v>32</v>
      </c>
      <c r="C32" s="41">
        <v>2013</v>
      </c>
      <c r="D32" s="41">
        <v>4234</v>
      </c>
      <c r="E32" s="41">
        <v>9187</v>
      </c>
      <c r="F32" s="41">
        <v>4581</v>
      </c>
      <c r="G32" s="41">
        <v>7296</v>
      </c>
      <c r="H32" s="41">
        <v>9598</v>
      </c>
      <c r="I32" s="41">
        <v>1680</v>
      </c>
      <c r="J32" s="41">
        <v>4204</v>
      </c>
      <c r="K32" s="41">
        <v>4173</v>
      </c>
      <c r="L32" s="41">
        <v>5070</v>
      </c>
      <c r="M32" s="41">
        <v>3538</v>
      </c>
      <c r="N32" s="41">
        <v>2503</v>
      </c>
      <c r="O32" s="41">
        <v>7369</v>
      </c>
      <c r="P32" s="41">
        <v>4170</v>
      </c>
      <c r="Q32" s="41">
        <v>13858</v>
      </c>
      <c r="R32" s="41">
        <v>6131</v>
      </c>
      <c r="S32" s="41">
        <v>2959</v>
      </c>
      <c r="T32" s="44">
        <f t="shared" si="0"/>
        <v>13858</v>
      </c>
      <c r="U32" s="44">
        <f t="shared" si="1"/>
        <v>1680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 x14ac:dyDescent="0.35">
      <c r="A33" s="2">
        <v>3</v>
      </c>
      <c r="B33" s="2" t="s">
        <v>33</v>
      </c>
      <c r="C33" s="41">
        <v>5714</v>
      </c>
      <c r="D33" s="41">
        <v>9385</v>
      </c>
      <c r="E33" s="41">
        <v>19871</v>
      </c>
      <c r="F33" s="41">
        <v>7729</v>
      </c>
      <c r="G33" s="41">
        <v>19764</v>
      </c>
      <c r="H33" s="41">
        <v>21484</v>
      </c>
      <c r="I33" s="41">
        <v>7126</v>
      </c>
      <c r="J33" s="41">
        <v>8656</v>
      </c>
      <c r="K33" s="41">
        <v>11685</v>
      </c>
      <c r="L33" s="41">
        <v>9441</v>
      </c>
      <c r="M33" s="41">
        <v>9194</v>
      </c>
      <c r="N33" s="41">
        <v>5828</v>
      </c>
      <c r="O33" s="41">
        <v>11100</v>
      </c>
      <c r="P33" s="41">
        <v>10181</v>
      </c>
      <c r="Q33" s="41">
        <v>15259</v>
      </c>
      <c r="R33" s="41">
        <v>9663</v>
      </c>
      <c r="S33" s="41">
        <v>6768</v>
      </c>
      <c r="T33" s="44">
        <f t="shared" si="0"/>
        <v>21484</v>
      </c>
      <c r="U33" s="44">
        <f t="shared" si="1"/>
        <v>5714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 x14ac:dyDescent="0.35">
      <c r="A34" s="2">
        <v>4</v>
      </c>
      <c r="B34" s="2" t="s">
        <v>34</v>
      </c>
      <c r="C34" s="41">
        <v>1995</v>
      </c>
      <c r="D34" s="41">
        <v>2882</v>
      </c>
      <c r="E34" s="41">
        <v>4364</v>
      </c>
      <c r="F34" s="41">
        <v>1843</v>
      </c>
      <c r="G34" s="41">
        <v>6234</v>
      </c>
      <c r="H34" s="41">
        <v>7729</v>
      </c>
      <c r="I34" s="41">
        <v>2000</v>
      </c>
      <c r="J34" s="41">
        <v>1855</v>
      </c>
      <c r="K34" s="41">
        <v>2504</v>
      </c>
      <c r="L34" s="41">
        <v>2256</v>
      </c>
      <c r="M34" s="41">
        <v>2263</v>
      </c>
      <c r="N34" s="41">
        <v>1252</v>
      </c>
      <c r="O34" s="41">
        <v>2368</v>
      </c>
      <c r="P34" s="41">
        <v>2943</v>
      </c>
      <c r="Q34" s="41">
        <v>3759</v>
      </c>
      <c r="R34" s="41">
        <v>1497</v>
      </c>
      <c r="S34" s="41">
        <v>1495</v>
      </c>
      <c r="T34" s="44">
        <f t="shared" si="0"/>
        <v>7729</v>
      </c>
      <c r="U34" s="44">
        <f t="shared" si="1"/>
        <v>1252</v>
      </c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 x14ac:dyDescent="0.35">
      <c r="A35" s="2">
        <v>5</v>
      </c>
      <c r="B35" s="2" t="s">
        <v>35</v>
      </c>
      <c r="C35" s="41">
        <v>3595</v>
      </c>
      <c r="D35" s="41">
        <v>2675</v>
      </c>
      <c r="E35" s="41">
        <v>5581</v>
      </c>
      <c r="F35" s="41">
        <v>2545</v>
      </c>
      <c r="G35" s="41">
        <v>5909</v>
      </c>
      <c r="H35" s="41">
        <v>11000</v>
      </c>
      <c r="I35" s="41">
        <v>2403</v>
      </c>
      <c r="J35" s="41">
        <v>2841</v>
      </c>
      <c r="K35" s="41">
        <v>4512</v>
      </c>
      <c r="L35" s="41">
        <v>3733</v>
      </c>
      <c r="M35" s="41">
        <v>3370</v>
      </c>
      <c r="N35" s="41">
        <v>2318</v>
      </c>
      <c r="O35" s="41">
        <v>4231</v>
      </c>
      <c r="P35" s="41">
        <v>4640</v>
      </c>
      <c r="Q35" s="41">
        <v>11335</v>
      </c>
      <c r="R35" s="41">
        <v>3412</v>
      </c>
      <c r="S35" s="41">
        <v>2266</v>
      </c>
      <c r="T35" s="44">
        <f t="shared" si="0"/>
        <v>11335</v>
      </c>
      <c r="U35" s="44">
        <f t="shared" si="1"/>
        <v>2266</v>
      </c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 x14ac:dyDescent="0.35">
      <c r="A36" s="2">
        <v>6</v>
      </c>
      <c r="B36" s="2" t="s">
        <v>36</v>
      </c>
      <c r="C36" s="41">
        <v>2384</v>
      </c>
      <c r="D36" s="41">
        <v>3291</v>
      </c>
      <c r="E36" s="41">
        <v>6887</v>
      </c>
      <c r="F36" s="41">
        <v>3327</v>
      </c>
      <c r="G36" s="41">
        <v>7416</v>
      </c>
      <c r="H36" s="41">
        <v>8347</v>
      </c>
      <c r="I36" s="41">
        <v>1973</v>
      </c>
      <c r="J36" s="41">
        <v>2349</v>
      </c>
      <c r="K36" s="41">
        <v>3339</v>
      </c>
      <c r="L36" s="41">
        <v>4476</v>
      </c>
      <c r="M36" s="41">
        <v>2628</v>
      </c>
      <c r="N36" s="41">
        <v>2185</v>
      </c>
      <c r="O36" s="41">
        <v>2726</v>
      </c>
      <c r="P36" s="41">
        <v>3916</v>
      </c>
      <c r="Q36" s="41">
        <v>7454</v>
      </c>
      <c r="R36" s="41">
        <v>2162</v>
      </c>
      <c r="S36" s="41">
        <v>3489</v>
      </c>
      <c r="T36" s="44">
        <f t="shared" si="0"/>
        <v>8347</v>
      </c>
      <c r="U36" s="44">
        <f t="shared" si="1"/>
        <v>1973</v>
      </c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 x14ac:dyDescent="0.35">
      <c r="A37" s="2">
        <v>7</v>
      </c>
      <c r="B37" s="2" t="s">
        <v>37</v>
      </c>
      <c r="C37" s="41">
        <v>2308</v>
      </c>
      <c r="D37" s="41">
        <v>4841</v>
      </c>
      <c r="E37" s="41">
        <v>13825</v>
      </c>
      <c r="F37" s="41">
        <v>5203</v>
      </c>
      <c r="G37" s="41">
        <v>11599</v>
      </c>
      <c r="H37" s="41">
        <v>16692</v>
      </c>
      <c r="I37" s="41">
        <v>2205</v>
      </c>
      <c r="J37" s="41">
        <v>6863</v>
      </c>
      <c r="K37" s="41">
        <v>5844</v>
      </c>
      <c r="L37" s="41">
        <v>4819</v>
      </c>
      <c r="M37" s="41">
        <v>5040</v>
      </c>
      <c r="N37" s="41">
        <v>3453</v>
      </c>
      <c r="O37" s="41">
        <v>4860</v>
      </c>
      <c r="P37" s="41">
        <v>5150</v>
      </c>
      <c r="Q37" s="41">
        <v>8027</v>
      </c>
      <c r="R37" s="41">
        <v>8585</v>
      </c>
      <c r="S37" s="41">
        <v>3325</v>
      </c>
      <c r="T37" s="44">
        <f t="shared" si="0"/>
        <v>16692</v>
      </c>
      <c r="U37" s="44">
        <f t="shared" si="1"/>
        <v>2205</v>
      </c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 x14ac:dyDescent="0.35">
      <c r="A38" s="2">
        <v>8</v>
      </c>
      <c r="B38" s="2" t="s">
        <v>38</v>
      </c>
      <c r="C38" s="41">
        <v>7983</v>
      </c>
      <c r="D38" s="41">
        <v>12538</v>
      </c>
      <c r="E38" s="41">
        <v>22492</v>
      </c>
      <c r="F38" s="41">
        <v>13530</v>
      </c>
      <c r="G38" s="41">
        <v>23456</v>
      </c>
      <c r="H38" s="41">
        <v>92740</v>
      </c>
      <c r="I38" s="41">
        <v>8828</v>
      </c>
      <c r="J38" s="41">
        <v>19785</v>
      </c>
      <c r="K38" s="41">
        <v>15858</v>
      </c>
      <c r="L38" s="41">
        <v>12530</v>
      </c>
      <c r="M38" s="41">
        <v>10466</v>
      </c>
      <c r="N38" s="41">
        <v>7285</v>
      </c>
      <c r="O38" s="41">
        <v>11295</v>
      </c>
      <c r="P38" s="41">
        <v>10056</v>
      </c>
      <c r="Q38" s="41">
        <v>26121</v>
      </c>
      <c r="R38" s="41">
        <v>28204</v>
      </c>
      <c r="S38" s="41">
        <v>10503</v>
      </c>
      <c r="T38" s="44">
        <f t="shared" si="0"/>
        <v>92740</v>
      </c>
      <c r="U38" s="44">
        <f t="shared" si="1"/>
        <v>7285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 x14ac:dyDescent="0.35">
      <c r="A39" s="2">
        <v>9</v>
      </c>
      <c r="B39" s="2" t="s">
        <v>39</v>
      </c>
      <c r="C39" s="41">
        <v>7983</v>
      </c>
      <c r="D39" s="41">
        <v>11576</v>
      </c>
      <c r="E39" s="41">
        <v>36823</v>
      </c>
      <c r="F39" s="41">
        <v>14153</v>
      </c>
      <c r="G39" s="41">
        <v>29190</v>
      </c>
      <c r="H39" s="41">
        <v>92740</v>
      </c>
      <c r="I39" s="41">
        <v>9270</v>
      </c>
      <c r="J39" s="41">
        <v>19785</v>
      </c>
      <c r="K39" s="41">
        <v>18362</v>
      </c>
      <c r="L39" s="41">
        <v>13008</v>
      </c>
      <c r="M39" s="41">
        <v>13021</v>
      </c>
      <c r="N39" s="41">
        <v>7984</v>
      </c>
      <c r="O39" s="41">
        <v>11295</v>
      </c>
      <c r="P39" s="41">
        <v>12508</v>
      </c>
      <c r="Q39" s="41">
        <v>27397</v>
      </c>
      <c r="R39" s="41">
        <v>30656</v>
      </c>
      <c r="S39" s="41">
        <v>11307</v>
      </c>
      <c r="T39" s="44">
        <f t="shared" si="0"/>
        <v>92740</v>
      </c>
      <c r="U39" s="44">
        <f t="shared" si="1"/>
        <v>7983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 x14ac:dyDescent="0.35">
      <c r="A40" s="2">
        <v>10</v>
      </c>
      <c r="B40" s="2" t="s">
        <v>40</v>
      </c>
      <c r="C40" s="41">
        <v>12299</v>
      </c>
      <c r="D40" s="41">
        <v>35508</v>
      </c>
      <c r="E40" s="41">
        <v>86743</v>
      </c>
      <c r="F40" s="41">
        <v>36421</v>
      </c>
      <c r="G40" s="41">
        <v>99476</v>
      </c>
      <c r="H40" s="41">
        <v>148383</v>
      </c>
      <c r="I40" s="41">
        <v>25485</v>
      </c>
      <c r="J40" s="41">
        <v>63063</v>
      </c>
      <c r="K40" s="41">
        <v>41734</v>
      </c>
      <c r="L40" s="41">
        <v>33476</v>
      </c>
      <c r="M40" s="41">
        <v>41219</v>
      </c>
      <c r="N40" s="41">
        <v>20674</v>
      </c>
      <c r="O40" s="41">
        <v>37348</v>
      </c>
      <c r="P40" s="41">
        <v>35560</v>
      </c>
      <c r="Q40" s="41">
        <v>63354</v>
      </c>
      <c r="R40" s="41">
        <v>36787</v>
      </c>
      <c r="S40" s="41">
        <v>28327</v>
      </c>
      <c r="T40" s="44">
        <f t="shared" si="0"/>
        <v>148383</v>
      </c>
      <c r="U40" s="44">
        <f t="shared" si="1"/>
        <v>12299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 x14ac:dyDescent="0.35">
      <c r="A41" s="2">
        <v>11</v>
      </c>
      <c r="B41" s="2" t="s">
        <v>41</v>
      </c>
      <c r="C41" s="41">
        <v>7030</v>
      </c>
      <c r="D41" s="41">
        <v>10580</v>
      </c>
      <c r="E41" s="41">
        <v>22814</v>
      </c>
      <c r="F41" s="41">
        <v>11448</v>
      </c>
      <c r="G41" s="41">
        <v>19809</v>
      </c>
      <c r="H41" s="41">
        <v>24113</v>
      </c>
      <c r="I41" s="41">
        <v>6275</v>
      </c>
      <c r="J41" s="41">
        <v>14839</v>
      </c>
      <c r="K41" s="41">
        <v>14189</v>
      </c>
      <c r="L41" s="41">
        <v>11285</v>
      </c>
      <c r="M41" s="41">
        <v>10598</v>
      </c>
      <c r="N41" s="41">
        <v>5169</v>
      </c>
      <c r="O41" s="41">
        <v>10239</v>
      </c>
      <c r="P41" s="41">
        <v>10545</v>
      </c>
      <c r="Q41" s="41">
        <v>33450</v>
      </c>
      <c r="R41" s="41">
        <v>11036</v>
      </c>
      <c r="S41" s="41">
        <v>8707</v>
      </c>
      <c r="T41" s="44">
        <f t="shared" si="0"/>
        <v>33450</v>
      </c>
      <c r="U41" s="44">
        <f t="shared" si="1"/>
        <v>5169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 x14ac:dyDescent="0.35">
      <c r="A42" s="2">
        <v>12</v>
      </c>
      <c r="B42" s="2" t="s">
        <v>42</v>
      </c>
      <c r="C42" s="41">
        <v>2156</v>
      </c>
      <c r="D42" s="41">
        <v>3831</v>
      </c>
      <c r="E42" s="41">
        <v>8494</v>
      </c>
      <c r="F42" s="41">
        <v>4551</v>
      </c>
      <c r="G42" s="41">
        <v>8687</v>
      </c>
      <c r="H42" s="41">
        <v>12984</v>
      </c>
      <c r="I42" s="41">
        <v>2168</v>
      </c>
      <c r="J42" s="41">
        <v>5317</v>
      </c>
      <c r="K42" s="41">
        <v>5844</v>
      </c>
      <c r="L42" s="41">
        <v>4974</v>
      </c>
      <c r="M42" s="41">
        <v>4357</v>
      </c>
      <c r="N42" s="41">
        <v>2857</v>
      </c>
      <c r="O42" s="41">
        <v>3963</v>
      </c>
      <c r="P42" s="41">
        <v>4170</v>
      </c>
      <c r="Q42" s="41">
        <v>11151</v>
      </c>
      <c r="R42" s="41">
        <v>3679</v>
      </c>
      <c r="S42" s="41">
        <v>3387</v>
      </c>
      <c r="T42" s="44">
        <f t="shared" si="0"/>
        <v>12984</v>
      </c>
      <c r="U42" s="44">
        <f t="shared" si="1"/>
        <v>2156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x14ac:dyDescent="0.35">
      <c r="A43" s="2">
        <v>13</v>
      </c>
      <c r="B43" s="2" t="s">
        <v>43</v>
      </c>
      <c r="C43" s="41">
        <v>2156</v>
      </c>
      <c r="D43" s="41">
        <v>3210</v>
      </c>
      <c r="E43" s="41">
        <v>7345</v>
      </c>
      <c r="F43" s="41">
        <v>4165</v>
      </c>
      <c r="G43" s="41">
        <v>6300</v>
      </c>
      <c r="H43" s="41">
        <v>7729</v>
      </c>
      <c r="I43" s="41">
        <v>1291</v>
      </c>
      <c r="J43" s="41">
        <v>4080</v>
      </c>
      <c r="K43" s="41">
        <v>4675</v>
      </c>
      <c r="L43" s="41">
        <v>4017</v>
      </c>
      <c r="M43" s="41">
        <v>3286</v>
      </c>
      <c r="N43" s="41">
        <v>2448</v>
      </c>
      <c r="O43" s="41">
        <v>3334</v>
      </c>
      <c r="P43" s="41">
        <v>3679</v>
      </c>
      <c r="Q43" s="41">
        <v>11151</v>
      </c>
      <c r="R43" s="41">
        <v>4905</v>
      </c>
      <c r="S43" s="41">
        <v>2720</v>
      </c>
      <c r="T43" s="44">
        <f t="shared" si="0"/>
        <v>11151</v>
      </c>
      <c r="U43" s="44">
        <f t="shared" si="1"/>
        <v>1291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5">
      <c r="A44" s="2">
        <v>14</v>
      </c>
      <c r="B44" s="2" t="s">
        <v>44</v>
      </c>
      <c r="C44" s="41">
        <v>6355</v>
      </c>
      <c r="D44" s="41">
        <v>13206</v>
      </c>
      <c r="E44" s="41">
        <v>29293</v>
      </c>
      <c r="F44" s="41">
        <v>12279</v>
      </c>
      <c r="G44" s="41">
        <v>25196</v>
      </c>
      <c r="H44" s="41">
        <v>30294</v>
      </c>
      <c r="I44" s="41">
        <v>6275</v>
      </c>
      <c r="J44" s="41">
        <v>21887</v>
      </c>
      <c r="K44" s="41">
        <v>16692</v>
      </c>
      <c r="L44" s="41">
        <v>11285</v>
      </c>
      <c r="M44" s="41">
        <v>12299</v>
      </c>
      <c r="N44" s="41">
        <v>8417</v>
      </c>
      <c r="O44" s="41">
        <v>10794</v>
      </c>
      <c r="P44" s="41">
        <v>11772</v>
      </c>
      <c r="Q44" s="41">
        <v>41378</v>
      </c>
      <c r="R44" s="41">
        <v>18395</v>
      </c>
      <c r="S44" s="41">
        <v>9839</v>
      </c>
      <c r="T44" s="44">
        <f t="shared" si="0"/>
        <v>41378</v>
      </c>
      <c r="U44" s="44">
        <f t="shared" si="1"/>
        <v>6275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5">
      <c r="A45" s="2">
        <v>15</v>
      </c>
      <c r="B45" s="2" t="s">
        <v>45</v>
      </c>
      <c r="C45" s="41">
        <v>5652</v>
      </c>
      <c r="D45" s="41">
        <v>6143</v>
      </c>
      <c r="E45" s="41">
        <v>11129</v>
      </c>
      <c r="F45" s="41">
        <v>5051</v>
      </c>
      <c r="G45" s="41">
        <v>14552</v>
      </c>
      <c r="H45" s="41">
        <v>18548</v>
      </c>
      <c r="I45" s="41">
        <v>3713</v>
      </c>
      <c r="J45" s="41">
        <v>7295</v>
      </c>
      <c r="K45" s="41">
        <v>6677</v>
      </c>
      <c r="L45" s="41">
        <v>6217</v>
      </c>
      <c r="M45" s="41">
        <v>6726</v>
      </c>
      <c r="N45" s="41">
        <v>5059</v>
      </c>
      <c r="O45" s="41">
        <v>6616</v>
      </c>
      <c r="P45" s="41">
        <v>10301</v>
      </c>
      <c r="Q45" s="41">
        <v>12583</v>
      </c>
      <c r="R45" s="41">
        <v>5950</v>
      </c>
      <c r="S45" s="41">
        <v>5317</v>
      </c>
      <c r="T45" s="44">
        <f t="shared" si="0"/>
        <v>18548</v>
      </c>
      <c r="U45" s="44">
        <f t="shared" si="1"/>
        <v>3713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x14ac:dyDescent="0.35">
      <c r="A46" s="2">
        <v>16</v>
      </c>
      <c r="B46" s="2" t="s">
        <v>46</v>
      </c>
      <c r="C46" s="41">
        <v>4774</v>
      </c>
      <c r="D46" s="41">
        <v>8991</v>
      </c>
      <c r="E46" s="41">
        <v>25843</v>
      </c>
      <c r="F46" s="41">
        <v>9784</v>
      </c>
      <c r="G46" s="41">
        <v>24282</v>
      </c>
      <c r="H46" s="41">
        <v>22474</v>
      </c>
      <c r="I46" s="41">
        <v>6096</v>
      </c>
      <c r="J46" s="41">
        <v>21887</v>
      </c>
      <c r="K46" s="41">
        <v>15023</v>
      </c>
      <c r="L46" s="41">
        <v>9373</v>
      </c>
      <c r="M46" s="41">
        <v>10851</v>
      </c>
      <c r="N46" s="41">
        <v>9307</v>
      </c>
      <c r="O46" s="41">
        <v>11959</v>
      </c>
      <c r="P46" s="41">
        <v>11036</v>
      </c>
      <c r="Q46" s="41">
        <v>31537</v>
      </c>
      <c r="R46" s="41">
        <v>13489</v>
      </c>
      <c r="S46" s="41">
        <v>7905</v>
      </c>
      <c r="T46" s="44">
        <f t="shared" si="0"/>
        <v>31537</v>
      </c>
      <c r="U46" s="44">
        <f t="shared" si="1"/>
        <v>4774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x14ac:dyDescent="0.35">
      <c r="A47" s="2">
        <v>17</v>
      </c>
      <c r="B47" s="2" t="s">
        <v>47</v>
      </c>
      <c r="C47" s="41">
        <v>2817</v>
      </c>
      <c r="D47" s="41">
        <v>4468</v>
      </c>
      <c r="E47" s="41">
        <v>11141</v>
      </c>
      <c r="F47" s="41">
        <v>4788</v>
      </c>
      <c r="G47" s="41">
        <v>8384</v>
      </c>
      <c r="H47" s="41">
        <v>22474</v>
      </c>
      <c r="I47" s="41">
        <v>2207</v>
      </c>
      <c r="J47" s="41">
        <v>6677</v>
      </c>
      <c r="K47" s="41">
        <v>5844</v>
      </c>
      <c r="L47" s="41">
        <v>4399</v>
      </c>
      <c r="M47" s="41">
        <v>3963</v>
      </c>
      <c r="N47" s="41">
        <v>2914</v>
      </c>
      <c r="O47" s="41">
        <v>3801</v>
      </c>
      <c r="P47" s="41">
        <v>4659</v>
      </c>
      <c r="Q47" s="41">
        <v>12423</v>
      </c>
      <c r="R47" s="41">
        <v>4905</v>
      </c>
      <c r="S47" s="41">
        <v>3710</v>
      </c>
      <c r="T47" s="44">
        <f t="shared" si="0"/>
        <v>22474</v>
      </c>
      <c r="U47" s="44">
        <f t="shared" si="1"/>
        <v>2207</v>
      </c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 x14ac:dyDescent="0.35">
      <c r="A48" s="2">
        <v>18</v>
      </c>
      <c r="B48" s="2" t="s">
        <v>48</v>
      </c>
      <c r="C48" s="41">
        <v>2817</v>
      </c>
      <c r="D48" s="41">
        <v>3660</v>
      </c>
      <c r="E48" s="41">
        <v>11141</v>
      </c>
      <c r="F48" s="41">
        <v>3539</v>
      </c>
      <c r="G48" s="41">
        <v>7167</v>
      </c>
      <c r="H48" s="41">
        <v>12057</v>
      </c>
      <c r="I48" s="41">
        <v>1324</v>
      </c>
      <c r="J48" s="41">
        <v>4204</v>
      </c>
      <c r="K48" s="41">
        <v>5007</v>
      </c>
      <c r="L48" s="41">
        <v>3444</v>
      </c>
      <c r="M48" s="41">
        <v>3252</v>
      </c>
      <c r="N48" s="41">
        <v>2557</v>
      </c>
      <c r="O48" s="41">
        <v>3282</v>
      </c>
      <c r="P48" s="41">
        <v>4170</v>
      </c>
      <c r="Q48" s="41">
        <v>12423</v>
      </c>
      <c r="R48" s="41">
        <v>3679</v>
      </c>
      <c r="S48" s="41">
        <v>2823</v>
      </c>
      <c r="T48" s="44">
        <f t="shared" si="0"/>
        <v>12423</v>
      </c>
      <c r="U48" s="44">
        <f t="shared" si="1"/>
        <v>1324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 ht="20" x14ac:dyDescent="0.35">
      <c r="A49" s="2">
        <v>19</v>
      </c>
      <c r="B49" s="2" t="s">
        <v>49</v>
      </c>
      <c r="C49" s="41">
        <v>18523</v>
      </c>
      <c r="D49" s="41">
        <v>14078</v>
      </c>
      <c r="E49" s="41">
        <v>91430</v>
      </c>
      <c r="F49" s="41">
        <v>13321</v>
      </c>
      <c r="G49" s="41">
        <v>54950</v>
      </c>
      <c r="H49" s="41">
        <v>46370</v>
      </c>
      <c r="I49" s="41">
        <v>8231</v>
      </c>
      <c r="J49" s="41">
        <v>96449</v>
      </c>
      <c r="K49" s="41">
        <v>30048</v>
      </c>
      <c r="L49" s="41">
        <v>12242</v>
      </c>
      <c r="M49" s="41">
        <v>20370</v>
      </c>
      <c r="N49" s="41">
        <v>11491</v>
      </c>
      <c r="O49" s="41">
        <v>21802</v>
      </c>
      <c r="P49" s="41">
        <v>14223</v>
      </c>
      <c r="Q49" s="41">
        <v>73205</v>
      </c>
      <c r="R49" s="41">
        <v>59308</v>
      </c>
      <c r="S49" s="41">
        <v>10670</v>
      </c>
      <c r="T49" s="44">
        <f t="shared" si="0"/>
        <v>96449</v>
      </c>
      <c r="U49" s="44">
        <f t="shared" si="1"/>
        <v>8231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 x14ac:dyDescent="0.35">
      <c r="A50" s="2">
        <v>20</v>
      </c>
      <c r="B50" s="2" t="s">
        <v>50</v>
      </c>
      <c r="C50" s="41">
        <v>5209</v>
      </c>
      <c r="D50" s="41">
        <v>6212</v>
      </c>
      <c r="E50" s="41">
        <v>11933</v>
      </c>
      <c r="F50" s="41">
        <v>3848</v>
      </c>
      <c r="G50" s="41">
        <v>8795</v>
      </c>
      <c r="H50" s="41">
        <v>15456</v>
      </c>
      <c r="I50" s="41">
        <v>2981</v>
      </c>
      <c r="J50" s="41">
        <v>928</v>
      </c>
      <c r="K50" s="41">
        <v>5007</v>
      </c>
      <c r="L50" s="41">
        <v>6428</v>
      </c>
      <c r="M50" s="41">
        <v>5501</v>
      </c>
      <c r="N50" s="41">
        <v>322</v>
      </c>
      <c r="O50" s="41">
        <v>6293</v>
      </c>
      <c r="P50" s="41">
        <v>9013</v>
      </c>
      <c r="Q50" s="41">
        <v>10705</v>
      </c>
      <c r="R50" s="41">
        <v>4659</v>
      </c>
      <c r="S50" s="41">
        <v>3367</v>
      </c>
      <c r="T50" s="44">
        <f t="shared" si="0"/>
        <v>15456</v>
      </c>
      <c r="U50" s="44">
        <f t="shared" si="1"/>
        <v>322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 x14ac:dyDescent="0.35">
      <c r="A51" s="2">
        <v>21</v>
      </c>
      <c r="B51" s="2" t="s">
        <v>51</v>
      </c>
      <c r="C51" s="41">
        <v>5407</v>
      </c>
      <c r="D51" s="41">
        <v>8361</v>
      </c>
      <c r="E51" s="41">
        <v>21529</v>
      </c>
      <c r="F51" s="41">
        <v>8327</v>
      </c>
      <c r="G51" s="41">
        <v>18678</v>
      </c>
      <c r="H51" s="41">
        <v>21639</v>
      </c>
      <c r="I51" s="41">
        <v>5445</v>
      </c>
      <c r="J51" s="41">
        <v>14344</v>
      </c>
      <c r="K51" s="41">
        <v>11685</v>
      </c>
      <c r="L51" s="41">
        <v>8035</v>
      </c>
      <c r="M51" s="41">
        <v>8370</v>
      </c>
      <c r="N51" s="41">
        <v>5665</v>
      </c>
      <c r="O51" s="41">
        <v>8338</v>
      </c>
      <c r="P51" s="41">
        <v>7356</v>
      </c>
      <c r="Q51" s="41">
        <v>34717</v>
      </c>
      <c r="R51" s="41">
        <v>8585</v>
      </c>
      <c r="S51" s="41">
        <v>6825</v>
      </c>
      <c r="T51" s="44">
        <f t="shared" si="0"/>
        <v>34717</v>
      </c>
      <c r="U51" s="44">
        <f t="shared" si="1"/>
        <v>5407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 x14ac:dyDescent="0.35">
      <c r="A52" s="2">
        <v>22</v>
      </c>
      <c r="B52" s="2" t="s">
        <v>52</v>
      </c>
      <c r="C52" s="41">
        <v>2017</v>
      </c>
      <c r="D52" s="41">
        <v>4016</v>
      </c>
      <c r="E52" s="41">
        <v>9187</v>
      </c>
      <c r="F52" s="41">
        <v>4206</v>
      </c>
      <c r="G52" s="41">
        <v>6952</v>
      </c>
      <c r="H52" s="41">
        <v>6028</v>
      </c>
      <c r="I52" s="41">
        <v>2649</v>
      </c>
      <c r="J52" s="41">
        <v>5564</v>
      </c>
      <c r="K52" s="41">
        <v>5844</v>
      </c>
      <c r="L52" s="41">
        <v>3865</v>
      </c>
      <c r="M52" s="41">
        <v>3751</v>
      </c>
      <c r="N52" s="41">
        <v>2590</v>
      </c>
      <c r="O52" s="41">
        <v>3694</v>
      </c>
      <c r="P52" s="41">
        <v>4170</v>
      </c>
      <c r="Q52" s="41">
        <v>11292</v>
      </c>
      <c r="R52" s="41">
        <v>4170</v>
      </c>
      <c r="S52" s="41">
        <v>2996</v>
      </c>
      <c r="T52" s="44">
        <f t="shared" si="0"/>
        <v>11292</v>
      </c>
      <c r="U52" s="44">
        <f t="shared" si="1"/>
        <v>2017</v>
      </c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 x14ac:dyDescent="0.35">
      <c r="A53" s="2">
        <v>23</v>
      </c>
      <c r="B53" s="2" t="s">
        <v>53</v>
      </c>
      <c r="C53" s="41">
        <v>2017</v>
      </c>
      <c r="D53" s="41">
        <v>3493</v>
      </c>
      <c r="E53" s="41">
        <v>7580</v>
      </c>
      <c r="F53" s="41">
        <v>3123</v>
      </c>
      <c r="G53" s="41">
        <v>6300</v>
      </c>
      <c r="H53" s="41">
        <v>5256</v>
      </c>
      <c r="I53" s="41">
        <v>1914</v>
      </c>
      <c r="J53" s="41">
        <v>3834</v>
      </c>
      <c r="K53" s="41">
        <v>5007</v>
      </c>
      <c r="L53" s="41">
        <v>3061</v>
      </c>
      <c r="M53" s="41">
        <v>3126</v>
      </c>
      <c r="N53" s="41">
        <v>2105</v>
      </c>
      <c r="O53" s="41">
        <v>3120</v>
      </c>
      <c r="P53" s="41">
        <v>3188</v>
      </c>
      <c r="Q53" s="41">
        <v>11292</v>
      </c>
      <c r="R53" s="41">
        <v>3679</v>
      </c>
      <c r="S53" s="41">
        <v>2469</v>
      </c>
      <c r="T53" s="44">
        <f t="shared" si="0"/>
        <v>11292</v>
      </c>
      <c r="U53" s="44">
        <f t="shared" si="1"/>
        <v>1914</v>
      </c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 x14ac:dyDescent="0.35">
      <c r="A54" s="2">
        <v>24</v>
      </c>
      <c r="B54" s="2" t="s">
        <v>54</v>
      </c>
      <c r="C54" s="41">
        <v>7164</v>
      </c>
      <c r="D54" s="41">
        <v>7772</v>
      </c>
      <c r="E54" s="41">
        <v>19056</v>
      </c>
      <c r="F54" s="41">
        <v>8118</v>
      </c>
      <c r="G54" s="41">
        <v>18245</v>
      </c>
      <c r="H54" s="41">
        <v>14839</v>
      </c>
      <c r="I54" s="41">
        <v>5150</v>
      </c>
      <c r="J54" s="41">
        <v>6924</v>
      </c>
      <c r="K54" s="41">
        <v>11685</v>
      </c>
      <c r="L54" s="41">
        <v>7460</v>
      </c>
      <c r="M54" s="41">
        <v>7469</v>
      </c>
      <c r="N54" s="41">
        <v>6150</v>
      </c>
      <c r="O54" s="41">
        <v>8014</v>
      </c>
      <c r="P54" s="41">
        <v>7114</v>
      </c>
      <c r="Q54" s="41">
        <v>22264</v>
      </c>
      <c r="R54" s="41">
        <v>8585</v>
      </c>
      <c r="S54" s="41">
        <v>6714</v>
      </c>
      <c r="T54" s="44">
        <f t="shared" si="0"/>
        <v>22264</v>
      </c>
      <c r="U54" s="44">
        <f t="shared" si="1"/>
        <v>5150</v>
      </c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 x14ac:dyDescent="0.35">
      <c r="A55" s="2">
        <v>25</v>
      </c>
      <c r="B55" s="2" t="s">
        <v>55</v>
      </c>
      <c r="C55" s="41">
        <v>2306</v>
      </c>
      <c r="D55" s="41">
        <v>2693</v>
      </c>
      <c r="E55" s="41">
        <v>10745</v>
      </c>
      <c r="F55" s="41">
        <v>3955</v>
      </c>
      <c r="G55" s="41">
        <v>6300</v>
      </c>
      <c r="H55" s="41">
        <v>4420</v>
      </c>
      <c r="I55" s="41">
        <v>1618</v>
      </c>
      <c r="J55" s="41">
        <v>2721</v>
      </c>
      <c r="K55" s="41">
        <v>4173</v>
      </c>
      <c r="L55" s="41">
        <v>3635</v>
      </c>
      <c r="M55" s="41">
        <v>3139</v>
      </c>
      <c r="N55" s="41">
        <v>2411</v>
      </c>
      <c r="O55" s="41">
        <v>3138</v>
      </c>
      <c r="P55" s="41">
        <v>2943</v>
      </c>
      <c r="Q55" s="41">
        <v>6690</v>
      </c>
      <c r="R55" s="41">
        <v>2944</v>
      </c>
      <c r="S55" s="41">
        <v>2440</v>
      </c>
      <c r="T55" s="44">
        <f t="shared" si="0"/>
        <v>10745</v>
      </c>
      <c r="U55" s="44">
        <f t="shared" si="1"/>
        <v>1618</v>
      </c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 x14ac:dyDescent="0.35">
      <c r="A56" s="2">
        <v>26</v>
      </c>
      <c r="B56" s="2" t="s">
        <v>56</v>
      </c>
      <c r="C56" s="41">
        <v>19335</v>
      </c>
      <c r="D56" s="41">
        <v>17655</v>
      </c>
      <c r="E56" s="41">
        <v>45913</v>
      </c>
      <c r="F56" s="41">
        <v>56195</v>
      </c>
      <c r="G56" s="41">
        <v>41269</v>
      </c>
      <c r="H56" s="41">
        <v>24731</v>
      </c>
      <c r="I56" s="41">
        <v>14697</v>
      </c>
      <c r="J56" s="41">
        <v>16199</v>
      </c>
      <c r="K56" s="41">
        <v>22536</v>
      </c>
      <c r="L56" s="41">
        <v>13095</v>
      </c>
      <c r="M56" s="41">
        <v>16655</v>
      </c>
      <c r="N56" s="41">
        <v>17725</v>
      </c>
      <c r="O56" s="41">
        <v>31915</v>
      </c>
      <c r="P56" s="41">
        <v>24525</v>
      </c>
      <c r="Q56" s="41">
        <v>29372</v>
      </c>
      <c r="R56" s="41">
        <v>28938</v>
      </c>
      <c r="S56" s="41">
        <v>17838</v>
      </c>
      <c r="T56" s="44">
        <f t="shared" si="0"/>
        <v>56195</v>
      </c>
      <c r="U56" s="44">
        <f t="shared" si="1"/>
        <v>13095</v>
      </c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 x14ac:dyDescent="0.35">
      <c r="A57" s="2">
        <v>27</v>
      </c>
      <c r="B57" s="2" t="s">
        <v>57</v>
      </c>
      <c r="C57" s="41">
        <v>15883</v>
      </c>
      <c r="D57" s="41">
        <v>19901</v>
      </c>
      <c r="E57" s="41">
        <v>51700</v>
      </c>
      <c r="F57" s="41">
        <v>20398</v>
      </c>
      <c r="G57" s="41">
        <v>55817</v>
      </c>
      <c r="H57" s="41">
        <v>46370</v>
      </c>
      <c r="I57" s="41">
        <v>14244</v>
      </c>
      <c r="J57" s="41">
        <v>47854</v>
      </c>
      <c r="K57" s="41">
        <v>25040</v>
      </c>
      <c r="L57" s="41">
        <v>18746</v>
      </c>
      <c r="M57" s="41">
        <v>24886</v>
      </c>
      <c r="N57" s="41">
        <v>12922</v>
      </c>
      <c r="O57" s="41">
        <v>18629</v>
      </c>
      <c r="P57" s="41">
        <v>26730</v>
      </c>
      <c r="Q57" s="41">
        <v>38863</v>
      </c>
      <c r="R57" s="41">
        <v>18395</v>
      </c>
      <c r="S57" s="41">
        <v>18002</v>
      </c>
      <c r="T57" s="44">
        <f t="shared" si="0"/>
        <v>55817</v>
      </c>
      <c r="U57" s="44">
        <f t="shared" si="1"/>
        <v>12922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 x14ac:dyDescent="0.35">
      <c r="A58" s="2">
        <v>28</v>
      </c>
      <c r="B58" s="2" t="s">
        <v>58</v>
      </c>
      <c r="C58" s="41">
        <v>5239</v>
      </c>
      <c r="D58" s="41">
        <v>8022</v>
      </c>
      <c r="E58" s="41">
        <v>17781</v>
      </c>
      <c r="F58" s="41">
        <v>8224</v>
      </c>
      <c r="G58" s="41">
        <v>14769</v>
      </c>
      <c r="H58" s="41">
        <v>23186</v>
      </c>
      <c r="I58" s="41">
        <v>4301</v>
      </c>
      <c r="J58" s="41">
        <v>14096</v>
      </c>
      <c r="K58" s="41">
        <v>7845</v>
      </c>
      <c r="L58" s="41">
        <v>7556</v>
      </c>
      <c r="M58" s="41">
        <v>6518</v>
      </c>
      <c r="N58" s="41">
        <v>4760</v>
      </c>
      <c r="O58" s="41">
        <v>7048</v>
      </c>
      <c r="P58" s="41">
        <v>8585</v>
      </c>
      <c r="Q58" s="41">
        <v>15610</v>
      </c>
      <c r="R58" s="41">
        <v>4415</v>
      </c>
      <c r="S58" s="41">
        <v>6372</v>
      </c>
      <c r="T58" s="44">
        <f t="shared" si="0"/>
        <v>23186</v>
      </c>
      <c r="U58" s="44">
        <f t="shared" si="1"/>
        <v>4301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 x14ac:dyDescent="0.35">
      <c r="A59" s="2">
        <v>29</v>
      </c>
      <c r="B59" s="2" t="s">
        <v>59</v>
      </c>
      <c r="C59" s="41">
        <v>3558</v>
      </c>
      <c r="D59" s="41">
        <v>6381</v>
      </c>
      <c r="E59" s="41">
        <v>9607</v>
      </c>
      <c r="F59" s="41">
        <v>4788</v>
      </c>
      <c r="G59" s="41">
        <v>12379</v>
      </c>
      <c r="H59" s="41">
        <v>9273</v>
      </c>
      <c r="I59" s="41">
        <v>1618</v>
      </c>
      <c r="J59" s="41">
        <v>6183</v>
      </c>
      <c r="K59" s="41">
        <v>5844</v>
      </c>
      <c r="L59" s="41">
        <v>4399</v>
      </c>
      <c r="M59" s="41">
        <v>5229</v>
      </c>
      <c r="N59" s="41">
        <v>2621</v>
      </c>
      <c r="O59" s="41">
        <v>4625</v>
      </c>
      <c r="P59" s="41">
        <v>4906</v>
      </c>
      <c r="Q59" s="41">
        <v>9032</v>
      </c>
      <c r="R59" s="41">
        <v>4905</v>
      </c>
      <c r="S59" s="41">
        <v>4715</v>
      </c>
      <c r="T59" s="44">
        <f t="shared" si="0"/>
        <v>12379</v>
      </c>
      <c r="U59" s="44">
        <f t="shared" si="1"/>
        <v>1618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 x14ac:dyDescent="0.35">
      <c r="A60" s="2">
        <v>30</v>
      </c>
      <c r="B60" s="2" t="s">
        <v>60</v>
      </c>
      <c r="C60" s="41">
        <v>16625</v>
      </c>
      <c r="D60" s="41">
        <v>17921</v>
      </c>
      <c r="E60" s="41">
        <v>40545</v>
      </c>
      <c r="F60" s="41">
        <v>18110</v>
      </c>
      <c r="G60" s="41">
        <v>55603</v>
      </c>
      <c r="H60" s="41">
        <v>40187</v>
      </c>
      <c r="I60" s="41">
        <v>8350</v>
      </c>
      <c r="J60" s="41">
        <v>27080</v>
      </c>
      <c r="K60" s="41">
        <v>23371</v>
      </c>
      <c r="L60" s="41">
        <v>16643</v>
      </c>
      <c r="M60" s="41">
        <v>19534</v>
      </c>
      <c r="N60" s="41">
        <v>13208</v>
      </c>
      <c r="O60" s="41">
        <v>19634</v>
      </c>
      <c r="P60" s="41">
        <v>15941</v>
      </c>
      <c r="Q60" s="41">
        <v>40139</v>
      </c>
      <c r="R60" s="41">
        <v>14715</v>
      </c>
      <c r="S60" s="41">
        <v>17708</v>
      </c>
      <c r="T60" s="44">
        <f t="shared" si="0"/>
        <v>55603</v>
      </c>
      <c r="U60" s="44">
        <f t="shared" si="1"/>
        <v>8350</v>
      </c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 x14ac:dyDescent="0.35">
      <c r="A61" s="2">
        <v>31</v>
      </c>
      <c r="B61" s="2" t="s">
        <v>61</v>
      </c>
      <c r="C61" s="41">
        <v>7555</v>
      </c>
      <c r="D61" s="41">
        <v>4873</v>
      </c>
      <c r="E61" s="41">
        <v>14035</v>
      </c>
      <c r="F61" s="41">
        <v>4997</v>
      </c>
      <c r="G61" s="41">
        <v>12163</v>
      </c>
      <c r="H61" s="41">
        <v>6028</v>
      </c>
      <c r="I61" s="41">
        <v>3532</v>
      </c>
      <c r="J61" s="41">
        <v>32769</v>
      </c>
      <c r="K61" s="41">
        <v>7513</v>
      </c>
      <c r="L61" s="41">
        <v>4591</v>
      </c>
      <c r="M61" s="41">
        <v>5410</v>
      </c>
      <c r="N61" s="41">
        <v>6649</v>
      </c>
      <c r="O61" s="41">
        <v>11941</v>
      </c>
      <c r="P61" s="41">
        <v>5641</v>
      </c>
      <c r="Q61" s="41">
        <v>12387</v>
      </c>
      <c r="R61" s="41">
        <v>8585</v>
      </c>
      <c r="S61" s="41">
        <v>4757</v>
      </c>
      <c r="T61" s="44">
        <f t="shared" si="0"/>
        <v>32769</v>
      </c>
      <c r="U61" s="44">
        <f t="shared" si="1"/>
        <v>3532</v>
      </c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 x14ac:dyDescent="0.35">
      <c r="A62" s="2">
        <v>32</v>
      </c>
      <c r="B62" s="2" t="s">
        <v>62</v>
      </c>
      <c r="C62" s="41">
        <v>7555</v>
      </c>
      <c r="D62" s="41">
        <v>3354</v>
      </c>
      <c r="E62" s="41">
        <v>14035</v>
      </c>
      <c r="F62" s="41">
        <v>3955</v>
      </c>
      <c r="G62" s="41">
        <v>9555</v>
      </c>
      <c r="H62" s="41">
        <v>5256</v>
      </c>
      <c r="I62" s="41">
        <v>2796</v>
      </c>
      <c r="J62" s="41">
        <v>30914</v>
      </c>
      <c r="K62" s="41">
        <v>6677</v>
      </c>
      <c r="L62" s="41">
        <v>3635</v>
      </c>
      <c r="M62" s="41">
        <v>4946</v>
      </c>
      <c r="N62" s="41">
        <v>6649</v>
      </c>
      <c r="O62" s="41">
        <v>11315</v>
      </c>
      <c r="P62" s="41">
        <v>4906</v>
      </c>
      <c r="Q62" s="41">
        <v>12387</v>
      </c>
      <c r="R62" s="41">
        <v>7357</v>
      </c>
      <c r="S62" s="41">
        <v>3065</v>
      </c>
      <c r="T62" s="44">
        <f t="shared" si="0"/>
        <v>30914</v>
      </c>
      <c r="U62" s="44">
        <f t="shared" si="1"/>
        <v>2796</v>
      </c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 x14ac:dyDescent="0.35">
      <c r="A63" s="2">
        <v>33</v>
      </c>
      <c r="B63" s="2" t="s">
        <v>63</v>
      </c>
      <c r="C63" s="41">
        <v>9738</v>
      </c>
      <c r="D63" s="41">
        <v>12758</v>
      </c>
      <c r="E63" s="41">
        <v>25188</v>
      </c>
      <c r="F63" s="41">
        <v>11656</v>
      </c>
      <c r="G63" s="41">
        <v>32143</v>
      </c>
      <c r="H63" s="41">
        <v>68009</v>
      </c>
      <c r="I63" s="41">
        <v>6475</v>
      </c>
      <c r="J63" s="41">
        <v>21639</v>
      </c>
      <c r="K63" s="41">
        <v>16692</v>
      </c>
      <c r="L63" s="41">
        <v>11095</v>
      </c>
      <c r="M63" s="41">
        <v>13318</v>
      </c>
      <c r="N63" s="41">
        <v>9226</v>
      </c>
      <c r="O63" s="41">
        <v>11835</v>
      </c>
      <c r="P63" s="41">
        <v>10791</v>
      </c>
      <c r="Q63" s="41">
        <v>31537</v>
      </c>
      <c r="R63" s="41">
        <v>38108</v>
      </c>
      <c r="S63" s="41">
        <v>10336</v>
      </c>
      <c r="T63" s="44">
        <f t="shared" si="0"/>
        <v>68009</v>
      </c>
      <c r="U63" s="44">
        <f t="shared" si="1"/>
        <v>6475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 x14ac:dyDescent="0.35">
      <c r="A64" s="2">
        <v>34</v>
      </c>
      <c r="B64" s="2" t="s">
        <v>64</v>
      </c>
      <c r="C64" s="41">
        <v>4580</v>
      </c>
      <c r="D64" s="41">
        <v>7394</v>
      </c>
      <c r="E64" s="41">
        <v>16074</v>
      </c>
      <c r="F64" s="41">
        <v>4581</v>
      </c>
      <c r="G64" s="41">
        <v>37793</v>
      </c>
      <c r="H64" s="41">
        <v>15148</v>
      </c>
      <c r="I64" s="41">
        <v>1618</v>
      </c>
      <c r="J64" s="41">
        <v>6801</v>
      </c>
      <c r="K64" s="41">
        <v>8347</v>
      </c>
      <c r="L64" s="41">
        <v>4399</v>
      </c>
      <c r="M64" s="41">
        <v>6955</v>
      </c>
      <c r="N64" s="41">
        <v>4224</v>
      </c>
      <c r="O64" s="41">
        <v>11242</v>
      </c>
      <c r="P64" s="41">
        <v>6441</v>
      </c>
      <c r="Q64" s="41">
        <v>12423</v>
      </c>
      <c r="R64" s="41">
        <v>28204</v>
      </c>
      <c r="S64" s="41">
        <v>3383</v>
      </c>
      <c r="T64" s="44">
        <f t="shared" si="0"/>
        <v>37793</v>
      </c>
      <c r="U64" s="44">
        <f t="shared" si="1"/>
        <v>1618</v>
      </c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 x14ac:dyDescent="0.35">
      <c r="A65" s="2">
        <v>35</v>
      </c>
      <c r="B65" s="2" t="s">
        <v>65</v>
      </c>
      <c r="C65" s="41">
        <v>19341</v>
      </c>
      <c r="D65" s="41">
        <v>21258</v>
      </c>
      <c r="E65" s="41">
        <v>65869</v>
      </c>
      <c r="F65" s="41">
        <v>23585</v>
      </c>
      <c r="G65" s="41">
        <v>36514</v>
      </c>
      <c r="H65" s="41">
        <v>52552</v>
      </c>
      <c r="I65" s="41">
        <v>16459</v>
      </c>
      <c r="J65" s="41">
        <v>24113</v>
      </c>
      <c r="K65" s="41">
        <v>25040</v>
      </c>
      <c r="L65" s="41">
        <v>22937</v>
      </c>
      <c r="M65" s="41">
        <v>18614</v>
      </c>
      <c r="N65" s="41">
        <v>14281</v>
      </c>
      <c r="O65" s="41">
        <v>22896</v>
      </c>
      <c r="P65" s="41">
        <v>23271</v>
      </c>
      <c r="Q65" s="41">
        <v>39723</v>
      </c>
      <c r="R65" s="41">
        <v>28204</v>
      </c>
      <c r="S65" s="41">
        <v>19936</v>
      </c>
      <c r="T65" s="44">
        <f t="shared" si="0"/>
        <v>65869</v>
      </c>
      <c r="U65" s="44">
        <f t="shared" si="1"/>
        <v>14281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 x14ac:dyDescent="0.35">
      <c r="A66" s="2">
        <v>36</v>
      </c>
      <c r="B66" s="2" t="s">
        <v>66</v>
      </c>
      <c r="C66" s="41">
        <v>3267</v>
      </c>
      <c r="D66" s="41">
        <v>5119</v>
      </c>
      <c r="E66" s="41">
        <v>10151</v>
      </c>
      <c r="F66" s="41">
        <v>3747</v>
      </c>
      <c r="G66" s="41">
        <v>6733</v>
      </c>
      <c r="H66" s="41">
        <v>18548</v>
      </c>
      <c r="I66" s="41">
        <v>2502</v>
      </c>
      <c r="J66" s="41">
        <v>5564</v>
      </c>
      <c r="K66" s="41">
        <v>6677</v>
      </c>
      <c r="L66" s="41">
        <v>4208</v>
      </c>
      <c r="M66" s="41">
        <v>3865</v>
      </c>
      <c r="N66" s="41">
        <v>2992</v>
      </c>
      <c r="O66" s="41">
        <v>3765</v>
      </c>
      <c r="P66" s="41">
        <v>5150</v>
      </c>
      <c r="Q66" s="41">
        <v>38226</v>
      </c>
      <c r="R66" s="41">
        <v>6131</v>
      </c>
      <c r="S66" s="41">
        <v>2645</v>
      </c>
      <c r="T66" s="44">
        <f t="shared" si="0"/>
        <v>38226</v>
      </c>
      <c r="U66" s="44">
        <f t="shared" si="1"/>
        <v>2502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 x14ac:dyDescent="0.35">
      <c r="A67" s="2">
        <v>37</v>
      </c>
      <c r="B67" s="2" t="s">
        <v>67</v>
      </c>
      <c r="C67" s="41">
        <v>3444</v>
      </c>
      <c r="D67" s="41">
        <v>9554</v>
      </c>
      <c r="E67" s="41">
        <v>10151</v>
      </c>
      <c r="F67" s="41">
        <v>5412</v>
      </c>
      <c r="G67" s="41">
        <v>12163</v>
      </c>
      <c r="H67" s="41">
        <v>18548</v>
      </c>
      <c r="I67" s="41">
        <v>3826</v>
      </c>
      <c r="J67" s="41">
        <v>5564</v>
      </c>
      <c r="K67" s="41">
        <v>6677</v>
      </c>
      <c r="L67" s="41">
        <v>4974</v>
      </c>
      <c r="M67" s="41">
        <v>5818</v>
      </c>
      <c r="N67" s="41">
        <v>3157</v>
      </c>
      <c r="O67" s="41">
        <v>4178</v>
      </c>
      <c r="P67" s="41">
        <v>8585</v>
      </c>
      <c r="Q67" s="41">
        <v>13379</v>
      </c>
      <c r="R67" s="41">
        <v>6866</v>
      </c>
      <c r="S67" s="41">
        <v>4194</v>
      </c>
      <c r="T67" s="44">
        <f t="shared" si="0"/>
        <v>18548</v>
      </c>
      <c r="U67" s="44">
        <f t="shared" si="1"/>
        <v>3157</v>
      </c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 x14ac:dyDescent="0.35">
      <c r="A68" s="2">
        <v>38</v>
      </c>
      <c r="B68" s="2" t="s">
        <v>68</v>
      </c>
      <c r="C68" s="41">
        <v>8349</v>
      </c>
      <c r="D68" s="41">
        <v>13750</v>
      </c>
      <c r="E68" s="41">
        <v>21702</v>
      </c>
      <c r="F68" s="41">
        <v>9346</v>
      </c>
      <c r="G68" s="41">
        <v>20633</v>
      </c>
      <c r="H68" s="41">
        <v>34468</v>
      </c>
      <c r="I68" s="41">
        <v>6959</v>
      </c>
      <c r="J68" s="41">
        <v>14839</v>
      </c>
      <c r="K68" s="41">
        <v>10016</v>
      </c>
      <c r="L68" s="41">
        <v>11955</v>
      </c>
      <c r="M68" s="41">
        <v>11617</v>
      </c>
      <c r="N68" s="41">
        <v>3237</v>
      </c>
      <c r="O68" s="41">
        <v>14810</v>
      </c>
      <c r="P68" s="41">
        <v>24525</v>
      </c>
      <c r="Q68" s="41">
        <v>38226</v>
      </c>
      <c r="R68" s="41">
        <v>11598</v>
      </c>
      <c r="S68" s="41">
        <v>4656</v>
      </c>
      <c r="T68" s="44">
        <f t="shared" si="0"/>
        <v>38226</v>
      </c>
      <c r="U68" s="44">
        <f t="shared" si="1"/>
        <v>3237</v>
      </c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 x14ac:dyDescent="0.35">
      <c r="A69" s="2">
        <v>39</v>
      </c>
      <c r="B69" s="2" t="s">
        <v>69</v>
      </c>
      <c r="C69" s="41">
        <v>21865</v>
      </c>
      <c r="D69" s="41">
        <v>27557</v>
      </c>
      <c r="E69" s="41">
        <v>79656</v>
      </c>
      <c r="F69" s="41">
        <v>35175</v>
      </c>
      <c r="G69" s="41">
        <v>58427</v>
      </c>
      <c r="H69" s="41">
        <v>44206</v>
      </c>
      <c r="I69" s="41">
        <v>24279</v>
      </c>
      <c r="J69" s="41">
        <v>123653</v>
      </c>
      <c r="K69" s="41">
        <v>31718</v>
      </c>
      <c r="L69" s="41">
        <v>32327</v>
      </c>
      <c r="M69" s="41">
        <v>27747</v>
      </c>
      <c r="N69" s="41">
        <v>16050</v>
      </c>
      <c r="O69" s="41">
        <v>23272</v>
      </c>
      <c r="P69" s="41">
        <v>31881</v>
      </c>
      <c r="Q69" s="41">
        <v>63711</v>
      </c>
      <c r="R69" s="41">
        <v>45370</v>
      </c>
      <c r="S69" s="41">
        <v>23546</v>
      </c>
      <c r="T69" s="44">
        <f t="shared" si="0"/>
        <v>123653</v>
      </c>
      <c r="U69" s="44">
        <f t="shared" si="1"/>
        <v>16050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 x14ac:dyDescent="0.35">
      <c r="A70" s="2">
        <v>40</v>
      </c>
      <c r="B70" s="2" t="s">
        <v>70</v>
      </c>
      <c r="C70" s="41">
        <v>9054</v>
      </c>
      <c r="D70" s="41">
        <v>13008</v>
      </c>
      <c r="E70" s="41">
        <v>31309</v>
      </c>
      <c r="F70" s="41">
        <v>13738</v>
      </c>
      <c r="G70" s="41">
        <v>28278</v>
      </c>
      <c r="H70" s="41">
        <v>38333</v>
      </c>
      <c r="I70" s="41">
        <v>6691</v>
      </c>
      <c r="J70" s="41">
        <v>20403</v>
      </c>
      <c r="K70" s="41">
        <v>18864</v>
      </c>
      <c r="L70" s="41">
        <v>13008</v>
      </c>
      <c r="M70" s="41">
        <v>12166</v>
      </c>
      <c r="N70" s="41">
        <v>9388</v>
      </c>
      <c r="O70" s="41">
        <v>12335</v>
      </c>
      <c r="P70" s="41">
        <v>11526</v>
      </c>
      <c r="Q70" s="41">
        <v>22870</v>
      </c>
      <c r="R70" s="41">
        <v>15940</v>
      </c>
      <c r="S70" s="41">
        <v>11114</v>
      </c>
      <c r="T70" s="44">
        <f t="shared" ref="T70:T133" si="2">MAX(C70:S70)</f>
        <v>38333</v>
      </c>
      <c r="U70" s="44">
        <f t="shared" ref="U70:U133" si="3">MIN(C70:S70)</f>
        <v>6691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 x14ac:dyDescent="0.35">
      <c r="A71" s="2">
        <v>41</v>
      </c>
      <c r="B71" s="2" t="s">
        <v>71</v>
      </c>
      <c r="C71" s="41">
        <v>9617</v>
      </c>
      <c r="D71" s="41">
        <v>11608</v>
      </c>
      <c r="E71" s="41">
        <v>31309</v>
      </c>
      <c r="F71" s="41">
        <v>14572</v>
      </c>
      <c r="G71" s="41">
        <v>36486</v>
      </c>
      <c r="H71" s="41">
        <v>38333</v>
      </c>
      <c r="I71" s="41">
        <v>9417</v>
      </c>
      <c r="J71" s="41">
        <v>21020</v>
      </c>
      <c r="K71" s="41">
        <v>18864</v>
      </c>
      <c r="L71" s="41">
        <v>13677</v>
      </c>
      <c r="M71" s="41">
        <v>12030</v>
      </c>
      <c r="N71" s="41">
        <v>9695</v>
      </c>
      <c r="O71" s="41">
        <v>12335</v>
      </c>
      <c r="P71" s="41">
        <v>11526</v>
      </c>
      <c r="Q71" s="41">
        <v>22870</v>
      </c>
      <c r="R71" s="41">
        <v>16432</v>
      </c>
      <c r="S71" s="41">
        <v>11937</v>
      </c>
      <c r="T71" s="44">
        <f t="shared" si="2"/>
        <v>38333</v>
      </c>
      <c r="U71" s="44">
        <f t="shared" si="3"/>
        <v>9417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 x14ac:dyDescent="0.35">
      <c r="A72" s="2">
        <v>42</v>
      </c>
      <c r="B72" s="2" t="s">
        <v>72</v>
      </c>
      <c r="C72" s="41">
        <v>35671</v>
      </c>
      <c r="D72" s="41">
        <v>28867</v>
      </c>
      <c r="E72" s="41">
        <v>136809</v>
      </c>
      <c r="F72" s="41">
        <v>55154</v>
      </c>
      <c r="G72" s="41">
        <v>82969</v>
      </c>
      <c r="H72" s="41">
        <v>52552</v>
      </c>
      <c r="I72" s="41">
        <v>35315</v>
      </c>
      <c r="J72" s="41">
        <v>37095</v>
      </c>
      <c r="K72" s="41">
        <v>46740</v>
      </c>
      <c r="L72" s="41">
        <v>50692</v>
      </c>
      <c r="M72" s="41">
        <v>34968</v>
      </c>
      <c r="N72" s="41">
        <v>35609</v>
      </c>
      <c r="O72" s="41">
        <v>57410</v>
      </c>
      <c r="P72" s="41">
        <v>60084</v>
      </c>
      <c r="Q72" s="41">
        <v>100409</v>
      </c>
      <c r="R72" s="41">
        <v>29431</v>
      </c>
      <c r="S72" s="41">
        <v>32419</v>
      </c>
      <c r="T72" s="44">
        <f t="shared" si="2"/>
        <v>136809</v>
      </c>
      <c r="U72" s="44">
        <f t="shared" si="3"/>
        <v>28867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 x14ac:dyDescent="0.35">
      <c r="A73" s="2">
        <v>43</v>
      </c>
      <c r="B73" s="2" t="s">
        <v>73</v>
      </c>
      <c r="C73" s="41">
        <v>46264</v>
      </c>
      <c r="D73" s="41">
        <v>53025</v>
      </c>
      <c r="E73" s="41">
        <v>114081</v>
      </c>
      <c r="F73" s="41">
        <v>59316</v>
      </c>
      <c r="G73" s="41">
        <v>107512</v>
      </c>
      <c r="H73" s="41">
        <v>92740</v>
      </c>
      <c r="I73" s="41">
        <v>30451</v>
      </c>
      <c r="J73" s="41">
        <v>126497</v>
      </c>
      <c r="K73" s="41">
        <v>58427</v>
      </c>
      <c r="L73" s="41">
        <v>54709</v>
      </c>
      <c r="M73" s="41">
        <v>48515</v>
      </c>
      <c r="N73" s="41">
        <v>37228</v>
      </c>
      <c r="O73" s="41">
        <v>52283</v>
      </c>
      <c r="P73" s="41">
        <v>52238</v>
      </c>
      <c r="Q73" s="41">
        <v>114678</v>
      </c>
      <c r="R73" s="41">
        <v>87308</v>
      </c>
      <c r="S73" s="41">
        <v>45974</v>
      </c>
      <c r="T73" s="44">
        <f t="shared" si="2"/>
        <v>126497</v>
      </c>
      <c r="U73" s="44">
        <f t="shared" si="3"/>
        <v>30451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 x14ac:dyDescent="0.35">
      <c r="A74" s="2">
        <v>44</v>
      </c>
      <c r="B74" s="2" t="s">
        <v>74</v>
      </c>
      <c r="C74" s="41">
        <v>22868</v>
      </c>
      <c r="D74" s="41">
        <v>28856</v>
      </c>
      <c r="E74" s="41">
        <v>114774</v>
      </c>
      <c r="F74" s="41">
        <v>26850</v>
      </c>
      <c r="G74" s="41">
        <v>58427</v>
      </c>
      <c r="H74" s="41">
        <v>92740</v>
      </c>
      <c r="I74" s="41">
        <v>19718</v>
      </c>
      <c r="J74" s="41">
        <v>21639</v>
      </c>
      <c r="K74" s="41">
        <v>30048</v>
      </c>
      <c r="L74" s="41">
        <v>25634</v>
      </c>
      <c r="M74" s="41">
        <v>24731</v>
      </c>
      <c r="N74" s="41">
        <v>13330</v>
      </c>
      <c r="O74" s="41">
        <v>26554</v>
      </c>
      <c r="P74" s="41">
        <v>24525</v>
      </c>
      <c r="Q74" s="41">
        <v>50297</v>
      </c>
      <c r="R74" s="41">
        <v>39240</v>
      </c>
      <c r="S74" s="41">
        <v>22905</v>
      </c>
      <c r="T74" s="44">
        <f t="shared" si="2"/>
        <v>114774</v>
      </c>
      <c r="U74" s="44">
        <f t="shared" si="3"/>
        <v>13330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 x14ac:dyDescent="0.35">
      <c r="A75" s="2">
        <v>45</v>
      </c>
      <c r="B75" s="2" t="s">
        <v>75</v>
      </c>
      <c r="C75" s="41">
        <v>10242</v>
      </c>
      <c r="D75" s="41">
        <v>14393</v>
      </c>
      <c r="E75" s="41">
        <v>35303</v>
      </c>
      <c r="F75" s="41">
        <v>12279</v>
      </c>
      <c r="G75" s="41">
        <v>30017</v>
      </c>
      <c r="H75" s="41">
        <v>53789</v>
      </c>
      <c r="I75" s="41">
        <v>8682</v>
      </c>
      <c r="J75" s="41">
        <v>36477</v>
      </c>
      <c r="K75" s="41">
        <v>20033</v>
      </c>
      <c r="L75" s="41">
        <v>11285</v>
      </c>
      <c r="M75" s="41">
        <v>13427</v>
      </c>
      <c r="N75" s="41">
        <v>9388</v>
      </c>
      <c r="O75" s="41">
        <v>12120</v>
      </c>
      <c r="P75" s="41">
        <v>12262</v>
      </c>
      <c r="Q75" s="41">
        <v>41094</v>
      </c>
      <c r="R75" s="41">
        <v>19375</v>
      </c>
      <c r="S75" s="41">
        <v>9516</v>
      </c>
      <c r="T75" s="44">
        <f t="shared" si="2"/>
        <v>53789</v>
      </c>
      <c r="U75" s="44">
        <f t="shared" si="3"/>
        <v>8682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 x14ac:dyDescent="0.35">
      <c r="A76" s="2">
        <v>46</v>
      </c>
      <c r="B76" s="2" t="s">
        <v>76</v>
      </c>
      <c r="C76" s="41">
        <v>22515</v>
      </c>
      <c r="D76" s="41">
        <v>27728</v>
      </c>
      <c r="E76" s="41">
        <v>58179</v>
      </c>
      <c r="F76" s="41">
        <v>19356</v>
      </c>
      <c r="G76" s="41">
        <v>48651</v>
      </c>
      <c r="H76" s="41">
        <v>105722</v>
      </c>
      <c r="I76" s="41">
        <v>13685</v>
      </c>
      <c r="J76" s="41">
        <v>127363</v>
      </c>
      <c r="K76" s="41">
        <v>31718</v>
      </c>
      <c r="L76" s="41">
        <v>17791</v>
      </c>
      <c r="M76" s="41">
        <v>26849</v>
      </c>
      <c r="N76" s="41">
        <v>20638</v>
      </c>
      <c r="O76" s="41">
        <v>26124</v>
      </c>
      <c r="P76" s="41">
        <v>17167</v>
      </c>
      <c r="Q76" s="41">
        <v>61163</v>
      </c>
      <c r="R76" s="41">
        <v>34334</v>
      </c>
      <c r="S76" s="41">
        <v>15000</v>
      </c>
      <c r="T76" s="44">
        <f t="shared" si="2"/>
        <v>127363</v>
      </c>
      <c r="U76" s="44">
        <f t="shared" si="3"/>
        <v>13685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 x14ac:dyDescent="0.35">
      <c r="A77" s="2">
        <v>47</v>
      </c>
      <c r="B77" s="2" t="s">
        <v>77</v>
      </c>
      <c r="C77" s="41">
        <v>8741</v>
      </c>
      <c r="D77" s="41">
        <v>16500</v>
      </c>
      <c r="E77" s="41">
        <v>22814</v>
      </c>
      <c r="F77" s="41">
        <v>10710</v>
      </c>
      <c r="G77" s="41">
        <v>29540</v>
      </c>
      <c r="H77" s="41">
        <v>38172</v>
      </c>
      <c r="I77" s="41">
        <v>7063</v>
      </c>
      <c r="J77" s="41">
        <v>22257</v>
      </c>
      <c r="K77" s="41">
        <v>21702</v>
      </c>
      <c r="L77" s="41">
        <v>9842</v>
      </c>
      <c r="M77" s="41">
        <v>12508</v>
      </c>
      <c r="N77" s="41">
        <v>6799</v>
      </c>
      <c r="O77" s="41">
        <v>10579</v>
      </c>
      <c r="P77" s="41">
        <v>11036</v>
      </c>
      <c r="Q77" s="41">
        <v>26757</v>
      </c>
      <c r="R77" s="41">
        <v>11773</v>
      </c>
      <c r="S77" s="41">
        <v>8298</v>
      </c>
      <c r="T77" s="44">
        <f t="shared" si="2"/>
        <v>38172</v>
      </c>
      <c r="U77" s="44">
        <f t="shared" si="3"/>
        <v>6799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 x14ac:dyDescent="0.35">
      <c r="A78" s="2">
        <v>48</v>
      </c>
      <c r="B78" s="2" t="s">
        <v>78</v>
      </c>
      <c r="C78" s="41">
        <v>11814</v>
      </c>
      <c r="D78" s="41">
        <v>13354</v>
      </c>
      <c r="E78" s="41">
        <v>30752</v>
      </c>
      <c r="F78" s="41">
        <v>9992</v>
      </c>
      <c r="G78" s="41">
        <v>29106</v>
      </c>
      <c r="H78" s="41">
        <v>24344</v>
      </c>
      <c r="I78" s="41">
        <v>7063</v>
      </c>
      <c r="J78" s="41">
        <v>10263</v>
      </c>
      <c r="K78" s="41">
        <v>18362</v>
      </c>
      <c r="L78" s="41">
        <v>7716</v>
      </c>
      <c r="M78" s="41">
        <v>11742</v>
      </c>
      <c r="N78" s="41">
        <v>4974</v>
      </c>
      <c r="O78" s="41">
        <v>15905</v>
      </c>
      <c r="P78" s="41">
        <v>14715</v>
      </c>
      <c r="Q78" s="41">
        <v>13058</v>
      </c>
      <c r="R78" s="41">
        <v>12262</v>
      </c>
      <c r="S78" s="41">
        <v>7742</v>
      </c>
      <c r="T78" s="44">
        <f t="shared" si="2"/>
        <v>30752</v>
      </c>
      <c r="U78" s="44">
        <f t="shared" si="3"/>
        <v>4974</v>
      </c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 x14ac:dyDescent="0.35">
      <c r="A79" s="2">
        <v>49</v>
      </c>
      <c r="B79" s="2" t="s">
        <v>79</v>
      </c>
      <c r="C79" s="41">
        <v>13118</v>
      </c>
      <c r="D79" s="41">
        <v>23135</v>
      </c>
      <c r="E79" s="41">
        <v>79459</v>
      </c>
      <c r="F79" s="41">
        <v>30387</v>
      </c>
      <c r="G79" s="41">
        <v>89643</v>
      </c>
      <c r="H79" s="41">
        <v>47298</v>
      </c>
      <c r="I79" s="41">
        <v>21483</v>
      </c>
      <c r="J79" s="41">
        <v>37095</v>
      </c>
      <c r="K79" s="41">
        <v>58427</v>
      </c>
      <c r="L79" s="41">
        <v>23469</v>
      </c>
      <c r="M79" s="41">
        <v>36714</v>
      </c>
      <c r="N79" s="41">
        <v>12025</v>
      </c>
      <c r="O79" s="41">
        <v>36075</v>
      </c>
      <c r="P79" s="41">
        <v>40466</v>
      </c>
      <c r="Q79" s="41">
        <v>122117</v>
      </c>
      <c r="R79" s="41">
        <v>34334</v>
      </c>
      <c r="S79" s="41">
        <v>23557</v>
      </c>
      <c r="T79" s="44">
        <f t="shared" si="2"/>
        <v>122117</v>
      </c>
      <c r="U79" s="44">
        <f t="shared" si="3"/>
        <v>12025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 x14ac:dyDescent="0.35">
      <c r="A80" s="2">
        <v>50</v>
      </c>
      <c r="B80" s="2" t="s">
        <v>80</v>
      </c>
      <c r="C80" s="41">
        <v>8819</v>
      </c>
      <c r="D80" s="41">
        <v>11152</v>
      </c>
      <c r="E80" s="41">
        <v>29838</v>
      </c>
      <c r="F80" s="41">
        <v>8118</v>
      </c>
      <c r="G80" s="41">
        <v>21720</v>
      </c>
      <c r="H80" s="41">
        <v>47298</v>
      </c>
      <c r="I80" s="41">
        <v>11772</v>
      </c>
      <c r="J80" s="41">
        <v>18548</v>
      </c>
      <c r="K80" s="41">
        <v>18362</v>
      </c>
      <c r="L80" s="41">
        <v>9698</v>
      </c>
      <c r="M80" s="41">
        <v>16122</v>
      </c>
      <c r="N80" s="41">
        <v>6284</v>
      </c>
      <c r="O80" s="41">
        <v>10130</v>
      </c>
      <c r="P80" s="41">
        <v>27466</v>
      </c>
      <c r="Q80" s="41">
        <v>18462</v>
      </c>
      <c r="R80" s="41">
        <v>9565</v>
      </c>
      <c r="S80" s="41">
        <v>4030</v>
      </c>
      <c r="T80" s="44">
        <f t="shared" si="2"/>
        <v>47298</v>
      </c>
      <c r="U80" s="44">
        <f t="shared" si="3"/>
        <v>4030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 x14ac:dyDescent="0.35">
      <c r="A81" s="2">
        <v>51</v>
      </c>
      <c r="B81" s="2" t="s">
        <v>81</v>
      </c>
      <c r="C81" s="41">
        <v>7858</v>
      </c>
      <c r="D81" s="41">
        <v>11588</v>
      </c>
      <c r="E81" s="41">
        <v>27314</v>
      </c>
      <c r="F81" s="41">
        <v>12322</v>
      </c>
      <c r="G81" s="41">
        <v>28452</v>
      </c>
      <c r="H81" s="41">
        <v>15456</v>
      </c>
      <c r="I81" s="41">
        <v>5715</v>
      </c>
      <c r="J81" s="41">
        <v>12366</v>
      </c>
      <c r="K81" s="41">
        <v>11685</v>
      </c>
      <c r="L81" s="41">
        <v>10330</v>
      </c>
      <c r="M81" s="41">
        <v>9865</v>
      </c>
      <c r="N81" s="41">
        <v>4127</v>
      </c>
      <c r="O81" s="41">
        <v>9503</v>
      </c>
      <c r="P81" s="41">
        <v>5641</v>
      </c>
      <c r="Q81" s="41">
        <v>17201</v>
      </c>
      <c r="R81" s="41">
        <v>5297</v>
      </c>
      <c r="S81" s="41">
        <v>8710</v>
      </c>
      <c r="T81" s="44">
        <f t="shared" si="2"/>
        <v>28452</v>
      </c>
      <c r="U81" s="44">
        <f t="shared" si="3"/>
        <v>4127</v>
      </c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 x14ac:dyDescent="0.35">
      <c r="A82" s="2">
        <v>52</v>
      </c>
      <c r="B82" s="2" t="s">
        <v>82</v>
      </c>
      <c r="C82" s="41">
        <v>29842</v>
      </c>
      <c r="D82" s="41">
        <v>28179</v>
      </c>
      <c r="E82" s="41">
        <v>31903</v>
      </c>
      <c r="F82" s="41">
        <v>28722</v>
      </c>
      <c r="G82" s="41">
        <v>72544</v>
      </c>
      <c r="H82" s="41">
        <v>59045</v>
      </c>
      <c r="I82" s="41">
        <v>26694</v>
      </c>
      <c r="J82" s="41">
        <v>21020</v>
      </c>
      <c r="K82" s="41">
        <v>28378</v>
      </c>
      <c r="L82" s="41">
        <v>32244</v>
      </c>
      <c r="M82" s="41">
        <v>21639</v>
      </c>
      <c r="N82" s="41">
        <v>19805</v>
      </c>
      <c r="O82" s="41">
        <v>33081</v>
      </c>
      <c r="P82" s="41">
        <v>36051</v>
      </c>
      <c r="Q82" s="41">
        <v>57340</v>
      </c>
      <c r="R82" s="41">
        <v>33597</v>
      </c>
      <c r="S82" s="41">
        <v>28274</v>
      </c>
      <c r="T82" s="44">
        <f t="shared" si="2"/>
        <v>72544</v>
      </c>
      <c r="U82" s="44">
        <f t="shared" si="3"/>
        <v>19805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 x14ac:dyDescent="0.35">
      <c r="A83" s="2">
        <v>53</v>
      </c>
      <c r="B83" s="2" t="s">
        <v>83</v>
      </c>
      <c r="C83" s="41">
        <v>8211</v>
      </c>
      <c r="D83" s="41">
        <v>13740</v>
      </c>
      <c r="E83" s="41">
        <v>32285</v>
      </c>
      <c r="F83" s="41">
        <v>9368</v>
      </c>
      <c r="G83" s="41">
        <v>37445</v>
      </c>
      <c r="H83" s="41">
        <v>22257</v>
      </c>
      <c r="I83" s="41">
        <v>10285</v>
      </c>
      <c r="J83" s="41">
        <v>12118</v>
      </c>
      <c r="K83" s="41">
        <v>15023</v>
      </c>
      <c r="L83" s="41">
        <v>11095</v>
      </c>
      <c r="M83" s="41">
        <v>12177</v>
      </c>
      <c r="N83" s="41">
        <v>4828</v>
      </c>
      <c r="O83" s="41">
        <v>9917</v>
      </c>
      <c r="P83" s="41">
        <v>19314</v>
      </c>
      <c r="Q83" s="41">
        <v>18476</v>
      </c>
      <c r="R83" s="41">
        <v>8585</v>
      </c>
      <c r="S83" s="41">
        <v>9354</v>
      </c>
      <c r="T83" s="44">
        <f t="shared" si="2"/>
        <v>37445</v>
      </c>
      <c r="U83" s="44">
        <f t="shared" si="3"/>
        <v>4828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 x14ac:dyDescent="0.35">
      <c r="A84" s="2">
        <v>54</v>
      </c>
      <c r="B84" s="2" t="s">
        <v>84</v>
      </c>
      <c r="C84" s="41">
        <v>7780</v>
      </c>
      <c r="D84" s="41">
        <v>11277</v>
      </c>
      <c r="E84" s="41">
        <v>23209</v>
      </c>
      <c r="F84" s="41">
        <v>11033</v>
      </c>
      <c r="G84" s="41">
        <v>25196</v>
      </c>
      <c r="H84" s="41">
        <v>22257</v>
      </c>
      <c r="I84" s="41">
        <v>6032</v>
      </c>
      <c r="J84" s="41">
        <v>14715</v>
      </c>
      <c r="K84" s="41">
        <v>15023</v>
      </c>
      <c r="L84" s="41">
        <v>10138</v>
      </c>
      <c r="M84" s="41">
        <v>11588</v>
      </c>
      <c r="N84" s="41">
        <v>8093</v>
      </c>
      <c r="O84" s="41">
        <v>10579</v>
      </c>
      <c r="P84" s="41">
        <v>8585</v>
      </c>
      <c r="Q84" s="41">
        <v>34168</v>
      </c>
      <c r="R84" s="41">
        <v>19252</v>
      </c>
      <c r="S84" s="41">
        <v>8800</v>
      </c>
      <c r="T84" s="44">
        <f t="shared" si="2"/>
        <v>34168</v>
      </c>
      <c r="U84" s="44">
        <f t="shared" si="3"/>
        <v>6032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 x14ac:dyDescent="0.35">
      <c r="A85" s="2">
        <v>55</v>
      </c>
      <c r="B85" s="2" t="s">
        <v>85</v>
      </c>
      <c r="C85" s="41">
        <v>8946</v>
      </c>
      <c r="D85" s="41">
        <v>10198</v>
      </c>
      <c r="E85" s="41">
        <v>23260</v>
      </c>
      <c r="F85" s="41">
        <v>11656</v>
      </c>
      <c r="G85" s="41">
        <v>24760</v>
      </c>
      <c r="H85" s="41">
        <v>27821</v>
      </c>
      <c r="I85" s="41">
        <v>8465</v>
      </c>
      <c r="J85" s="41">
        <v>10511</v>
      </c>
      <c r="K85" s="41">
        <v>13354</v>
      </c>
      <c r="L85" s="41">
        <v>12968</v>
      </c>
      <c r="M85" s="41">
        <v>11251</v>
      </c>
      <c r="N85" s="41">
        <v>7544</v>
      </c>
      <c r="O85" s="41">
        <v>14901</v>
      </c>
      <c r="P85" s="41">
        <v>15941</v>
      </c>
      <c r="Q85" s="41">
        <v>22459</v>
      </c>
      <c r="R85" s="41">
        <v>12423</v>
      </c>
      <c r="S85" s="41">
        <v>11371</v>
      </c>
      <c r="T85" s="44">
        <f t="shared" si="2"/>
        <v>27821</v>
      </c>
      <c r="U85" s="44">
        <f t="shared" si="3"/>
        <v>7544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 x14ac:dyDescent="0.35">
      <c r="A86" s="2">
        <v>56</v>
      </c>
      <c r="B86" s="2" t="s">
        <v>86</v>
      </c>
      <c r="C86" s="41">
        <v>23046</v>
      </c>
      <c r="D86" s="41">
        <v>20255</v>
      </c>
      <c r="E86" s="41">
        <v>40509</v>
      </c>
      <c r="F86" s="41">
        <v>22882</v>
      </c>
      <c r="G86" s="41">
        <v>29862</v>
      </c>
      <c r="H86" s="41">
        <v>38172</v>
      </c>
      <c r="I86" s="41">
        <v>16186</v>
      </c>
      <c r="J86" s="41">
        <v>11747</v>
      </c>
      <c r="K86" s="41">
        <v>23371</v>
      </c>
      <c r="L86" s="41">
        <v>20850</v>
      </c>
      <c r="M86" s="41">
        <v>21170</v>
      </c>
      <c r="N86" s="41">
        <v>13201</v>
      </c>
      <c r="O86" s="41">
        <v>27846</v>
      </c>
      <c r="P86" s="41">
        <v>23299</v>
      </c>
      <c r="Q86" s="41">
        <v>34723</v>
      </c>
      <c r="R86" s="41">
        <v>25762</v>
      </c>
      <c r="S86" s="41">
        <v>14773</v>
      </c>
      <c r="T86" s="44">
        <f t="shared" si="2"/>
        <v>40509</v>
      </c>
      <c r="U86" s="44">
        <f t="shared" si="3"/>
        <v>11747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 x14ac:dyDescent="0.35">
      <c r="A87" s="2">
        <v>57</v>
      </c>
      <c r="B87" s="2" t="s">
        <v>87</v>
      </c>
      <c r="C87" s="41">
        <v>23046</v>
      </c>
      <c r="D87" s="41">
        <v>20255</v>
      </c>
      <c r="E87" s="41">
        <v>40509</v>
      </c>
      <c r="F87" s="41">
        <v>18440</v>
      </c>
      <c r="G87" s="41">
        <v>26523</v>
      </c>
      <c r="H87" s="41">
        <v>38172</v>
      </c>
      <c r="I87" s="41">
        <v>15992</v>
      </c>
      <c r="J87" s="41">
        <v>12366</v>
      </c>
      <c r="K87" s="41">
        <v>23371</v>
      </c>
      <c r="L87" s="41">
        <v>20850</v>
      </c>
      <c r="M87" s="41">
        <v>20704</v>
      </c>
      <c r="N87" s="41">
        <v>13201</v>
      </c>
      <c r="O87" s="41">
        <v>27846</v>
      </c>
      <c r="P87" s="41">
        <v>23299</v>
      </c>
      <c r="Q87" s="41">
        <v>34723</v>
      </c>
      <c r="R87" s="41">
        <v>25762</v>
      </c>
      <c r="S87" s="41">
        <v>14773</v>
      </c>
      <c r="T87" s="44">
        <f t="shared" si="2"/>
        <v>40509</v>
      </c>
      <c r="U87" s="44">
        <f t="shared" si="3"/>
        <v>12366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 x14ac:dyDescent="0.35">
      <c r="A88" s="2">
        <v>58</v>
      </c>
      <c r="B88" s="2" t="s">
        <v>88</v>
      </c>
      <c r="C88" s="41">
        <v>2641</v>
      </c>
      <c r="D88" s="41">
        <v>7394</v>
      </c>
      <c r="E88" s="41">
        <v>6565</v>
      </c>
      <c r="F88" s="41">
        <v>2186</v>
      </c>
      <c r="G88" s="41">
        <v>6889</v>
      </c>
      <c r="H88" s="41">
        <v>10485</v>
      </c>
      <c r="I88" s="41">
        <v>2207</v>
      </c>
      <c r="J88" s="41">
        <v>4080</v>
      </c>
      <c r="K88" s="41">
        <v>5844</v>
      </c>
      <c r="L88" s="41">
        <v>3565</v>
      </c>
      <c r="M88" s="41">
        <v>3302</v>
      </c>
      <c r="N88" s="41">
        <v>2419</v>
      </c>
      <c r="O88" s="41">
        <v>3102</v>
      </c>
      <c r="P88" s="41">
        <v>3435</v>
      </c>
      <c r="Q88" s="41">
        <v>5939</v>
      </c>
      <c r="R88" s="41">
        <v>3679</v>
      </c>
      <c r="S88" s="41">
        <v>3023</v>
      </c>
      <c r="T88" s="44">
        <f t="shared" si="2"/>
        <v>10485</v>
      </c>
      <c r="U88" s="44">
        <f t="shared" si="3"/>
        <v>2186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 x14ac:dyDescent="0.35">
      <c r="A89" s="2">
        <v>59</v>
      </c>
      <c r="B89" s="2" t="s">
        <v>89</v>
      </c>
      <c r="C89" s="41">
        <v>7946</v>
      </c>
      <c r="D89" s="41">
        <v>4674</v>
      </c>
      <c r="E89" s="41">
        <v>22036</v>
      </c>
      <c r="F89" s="41">
        <v>9992</v>
      </c>
      <c r="G89" s="41">
        <v>20536</v>
      </c>
      <c r="H89" s="41">
        <v>38172</v>
      </c>
      <c r="I89" s="41">
        <v>7991</v>
      </c>
      <c r="J89" s="41">
        <v>16074</v>
      </c>
      <c r="K89" s="41">
        <v>10016</v>
      </c>
      <c r="L89" s="41">
        <v>12128</v>
      </c>
      <c r="M89" s="41">
        <v>8693</v>
      </c>
      <c r="N89" s="41">
        <v>4201</v>
      </c>
      <c r="O89" s="41">
        <v>10130</v>
      </c>
      <c r="P89" s="41">
        <v>11036</v>
      </c>
      <c r="Q89" s="41">
        <v>20197</v>
      </c>
      <c r="R89" s="41">
        <v>9318</v>
      </c>
      <c r="S89" s="41">
        <v>10225</v>
      </c>
      <c r="T89" s="44">
        <f t="shared" si="2"/>
        <v>38172</v>
      </c>
      <c r="U89" s="44">
        <f t="shared" si="3"/>
        <v>4201</v>
      </c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 x14ac:dyDescent="0.35">
      <c r="A90" s="2">
        <v>60</v>
      </c>
      <c r="B90" s="2" t="s">
        <v>90</v>
      </c>
      <c r="C90" s="41">
        <v>4848</v>
      </c>
      <c r="D90" s="41">
        <v>4622</v>
      </c>
      <c r="E90" s="41">
        <v>9187</v>
      </c>
      <c r="F90" s="41">
        <v>3021</v>
      </c>
      <c r="G90" s="41">
        <v>4997</v>
      </c>
      <c r="H90" s="41">
        <v>9584</v>
      </c>
      <c r="I90" s="41">
        <v>2704</v>
      </c>
      <c r="J90" s="41">
        <v>4080</v>
      </c>
      <c r="K90" s="41">
        <v>5844</v>
      </c>
      <c r="L90" s="41">
        <v>4361</v>
      </c>
      <c r="M90" s="41">
        <v>4205</v>
      </c>
      <c r="N90" s="41">
        <v>3332</v>
      </c>
      <c r="O90" s="41">
        <v>5863</v>
      </c>
      <c r="P90" s="41">
        <v>6130</v>
      </c>
      <c r="Q90" s="41">
        <v>7263</v>
      </c>
      <c r="R90" s="41">
        <v>3925</v>
      </c>
      <c r="S90" s="41">
        <v>3676</v>
      </c>
      <c r="T90" s="44">
        <f t="shared" si="2"/>
        <v>9584</v>
      </c>
      <c r="U90" s="44">
        <f t="shared" si="3"/>
        <v>2704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 x14ac:dyDescent="0.35">
      <c r="A91" s="2">
        <v>61</v>
      </c>
      <c r="B91" s="2" t="s">
        <v>91</v>
      </c>
      <c r="C91" s="41">
        <v>7946</v>
      </c>
      <c r="D91" s="41">
        <v>7480</v>
      </c>
      <c r="E91" s="41">
        <v>22036</v>
      </c>
      <c r="F91" s="41">
        <v>7454</v>
      </c>
      <c r="G91" s="41">
        <v>14552</v>
      </c>
      <c r="H91" s="41">
        <v>34004</v>
      </c>
      <c r="I91" s="41">
        <v>4594</v>
      </c>
      <c r="J91" s="41">
        <v>16074</v>
      </c>
      <c r="K91" s="41">
        <v>10016</v>
      </c>
      <c r="L91" s="41">
        <v>11995</v>
      </c>
      <c r="M91" s="41">
        <v>8655</v>
      </c>
      <c r="N91" s="41">
        <v>5665</v>
      </c>
      <c r="O91" s="41">
        <v>11673</v>
      </c>
      <c r="P91" s="41">
        <v>11036</v>
      </c>
      <c r="Q91" s="41">
        <v>19973</v>
      </c>
      <c r="R91" s="41">
        <v>9318</v>
      </c>
      <c r="S91" s="41">
        <v>9643</v>
      </c>
      <c r="T91" s="44">
        <f t="shared" si="2"/>
        <v>34004</v>
      </c>
      <c r="U91" s="44">
        <f t="shared" si="3"/>
        <v>4594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 x14ac:dyDescent="0.35">
      <c r="A92" s="2">
        <v>62</v>
      </c>
      <c r="B92" s="2" t="s">
        <v>92</v>
      </c>
      <c r="C92" s="41">
        <v>3792</v>
      </c>
      <c r="D92" s="41">
        <v>9108</v>
      </c>
      <c r="E92" s="41">
        <v>22036</v>
      </c>
      <c r="F92" s="41">
        <v>7454</v>
      </c>
      <c r="G92" s="41">
        <v>14552</v>
      </c>
      <c r="H92" s="41">
        <v>38172</v>
      </c>
      <c r="I92" s="41">
        <v>6255</v>
      </c>
      <c r="J92" s="41">
        <v>16074</v>
      </c>
      <c r="K92" s="41">
        <v>10016</v>
      </c>
      <c r="L92" s="41">
        <v>18890</v>
      </c>
      <c r="M92" s="41">
        <v>9226</v>
      </c>
      <c r="N92" s="41">
        <v>5665</v>
      </c>
      <c r="O92" s="41">
        <v>10148</v>
      </c>
      <c r="P92" s="41">
        <v>23299</v>
      </c>
      <c r="Q92" s="41">
        <v>31459</v>
      </c>
      <c r="R92" s="41">
        <v>10791</v>
      </c>
      <c r="S92" s="41">
        <v>7067</v>
      </c>
      <c r="T92" s="44">
        <f t="shared" si="2"/>
        <v>38172</v>
      </c>
      <c r="U92" s="44">
        <f t="shared" si="3"/>
        <v>3792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 x14ac:dyDescent="0.35">
      <c r="A93" s="2">
        <v>63</v>
      </c>
      <c r="B93" s="2" t="s">
        <v>93</v>
      </c>
      <c r="C93" s="41">
        <v>4944</v>
      </c>
      <c r="D93" s="41">
        <v>5750</v>
      </c>
      <c r="E93" s="41">
        <v>11933</v>
      </c>
      <c r="F93" s="41">
        <v>5203</v>
      </c>
      <c r="G93" s="41">
        <v>12754</v>
      </c>
      <c r="H93" s="41">
        <v>38172</v>
      </c>
      <c r="I93" s="41">
        <v>4974</v>
      </c>
      <c r="J93" s="41">
        <v>6183</v>
      </c>
      <c r="K93" s="41">
        <v>8347</v>
      </c>
      <c r="L93" s="41">
        <v>6466</v>
      </c>
      <c r="M93" s="41">
        <v>6417</v>
      </c>
      <c r="N93" s="41">
        <v>4216</v>
      </c>
      <c r="O93" s="41">
        <v>7710</v>
      </c>
      <c r="P93" s="41">
        <v>5395</v>
      </c>
      <c r="Q93" s="41">
        <v>10768</v>
      </c>
      <c r="R93" s="41">
        <v>6131</v>
      </c>
      <c r="S93" s="41">
        <v>5292</v>
      </c>
      <c r="T93" s="44">
        <f t="shared" si="2"/>
        <v>38172</v>
      </c>
      <c r="U93" s="44">
        <f t="shared" si="3"/>
        <v>4216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 x14ac:dyDescent="0.35">
      <c r="A94" s="2">
        <v>64</v>
      </c>
      <c r="B94" s="2" t="s">
        <v>94</v>
      </c>
      <c r="C94" s="41">
        <v>4944</v>
      </c>
      <c r="D94" s="41">
        <v>5750</v>
      </c>
      <c r="E94" s="41">
        <v>11933</v>
      </c>
      <c r="F94" s="41">
        <v>5203</v>
      </c>
      <c r="G94" s="41">
        <v>12754</v>
      </c>
      <c r="H94" s="41">
        <v>38172</v>
      </c>
      <c r="I94" s="41">
        <v>4974</v>
      </c>
      <c r="J94" s="41">
        <v>6183</v>
      </c>
      <c r="K94" s="41">
        <v>8347</v>
      </c>
      <c r="L94" s="41">
        <v>6466</v>
      </c>
      <c r="M94" s="41">
        <v>6363</v>
      </c>
      <c r="N94" s="41">
        <v>4216</v>
      </c>
      <c r="O94" s="41">
        <v>7710</v>
      </c>
      <c r="P94" s="41">
        <v>5395</v>
      </c>
      <c r="Q94" s="41">
        <v>10768</v>
      </c>
      <c r="R94" s="41">
        <v>6131</v>
      </c>
      <c r="S94" s="41">
        <v>5292</v>
      </c>
      <c r="T94" s="44">
        <f t="shared" si="2"/>
        <v>38172</v>
      </c>
      <c r="U94" s="44">
        <f t="shared" si="3"/>
        <v>4216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 x14ac:dyDescent="0.35">
      <c r="A95" s="2">
        <v>65</v>
      </c>
      <c r="B95" s="2" t="s">
        <v>95</v>
      </c>
      <c r="C95" s="41">
        <v>13719</v>
      </c>
      <c r="D95" s="41">
        <v>13341</v>
      </c>
      <c r="E95" s="41">
        <v>22036</v>
      </c>
      <c r="F95" s="41">
        <v>9536</v>
      </c>
      <c r="G95" s="41">
        <v>39094</v>
      </c>
      <c r="H95" s="41">
        <v>30914</v>
      </c>
      <c r="I95" s="41">
        <v>7505</v>
      </c>
      <c r="J95" s="41">
        <v>30914</v>
      </c>
      <c r="K95" s="41">
        <v>13354</v>
      </c>
      <c r="L95" s="41">
        <v>11599</v>
      </c>
      <c r="M95" s="41">
        <v>8694</v>
      </c>
      <c r="N95" s="41">
        <v>6475</v>
      </c>
      <c r="O95" s="41">
        <v>16638</v>
      </c>
      <c r="P95" s="41">
        <v>11036</v>
      </c>
      <c r="Q95" s="41">
        <v>17840</v>
      </c>
      <c r="R95" s="41">
        <v>14225</v>
      </c>
      <c r="S95" s="41">
        <v>13975</v>
      </c>
      <c r="T95" s="44">
        <f t="shared" si="2"/>
        <v>39094</v>
      </c>
      <c r="U95" s="44">
        <f t="shared" si="3"/>
        <v>6475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 x14ac:dyDescent="0.35">
      <c r="A96" s="2">
        <v>66</v>
      </c>
      <c r="B96" s="2" t="s">
        <v>96</v>
      </c>
      <c r="C96" s="41">
        <v>1840</v>
      </c>
      <c r="D96" s="41">
        <v>4737</v>
      </c>
      <c r="E96" s="41">
        <v>4080</v>
      </c>
      <c r="F96" s="41">
        <v>1002</v>
      </c>
      <c r="G96" s="41">
        <v>4536</v>
      </c>
      <c r="H96" s="41">
        <v>11747</v>
      </c>
      <c r="I96" s="41">
        <v>1398</v>
      </c>
      <c r="J96" s="41">
        <v>2597</v>
      </c>
      <c r="K96" s="41">
        <v>5007</v>
      </c>
      <c r="L96" s="41">
        <v>3231</v>
      </c>
      <c r="M96" s="41">
        <v>3512</v>
      </c>
      <c r="N96" s="41">
        <v>1087</v>
      </c>
      <c r="O96" s="41">
        <v>3247</v>
      </c>
      <c r="P96" s="41">
        <v>2943</v>
      </c>
      <c r="Q96" s="41">
        <v>5383</v>
      </c>
      <c r="R96" s="41">
        <v>2368</v>
      </c>
      <c r="S96" s="41">
        <v>2727</v>
      </c>
      <c r="T96" s="44">
        <f t="shared" si="2"/>
        <v>11747</v>
      </c>
      <c r="U96" s="44">
        <f t="shared" si="3"/>
        <v>1002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 x14ac:dyDescent="0.35">
      <c r="A97" s="2">
        <v>67</v>
      </c>
      <c r="B97" s="2" t="s">
        <v>97</v>
      </c>
      <c r="C97" s="41">
        <v>1840</v>
      </c>
      <c r="D97" s="41">
        <v>4252</v>
      </c>
      <c r="E97" s="41">
        <v>4080</v>
      </c>
      <c r="F97" s="41">
        <v>480</v>
      </c>
      <c r="G97" s="41">
        <v>2519</v>
      </c>
      <c r="H97" s="41">
        <v>11747</v>
      </c>
      <c r="I97" s="41">
        <v>2520</v>
      </c>
      <c r="J97" s="41">
        <v>2597</v>
      </c>
      <c r="K97" s="41">
        <v>5007</v>
      </c>
      <c r="L97" s="41">
        <v>3150</v>
      </c>
      <c r="M97" s="41">
        <v>3281</v>
      </c>
      <c r="N97" s="41">
        <v>680</v>
      </c>
      <c r="O97" s="41">
        <v>3247</v>
      </c>
      <c r="P97" s="41">
        <v>2723</v>
      </c>
      <c r="Q97" s="41">
        <v>5242</v>
      </c>
      <c r="R97" s="41">
        <v>2834</v>
      </c>
      <c r="S97" s="41">
        <v>1247</v>
      </c>
      <c r="T97" s="44">
        <f t="shared" si="2"/>
        <v>11747</v>
      </c>
      <c r="U97" s="44">
        <f t="shared" si="3"/>
        <v>480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 x14ac:dyDescent="0.35">
      <c r="A98" s="2">
        <v>68</v>
      </c>
      <c r="B98" s="2" t="s">
        <v>98</v>
      </c>
      <c r="C98" s="41">
        <v>8308</v>
      </c>
      <c r="D98" s="41">
        <v>11660</v>
      </c>
      <c r="E98" s="41">
        <v>34437</v>
      </c>
      <c r="F98" s="41">
        <v>2395</v>
      </c>
      <c r="G98" s="41">
        <v>10424</v>
      </c>
      <c r="H98" s="41">
        <v>83776</v>
      </c>
      <c r="I98" s="41">
        <v>3532</v>
      </c>
      <c r="J98" s="41">
        <v>12984</v>
      </c>
      <c r="K98" s="41">
        <v>13354</v>
      </c>
      <c r="L98" s="41">
        <v>10761</v>
      </c>
      <c r="M98" s="41">
        <v>7834</v>
      </c>
      <c r="N98" s="41">
        <v>4255</v>
      </c>
      <c r="O98" s="41">
        <v>9609</v>
      </c>
      <c r="P98" s="41">
        <v>8585</v>
      </c>
      <c r="Q98" s="41">
        <v>17919</v>
      </c>
      <c r="R98" s="41">
        <v>12262</v>
      </c>
      <c r="S98" s="41">
        <v>9073</v>
      </c>
      <c r="T98" s="44">
        <f t="shared" si="2"/>
        <v>83776</v>
      </c>
      <c r="U98" s="44">
        <f t="shared" si="3"/>
        <v>2395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 x14ac:dyDescent="0.35">
      <c r="A99" s="2">
        <v>69</v>
      </c>
      <c r="B99" s="2" t="s">
        <v>99</v>
      </c>
      <c r="C99" s="41">
        <v>1529</v>
      </c>
      <c r="D99" s="41">
        <v>1139</v>
      </c>
      <c r="E99" s="41">
        <v>3215</v>
      </c>
      <c r="F99" s="41">
        <v>1249</v>
      </c>
      <c r="G99" s="41">
        <v>1773</v>
      </c>
      <c r="H99" s="41">
        <v>1174</v>
      </c>
      <c r="I99" s="41">
        <v>866</v>
      </c>
      <c r="J99" s="41">
        <v>1113</v>
      </c>
      <c r="K99" s="41">
        <v>1253</v>
      </c>
      <c r="L99" s="41">
        <v>1125</v>
      </c>
      <c r="M99" s="41">
        <v>1184</v>
      </c>
      <c r="N99" s="41">
        <v>941</v>
      </c>
      <c r="O99" s="41">
        <v>1955</v>
      </c>
      <c r="P99" s="41">
        <v>883</v>
      </c>
      <c r="Q99" s="41">
        <v>1875</v>
      </c>
      <c r="R99" s="41">
        <v>969</v>
      </c>
      <c r="S99" s="41">
        <v>950</v>
      </c>
      <c r="T99" s="44">
        <f t="shared" si="2"/>
        <v>3215</v>
      </c>
      <c r="U99" s="44">
        <f t="shared" si="3"/>
        <v>866</v>
      </c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 x14ac:dyDescent="0.35">
      <c r="A100" s="2">
        <v>70</v>
      </c>
      <c r="B100" s="2" t="s">
        <v>100</v>
      </c>
      <c r="C100" s="41">
        <v>755</v>
      </c>
      <c r="D100" s="41">
        <v>1028</v>
      </c>
      <c r="E100" s="41">
        <v>1843</v>
      </c>
      <c r="F100" s="41">
        <v>459</v>
      </c>
      <c r="G100" s="41">
        <v>1324</v>
      </c>
      <c r="H100" s="41">
        <v>2103</v>
      </c>
      <c r="I100" s="41">
        <v>496</v>
      </c>
      <c r="J100" s="41">
        <v>618</v>
      </c>
      <c r="K100" s="41">
        <v>417</v>
      </c>
      <c r="L100" s="41">
        <v>651</v>
      </c>
      <c r="M100" s="41">
        <v>842</v>
      </c>
      <c r="N100" s="41">
        <v>298</v>
      </c>
      <c r="O100" s="41">
        <v>844</v>
      </c>
      <c r="P100" s="41">
        <v>600</v>
      </c>
      <c r="Q100" s="41">
        <v>1048</v>
      </c>
      <c r="R100" s="41">
        <v>982</v>
      </c>
      <c r="S100" s="41">
        <v>556</v>
      </c>
      <c r="T100" s="44">
        <f t="shared" si="2"/>
        <v>2103</v>
      </c>
      <c r="U100" s="44">
        <f t="shared" si="3"/>
        <v>298</v>
      </c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 x14ac:dyDescent="0.35">
      <c r="A101" s="2">
        <v>71</v>
      </c>
      <c r="B101" s="2" t="s">
        <v>101</v>
      </c>
      <c r="C101" s="41">
        <v>234</v>
      </c>
      <c r="D101" s="41">
        <v>370</v>
      </c>
      <c r="E101" s="41">
        <v>692</v>
      </c>
      <c r="F101" s="41">
        <v>904</v>
      </c>
      <c r="G101" s="41">
        <v>653</v>
      </c>
      <c r="H101" s="41">
        <v>9891</v>
      </c>
      <c r="I101" s="41">
        <v>207</v>
      </c>
      <c r="J101" s="41">
        <v>804</v>
      </c>
      <c r="K101" s="41">
        <v>417</v>
      </c>
      <c r="L101" s="41">
        <v>351</v>
      </c>
      <c r="M101" s="41">
        <v>357</v>
      </c>
      <c r="N101" s="41">
        <v>177</v>
      </c>
      <c r="O101" s="41">
        <v>305</v>
      </c>
      <c r="P101" s="41">
        <v>490</v>
      </c>
      <c r="Q101" s="41">
        <v>585</v>
      </c>
      <c r="R101" s="41">
        <v>269</v>
      </c>
      <c r="S101" s="41">
        <v>298</v>
      </c>
      <c r="T101" s="44">
        <f t="shared" si="2"/>
        <v>9891</v>
      </c>
      <c r="U101" s="44">
        <f t="shared" si="3"/>
        <v>177</v>
      </c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 x14ac:dyDescent="0.35">
      <c r="A102" s="2">
        <v>72</v>
      </c>
      <c r="B102" s="2" t="s">
        <v>102</v>
      </c>
      <c r="C102" s="41">
        <v>173</v>
      </c>
      <c r="D102" s="41">
        <v>649</v>
      </c>
      <c r="E102" s="41">
        <v>1102</v>
      </c>
      <c r="F102" s="41">
        <v>894</v>
      </c>
      <c r="G102" s="41">
        <v>437</v>
      </c>
      <c r="H102" s="41">
        <v>9891</v>
      </c>
      <c r="I102" s="41">
        <v>188</v>
      </c>
      <c r="J102" s="41">
        <v>311</v>
      </c>
      <c r="K102" s="41">
        <v>1085</v>
      </c>
      <c r="L102" s="41">
        <v>1818</v>
      </c>
      <c r="M102" s="41">
        <v>469</v>
      </c>
      <c r="N102" s="41">
        <v>183</v>
      </c>
      <c r="O102" s="41">
        <v>323</v>
      </c>
      <c r="P102" s="41">
        <v>2330</v>
      </c>
      <c r="Q102" s="41">
        <v>3024</v>
      </c>
      <c r="R102" s="41">
        <v>1408</v>
      </c>
      <c r="S102" s="41">
        <v>931</v>
      </c>
      <c r="T102" s="44">
        <f t="shared" si="2"/>
        <v>9891</v>
      </c>
      <c r="U102" s="44">
        <f t="shared" si="3"/>
        <v>173</v>
      </c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 x14ac:dyDescent="0.35">
      <c r="A103" s="2">
        <v>73</v>
      </c>
      <c r="B103" s="2" t="s">
        <v>103</v>
      </c>
      <c r="C103" s="41">
        <v>318</v>
      </c>
      <c r="D103" s="41">
        <v>370</v>
      </c>
      <c r="E103" s="41">
        <v>1373</v>
      </c>
      <c r="F103" s="41">
        <v>513</v>
      </c>
      <c r="G103" s="41">
        <v>608</v>
      </c>
      <c r="H103" s="41">
        <v>9891</v>
      </c>
      <c r="I103" s="41">
        <v>199</v>
      </c>
      <c r="J103" s="41">
        <v>1113</v>
      </c>
      <c r="K103" s="41">
        <v>1669</v>
      </c>
      <c r="L103" s="41">
        <v>249</v>
      </c>
      <c r="M103" s="41">
        <v>294</v>
      </c>
      <c r="N103" s="41">
        <v>113</v>
      </c>
      <c r="O103" s="41">
        <v>1202</v>
      </c>
      <c r="P103" s="41">
        <v>369</v>
      </c>
      <c r="Q103" s="41">
        <v>413</v>
      </c>
      <c r="R103" s="41">
        <v>982</v>
      </c>
      <c r="S103" s="41">
        <v>458</v>
      </c>
      <c r="T103" s="44">
        <f t="shared" si="2"/>
        <v>9891</v>
      </c>
      <c r="U103" s="44">
        <f t="shared" si="3"/>
        <v>113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 x14ac:dyDescent="0.35">
      <c r="A104" s="2">
        <v>74</v>
      </c>
      <c r="B104" s="2" t="s">
        <v>104</v>
      </c>
      <c r="C104" s="41">
        <v>2804</v>
      </c>
      <c r="D104" s="41">
        <v>5958</v>
      </c>
      <c r="E104" s="41">
        <v>5861</v>
      </c>
      <c r="F104" s="41">
        <v>2915</v>
      </c>
      <c r="G104" s="41">
        <v>6300</v>
      </c>
      <c r="H104" s="41">
        <v>9891</v>
      </c>
      <c r="I104" s="41">
        <v>2183</v>
      </c>
      <c r="J104" s="41">
        <v>8656</v>
      </c>
      <c r="K104" s="41">
        <v>11685</v>
      </c>
      <c r="L104" s="41">
        <v>3231</v>
      </c>
      <c r="M104" s="41">
        <v>3318</v>
      </c>
      <c r="N104" s="41">
        <v>2068</v>
      </c>
      <c r="O104" s="41">
        <v>3621</v>
      </c>
      <c r="P104" s="41">
        <v>3188</v>
      </c>
      <c r="Q104" s="41">
        <v>5383</v>
      </c>
      <c r="R104" s="41">
        <v>2944</v>
      </c>
      <c r="S104" s="41">
        <v>3567</v>
      </c>
      <c r="T104" s="44">
        <f t="shared" si="2"/>
        <v>11685</v>
      </c>
      <c r="U104" s="44">
        <f t="shared" si="3"/>
        <v>2068</v>
      </c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 x14ac:dyDescent="0.35">
      <c r="A105" s="2">
        <v>75</v>
      </c>
      <c r="B105" s="2" t="s">
        <v>105</v>
      </c>
      <c r="C105" s="41">
        <v>3090</v>
      </c>
      <c r="D105" s="41">
        <v>5860</v>
      </c>
      <c r="E105" s="41">
        <v>6109</v>
      </c>
      <c r="F105" s="41">
        <v>2915</v>
      </c>
      <c r="G105" s="41">
        <v>6300</v>
      </c>
      <c r="H105" s="41">
        <v>9891</v>
      </c>
      <c r="I105" s="41">
        <v>2036</v>
      </c>
      <c r="J105" s="41">
        <v>7543</v>
      </c>
      <c r="K105" s="41">
        <v>11685</v>
      </c>
      <c r="L105" s="41">
        <v>3418</v>
      </c>
      <c r="M105" s="41">
        <v>3394</v>
      </c>
      <c r="N105" s="41">
        <v>2157</v>
      </c>
      <c r="O105" s="41">
        <v>3621</v>
      </c>
      <c r="P105" s="41">
        <v>3188</v>
      </c>
      <c r="Q105" s="41">
        <v>5694</v>
      </c>
      <c r="R105" s="41">
        <v>2944</v>
      </c>
      <c r="S105" s="41">
        <v>2882</v>
      </c>
      <c r="T105" s="44">
        <f t="shared" si="2"/>
        <v>11685</v>
      </c>
      <c r="U105" s="44">
        <f t="shared" si="3"/>
        <v>2036</v>
      </c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 x14ac:dyDescent="0.35">
      <c r="A106" s="2">
        <v>76</v>
      </c>
      <c r="B106" s="2" t="s">
        <v>106</v>
      </c>
      <c r="C106" s="41">
        <v>2804</v>
      </c>
      <c r="D106" s="41">
        <v>7850</v>
      </c>
      <c r="E106" s="41">
        <v>8187</v>
      </c>
      <c r="F106" s="41">
        <v>2915</v>
      </c>
      <c r="G106" s="41">
        <v>9555</v>
      </c>
      <c r="H106" s="41">
        <v>9891</v>
      </c>
      <c r="I106" s="41">
        <v>3826</v>
      </c>
      <c r="J106" s="41">
        <v>11129</v>
      </c>
      <c r="K106" s="41">
        <v>11685</v>
      </c>
      <c r="L106" s="41">
        <v>5001</v>
      </c>
      <c r="M106" s="41">
        <v>4427</v>
      </c>
      <c r="N106" s="41">
        <v>3077</v>
      </c>
      <c r="O106" s="41">
        <v>7048</v>
      </c>
      <c r="P106" s="41">
        <v>4784</v>
      </c>
      <c r="Q106" s="41">
        <v>8327</v>
      </c>
      <c r="R106" s="41">
        <v>4905</v>
      </c>
      <c r="S106" s="41">
        <v>4323</v>
      </c>
      <c r="T106" s="44">
        <f t="shared" si="2"/>
        <v>11685</v>
      </c>
      <c r="U106" s="44">
        <f t="shared" si="3"/>
        <v>2804</v>
      </c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 x14ac:dyDescent="0.35">
      <c r="A107" s="2">
        <v>77</v>
      </c>
      <c r="B107" s="2" t="s">
        <v>107</v>
      </c>
      <c r="C107" s="41">
        <v>3495</v>
      </c>
      <c r="D107" s="41">
        <v>7850</v>
      </c>
      <c r="E107" s="41">
        <v>8187</v>
      </c>
      <c r="F107" s="41">
        <v>2915</v>
      </c>
      <c r="G107" s="41">
        <v>9555</v>
      </c>
      <c r="H107" s="41">
        <v>9891</v>
      </c>
      <c r="I107" s="41">
        <v>3826</v>
      </c>
      <c r="J107" s="41">
        <v>9273</v>
      </c>
      <c r="K107" s="41">
        <v>11685</v>
      </c>
      <c r="L107" s="41">
        <v>5001</v>
      </c>
      <c r="M107" s="41">
        <v>4372</v>
      </c>
      <c r="N107" s="41">
        <v>3109</v>
      </c>
      <c r="O107" s="41">
        <v>7048</v>
      </c>
      <c r="P107" s="41">
        <v>4784</v>
      </c>
      <c r="Q107" s="41">
        <v>8327</v>
      </c>
      <c r="R107" s="41">
        <v>4905</v>
      </c>
      <c r="S107" s="41">
        <v>4323</v>
      </c>
      <c r="T107" s="44">
        <f t="shared" si="2"/>
        <v>11685</v>
      </c>
      <c r="U107" s="44">
        <f t="shared" si="3"/>
        <v>2915</v>
      </c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 x14ac:dyDescent="0.35">
      <c r="A108" s="2">
        <v>78</v>
      </c>
      <c r="B108" s="2" t="s">
        <v>108</v>
      </c>
      <c r="C108" s="41">
        <v>3974</v>
      </c>
      <c r="D108" s="41">
        <v>4773</v>
      </c>
      <c r="E108" s="41">
        <v>6887</v>
      </c>
      <c r="F108" s="41">
        <v>4161</v>
      </c>
      <c r="G108" s="41">
        <v>7167</v>
      </c>
      <c r="H108" s="41">
        <v>30914</v>
      </c>
      <c r="I108" s="41">
        <v>3089</v>
      </c>
      <c r="J108" s="41">
        <v>25968</v>
      </c>
      <c r="K108" s="41">
        <v>7513</v>
      </c>
      <c r="L108" s="41">
        <v>4494</v>
      </c>
      <c r="M108" s="41">
        <v>4286</v>
      </c>
      <c r="N108" s="41">
        <v>2524</v>
      </c>
      <c r="O108" s="41">
        <v>4590</v>
      </c>
      <c r="P108" s="41">
        <v>4415</v>
      </c>
      <c r="Q108" s="41">
        <v>8360</v>
      </c>
      <c r="R108" s="41">
        <v>4588</v>
      </c>
      <c r="S108" s="41">
        <v>3792</v>
      </c>
      <c r="T108" s="44">
        <f t="shared" si="2"/>
        <v>30914</v>
      </c>
      <c r="U108" s="44">
        <f t="shared" si="3"/>
        <v>2524</v>
      </c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 x14ac:dyDescent="0.35">
      <c r="A109" s="2">
        <v>79</v>
      </c>
      <c r="B109" s="2" t="s">
        <v>109</v>
      </c>
      <c r="C109" s="41">
        <v>3487</v>
      </c>
      <c r="D109" s="41">
        <v>4000</v>
      </c>
      <c r="E109" s="41">
        <v>5514</v>
      </c>
      <c r="F109" s="41">
        <v>2915</v>
      </c>
      <c r="G109" s="41">
        <v>6300</v>
      </c>
      <c r="H109" s="41">
        <v>12984</v>
      </c>
      <c r="I109" s="41">
        <v>2105</v>
      </c>
      <c r="J109" s="41">
        <v>3462</v>
      </c>
      <c r="K109" s="41">
        <v>4675</v>
      </c>
      <c r="L109" s="41">
        <v>3770</v>
      </c>
      <c r="M109" s="41">
        <v>2502</v>
      </c>
      <c r="N109" s="41">
        <v>1555</v>
      </c>
      <c r="O109" s="41">
        <v>3837</v>
      </c>
      <c r="P109" s="41">
        <v>2698</v>
      </c>
      <c r="Q109" s="41">
        <v>22171</v>
      </c>
      <c r="R109" s="41">
        <v>3679</v>
      </c>
      <c r="S109" s="41">
        <v>2379</v>
      </c>
      <c r="T109" s="44">
        <f t="shared" si="2"/>
        <v>22171</v>
      </c>
      <c r="U109" s="44">
        <f t="shared" si="3"/>
        <v>1555</v>
      </c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 x14ac:dyDescent="0.35">
      <c r="A110" s="2">
        <v>80</v>
      </c>
      <c r="B110" s="2" t="s">
        <v>110</v>
      </c>
      <c r="C110" s="41">
        <v>2105</v>
      </c>
      <c r="D110" s="41">
        <v>2130</v>
      </c>
      <c r="E110" s="41">
        <v>4364</v>
      </c>
      <c r="F110" s="41">
        <v>2499</v>
      </c>
      <c r="G110" s="41">
        <v>5387</v>
      </c>
      <c r="H110" s="41">
        <v>12984</v>
      </c>
      <c r="I110" s="41">
        <v>2078</v>
      </c>
      <c r="J110" s="41">
        <v>2287</v>
      </c>
      <c r="K110" s="41">
        <v>4675</v>
      </c>
      <c r="L110" s="41">
        <v>3347</v>
      </c>
      <c r="M110" s="41">
        <v>2456</v>
      </c>
      <c r="N110" s="41">
        <v>1391</v>
      </c>
      <c r="O110" s="41">
        <v>2564</v>
      </c>
      <c r="P110" s="41">
        <v>2820</v>
      </c>
      <c r="Q110" s="41">
        <v>4720</v>
      </c>
      <c r="R110" s="41">
        <v>1657</v>
      </c>
      <c r="S110" s="41">
        <v>2465</v>
      </c>
      <c r="T110" s="44">
        <f t="shared" si="2"/>
        <v>12984</v>
      </c>
      <c r="U110" s="44">
        <f t="shared" si="3"/>
        <v>1391</v>
      </c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 x14ac:dyDescent="0.35">
      <c r="A111" s="2">
        <v>81</v>
      </c>
      <c r="B111" s="2" t="s">
        <v>111</v>
      </c>
      <c r="C111" s="41">
        <v>8011</v>
      </c>
      <c r="D111" s="41">
        <v>6933</v>
      </c>
      <c r="E111" s="41">
        <v>11476</v>
      </c>
      <c r="F111" s="41">
        <v>9536</v>
      </c>
      <c r="G111" s="41">
        <v>20852</v>
      </c>
      <c r="H111" s="41">
        <v>12984</v>
      </c>
      <c r="I111" s="41">
        <v>5372</v>
      </c>
      <c r="J111" s="41">
        <v>33386</v>
      </c>
      <c r="K111" s="41">
        <v>13354</v>
      </c>
      <c r="L111" s="41">
        <v>10517</v>
      </c>
      <c r="M111" s="41">
        <v>8192</v>
      </c>
      <c r="N111" s="41">
        <v>4479</v>
      </c>
      <c r="O111" s="41">
        <v>11835</v>
      </c>
      <c r="P111" s="41">
        <v>11036</v>
      </c>
      <c r="Q111" s="41">
        <v>17514</v>
      </c>
      <c r="R111" s="41">
        <v>8585</v>
      </c>
      <c r="S111" s="41">
        <v>8869</v>
      </c>
      <c r="T111" s="44">
        <f t="shared" si="2"/>
        <v>33386</v>
      </c>
      <c r="U111" s="44">
        <f t="shared" si="3"/>
        <v>4479</v>
      </c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 x14ac:dyDescent="0.35">
      <c r="A112" s="2">
        <v>82</v>
      </c>
      <c r="B112" s="2" t="s">
        <v>112</v>
      </c>
      <c r="C112" s="41">
        <v>6261</v>
      </c>
      <c r="D112" s="41">
        <v>18003</v>
      </c>
      <c r="E112" s="41">
        <v>49201</v>
      </c>
      <c r="F112" s="41">
        <v>9574</v>
      </c>
      <c r="G112" s="41">
        <v>23021</v>
      </c>
      <c r="H112" s="41">
        <v>12984</v>
      </c>
      <c r="I112" s="41">
        <v>7356</v>
      </c>
      <c r="J112" s="41">
        <v>33386</v>
      </c>
      <c r="K112" s="41">
        <v>13354</v>
      </c>
      <c r="L112" s="41">
        <v>19584</v>
      </c>
      <c r="M112" s="41">
        <v>13505</v>
      </c>
      <c r="N112" s="41">
        <v>8270</v>
      </c>
      <c r="O112" s="41">
        <v>24958</v>
      </c>
      <c r="P112" s="41">
        <v>35560</v>
      </c>
      <c r="Q112" s="41">
        <v>32614</v>
      </c>
      <c r="R112" s="41">
        <v>9491</v>
      </c>
      <c r="S112" s="41">
        <v>8867</v>
      </c>
      <c r="T112" s="44">
        <f t="shared" si="2"/>
        <v>49201</v>
      </c>
      <c r="U112" s="44">
        <f t="shared" si="3"/>
        <v>6261</v>
      </c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 x14ac:dyDescent="0.35">
      <c r="A113" s="2">
        <v>83</v>
      </c>
      <c r="B113" s="2" t="s">
        <v>113</v>
      </c>
      <c r="C113" s="41">
        <v>4856</v>
      </c>
      <c r="D113" s="41">
        <v>7514</v>
      </c>
      <c r="E113" s="41">
        <v>11264</v>
      </c>
      <c r="F113" s="41">
        <v>4997</v>
      </c>
      <c r="G113" s="41">
        <v>16073</v>
      </c>
      <c r="H113" s="41">
        <v>17930</v>
      </c>
      <c r="I113" s="41">
        <v>4167</v>
      </c>
      <c r="J113" s="41">
        <v>21639</v>
      </c>
      <c r="K113" s="41">
        <v>10016</v>
      </c>
      <c r="L113" s="41">
        <v>6877</v>
      </c>
      <c r="M113" s="41">
        <v>6183</v>
      </c>
      <c r="N113" s="41">
        <v>1919</v>
      </c>
      <c r="O113" s="41">
        <v>5863</v>
      </c>
      <c r="P113" s="41">
        <v>5763</v>
      </c>
      <c r="Q113" s="41">
        <v>11453</v>
      </c>
      <c r="R113" s="41">
        <v>6131</v>
      </c>
      <c r="S113" s="41">
        <v>3991</v>
      </c>
      <c r="T113" s="44">
        <f t="shared" si="2"/>
        <v>21639</v>
      </c>
      <c r="U113" s="44">
        <f t="shared" si="3"/>
        <v>1919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 x14ac:dyDescent="0.35">
      <c r="A114" s="2">
        <v>84</v>
      </c>
      <c r="B114" s="2" t="s">
        <v>114</v>
      </c>
      <c r="C114" s="41">
        <v>5034</v>
      </c>
      <c r="D114" s="41">
        <v>7514</v>
      </c>
      <c r="E114" s="41">
        <v>14381</v>
      </c>
      <c r="F114" s="41">
        <v>6205</v>
      </c>
      <c r="G114" s="41">
        <v>17810</v>
      </c>
      <c r="H114" s="41">
        <v>21949</v>
      </c>
      <c r="I114" s="41">
        <v>5056</v>
      </c>
      <c r="J114" s="41">
        <v>9954</v>
      </c>
      <c r="K114" s="41">
        <v>12520</v>
      </c>
      <c r="L114" s="41">
        <v>7079</v>
      </c>
      <c r="M114" s="41">
        <v>6987</v>
      </c>
      <c r="N114" s="41">
        <v>3401</v>
      </c>
      <c r="O114" s="41">
        <v>8426</v>
      </c>
      <c r="P114" s="41">
        <v>6906</v>
      </c>
      <c r="Q114" s="41">
        <v>12743</v>
      </c>
      <c r="R114" s="41">
        <v>7357</v>
      </c>
      <c r="S114" s="41">
        <v>5353</v>
      </c>
      <c r="T114" s="44">
        <f t="shared" si="2"/>
        <v>21949</v>
      </c>
      <c r="U114" s="44">
        <f t="shared" si="3"/>
        <v>3401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 x14ac:dyDescent="0.35">
      <c r="A115" s="2">
        <v>85</v>
      </c>
      <c r="B115" s="2" t="s">
        <v>115</v>
      </c>
      <c r="C115" s="41">
        <v>6791</v>
      </c>
      <c r="D115" s="41">
        <v>8773</v>
      </c>
      <c r="E115" s="41">
        <v>14010</v>
      </c>
      <c r="F115" s="41">
        <v>7285</v>
      </c>
      <c r="G115" s="41">
        <v>18896</v>
      </c>
      <c r="H115" s="41">
        <v>21949</v>
      </c>
      <c r="I115" s="41">
        <v>6468</v>
      </c>
      <c r="J115" s="41">
        <v>11747</v>
      </c>
      <c r="K115" s="41">
        <v>14189</v>
      </c>
      <c r="L115" s="41">
        <v>8264</v>
      </c>
      <c r="M115" s="41">
        <v>9074</v>
      </c>
      <c r="N115" s="41">
        <v>3965</v>
      </c>
      <c r="O115" s="41">
        <v>10561</v>
      </c>
      <c r="P115" s="41">
        <v>8894</v>
      </c>
      <c r="Q115" s="41">
        <v>13762</v>
      </c>
      <c r="R115" s="41">
        <v>9810</v>
      </c>
      <c r="S115" s="41">
        <v>6735</v>
      </c>
      <c r="T115" s="44">
        <f t="shared" si="2"/>
        <v>21949</v>
      </c>
      <c r="U115" s="44">
        <f t="shared" si="3"/>
        <v>3965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 x14ac:dyDescent="0.35">
      <c r="A116" s="2">
        <v>86</v>
      </c>
      <c r="B116" s="2" t="s">
        <v>116</v>
      </c>
      <c r="C116" s="41">
        <v>3974</v>
      </c>
      <c r="D116" s="41">
        <v>4773</v>
      </c>
      <c r="E116" s="41">
        <v>6887</v>
      </c>
      <c r="F116" s="41">
        <v>4161</v>
      </c>
      <c r="G116" s="41">
        <v>7386</v>
      </c>
      <c r="H116" s="41">
        <v>38172</v>
      </c>
      <c r="I116" s="41">
        <v>3089</v>
      </c>
      <c r="J116" s="41">
        <v>27203</v>
      </c>
      <c r="K116" s="41">
        <v>6677</v>
      </c>
      <c r="L116" s="41">
        <v>4494</v>
      </c>
      <c r="M116" s="41">
        <v>4638</v>
      </c>
      <c r="N116" s="41">
        <v>2524</v>
      </c>
      <c r="O116" s="41">
        <v>4590</v>
      </c>
      <c r="P116" s="41">
        <v>4415</v>
      </c>
      <c r="Q116" s="41">
        <v>7967</v>
      </c>
      <c r="R116" s="41">
        <v>4588</v>
      </c>
      <c r="S116" s="41">
        <v>3458</v>
      </c>
      <c r="T116" s="44">
        <f t="shared" si="2"/>
        <v>38172</v>
      </c>
      <c r="U116" s="44">
        <f t="shared" si="3"/>
        <v>2524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 x14ac:dyDescent="0.35">
      <c r="A117" s="2">
        <v>87</v>
      </c>
      <c r="B117" s="2" t="s">
        <v>117</v>
      </c>
      <c r="C117" s="41">
        <v>3487</v>
      </c>
      <c r="D117" s="41">
        <v>4000</v>
      </c>
      <c r="E117" s="41">
        <v>5514</v>
      </c>
      <c r="F117" s="41">
        <v>2915</v>
      </c>
      <c r="G117" s="41">
        <v>6300</v>
      </c>
      <c r="H117" s="41">
        <v>12984</v>
      </c>
      <c r="I117" s="41">
        <v>2158</v>
      </c>
      <c r="J117" s="41">
        <v>3462</v>
      </c>
      <c r="K117" s="41">
        <v>4675</v>
      </c>
      <c r="L117" s="41">
        <v>3770</v>
      </c>
      <c r="M117" s="41">
        <v>2783</v>
      </c>
      <c r="N117" s="41">
        <v>1555</v>
      </c>
      <c r="O117" s="41">
        <v>3837</v>
      </c>
      <c r="P117" s="41">
        <v>2820</v>
      </c>
      <c r="Q117" s="41">
        <v>6371</v>
      </c>
      <c r="R117" s="41">
        <v>3679</v>
      </c>
      <c r="S117" s="41">
        <v>2379</v>
      </c>
      <c r="T117" s="44">
        <f t="shared" si="2"/>
        <v>12984</v>
      </c>
      <c r="U117" s="44">
        <f t="shared" si="3"/>
        <v>1555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 x14ac:dyDescent="0.35">
      <c r="A118" s="2">
        <v>88</v>
      </c>
      <c r="B118" s="2" t="s">
        <v>118</v>
      </c>
      <c r="C118" s="41">
        <v>4118</v>
      </c>
      <c r="D118" s="41">
        <v>3826</v>
      </c>
      <c r="E118" s="41">
        <v>9052</v>
      </c>
      <c r="F118" s="41">
        <v>4601</v>
      </c>
      <c r="G118" s="41">
        <v>10643</v>
      </c>
      <c r="H118" s="41">
        <v>12984</v>
      </c>
      <c r="I118" s="41">
        <v>4154</v>
      </c>
      <c r="J118" s="41">
        <v>4452</v>
      </c>
      <c r="K118" s="41">
        <v>6677</v>
      </c>
      <c r="L118" s="41">
        <v>5546</v>
      </c>
      <c r="M118" s="41">
        <v>5070</v>
      </c>
      <c r="N118" s="41">
        <v>3109</v>
      </c>
      <c r="O118" s="41">
        <v>5577</v>
      </c>
      <c r="P118" s="41">
        <v>5028</v>
      </c>
      <c r="Q118" s="41">
        <v>9239</v>
      </c>
      <c r="R118" s="41">
        <v>4938</v>
      </c>
      <c r="S118" s="41">
        <v>4323</v>
      </c>
      <c r="T118" s="44">
        <f t="shared" si="2"/>
        <v>12984</v>
      </c>
      <c r="U118" s="44">
        <f t="shared" si="3"/>
        <v>3109</v>
      </c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 x14ac:dyDescent="0.35">
      <c r="A119" s="2">
        <v>89</v>
      </c>
      <c r="B119" s="2" t="s">
        <v>119</v>
      </c>
      <c r="C119" s="41">
        <v>11700</v>
      </c>
      <c r="D119" s="41">
        <v>19289</v>
      </c>
      <c r="E119" s="41">
        <v>27772</v>
      </c>
      <c r="F119" s="41">
        <v>12718</v>
      </c>
      <c r="G119" s="41">
        <v>30364</v>
      </c>
      <c r="H119" s="41">
        <v>78829</v>
      </c>
      <c r="I119" s="41">
        <v>9961</v>
      </c>
      <c r="J119" s="41">
        <v>35241</v>
      </c>
      <c r="K119" s="41">
        <v>25040</v>
      </c>
      <c r="L119" s="41">
        <v>16321</v>
      </c>
      <c r="M119" s="41">
        <v>15332</v>
      </c>
      <c r="N119" s="41">
        <v>10681</v>
      </c>
      <c r="O119" s="41">
        <v>16711</v>
      </c>
      <c r="P119" s="41">
        <v>17413</v>
      </c>
      <c r="Q119" s="41">
        <v>27179</v>
      </c>
      <c r="R119" s="41">
        <v>20847</v>
      </c>
      <c r="S119" s="41">
        <v>11693</v>
      </c>
      <c r="T119" s="44">
        <f t="shared" si="2"/>
        <v>78829</v>
      </c>
      <c r="U119" s="44">
        <f t="shared" si="3"/>
        <v>9961</v>
      </c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 x14ac:dyDescent="0.35">
      <c r="A120" s="2">
        <v>90</v>
      </c>
      <c r="B120" s="2" t="s">
        <v>120</v>
      </c>
      <c r="C120" s="41">
        <v>11700</v>
      </c>
      <c r="D120" s="41">
        <v>19289</v>
      </c>
      <c r="E120" s="41">
        <v>36725</v>
      </c>
      <c r="F120" s="41">
        <v>21683</v>
      </c>
      <c r="G120" s="41">
        <v>30364</v>
      </c>
      <c r="H120" s="41">
        <v>78829</v>
      </c>
      <c r="I120" s="41">
        <v>9961</v>
      </c>
      <c r="J120" s="41">
        <v>29676</v>
      </c>
      <c r="K120" s="41">
        <v>25040</v>
      </c>
      <c r="L120" s="41">
        <v>16321</v>
      </c>
      <c r="M120" s="41">
        <v>15398</v>
      </c>
      <c r="N120" s="41">
        <v>10681</v>
      </c>
      <c r="O120" s="41">
        <v>16711</v>
      </c>
      <c r="P120" s="41">
        <v>17413</v>
      </c>
      <c r="Q120" s="41">
        <v>27179</v>
      </c>
      <c r="R120" s="41">
        <v>20847</v>
      </c>
      <c r="S120" s="41">
        <v>11693</v>
      </c>
      <c r="T120" s="44">
        <f t="shared" si="2"/>
        <v>78829</v>
      </c>
      <c r="U120" s="44">
        <f t="shared" si="3"/>
        <v>9961</v>
      </c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 x14ac:dyDescent="0.35">
      <c r="A121" s="2">
        <v>91</v>
      </c>
      <c r="B121" s="2" t="s">
        <v>121</v>
      </c>
      <c r="C121" s="41">
        <v>20109</v>
      </c>
      <c r="D121" s="41">
        <v>26709</v>
      </c>
      <c r="E121" s="41">
        <v>49585</v>
      </c>
      <c r="F121" s="41">
        <v>21918</v>
      </c>
      <c r="G121" s="41">
        <v>50216</v>
      </c>
      <c r="H121" s="41">
        <v>78829</v>
      </c>
      <c r="I121" s="41">
        <v>16396</v>
      </c>
      <c r="J121" s="41">
        <v>28440</v>
      </c>
      <c r="K121" s="41">
        <v>30048</v>
      </c>
      <c r="L121" s="41">
        <v>28120</v>
      </c>
      <c r="M121" s="41">
        <v>22876</v>
      </c>
      <c r="N121" s="41">
        <v>17480</v>
      </c>
      <c r="O121" s="41">
        <v>28095</v>
      </c>
      <c r="P121" s="41">
        <v>25750</v>
      </c>
      <c r="Q121" s="41">
        <v>46829</v>
      </c>
      <c r="R121" s="41">
        <v>26486</v>
      </c>
      <c r="S121" s="41">
        <v>19355</v>
      </c>
      <c r="T121" s="44">
        <f t="shared" si="2"/>
        <v>78829</v>
      </c>
      <c r="U121" s="44">
        <f t="shared" si="3"/>
        <v>16396</v>
      </c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 x14ac:dyDescent="0.35">
      <c r="A122" s="2">
        <v>92</v>
      </c>
      <c r="B122" s="2" t="s">
        <v>122</v>
      </c>
      <c r="C122" s="41">
        <v>20109</v>
      </c>
      <c r="D122" s="41">
        <v>26709</v>
      </c>
      <c r="E122" s="41">
        <v>49585</v>
      </c>
      <c r="F122" s="41">
        <v>21918</v>
      </c>
      <c r="G122" s="41">
        <v>50216</v>
      </c>
      <c r="H122" s="41">
        <v>78829</v>
      </c>
      <c r="I122" s="41">
        <v>16514</v>
      </c>
      <c r="J122" s="41">
        <v>30914</v>
      </c>
      <c r="K122" s="41">
        <v>30048</v>
      </c>
      <c r="L122" s="41">
        <v>28120</v>
      </c>
      <c r="M122" s="41">
        <v>22766</v>
      </c>
      <c r="N122" s="41">
        <v>17480</v>
      </c>
      <c r="O122" s="41">
        <v>28095</v>
      </c>
      <c r="P122" s="41">
        <v>25750</v>
      </c>
      <c r="Q122" s="41">
        <v>46829</v>
      </c>
      <c r="R122" s="41">
        <v>26486</v>
      </c>
      <c r="S122" s="41">
        <v>19355</v>
      </c>
      <c r="T122" s="44">
        <f t="shared" si="2"/>
        <v>78829</v>
      </c>
      <c r="U122" s="44">
        <f t="shared" si="3"/>
        <v>16514</v>
      </c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 x14ac:dyDescent="0.35">
      <c r="A123" s="2">
        <v>93</v>
      </c>
      <c r="B123" s="2" t="s">
        <v>123</v>
      </c>
      <c r="C123" s="41">
        <v>84668</v>
      </c>
      <c r="D123" s="41">
        <v>79490</v>
      </c>
      <c r="E123" s="41">
        <v>312185</v>
      </c>
      <c r="F123" s="41">
        <v>82209</v>
      </c>
      <c r="G123" s="41">
        <v>162899</v>
      </c>
      <c r="H123" s="41">
        <v>78829</v>
      </c>
      <c r="I123" s="41">
        <v>55180</v>
      </c>
      <c r="J123" s="41">
        <v>110421</v>
      </c>
      <c r="K123" s="41">
        <v>141892</v>
      </c>
      <c r="L123" s="41">
        <v>93475</v>
      </c>
      <c r="M123" s="41">
        <v>77282</v>
      </c>
      <c r="N123" s="41">
        <v>46926</v>
      </c>
      <c r="O123" s="41">
        <v>102307</v>
      </c>
      <c r="P123" s="41">
        <v>103002</v>
      </c>
      <c r="Q123" s="41">
        <v>207060</v>
      </c>
      <c r="R123" s="41">
        <v>102044</v>
      </c>
      <c r="S123" s="41">
        <v>62353</v>
      </c>
      <c r="T123" s="44">
        <f t="shared" si="2"/>
        <v>312185</v>
      </c>
      <c r="U123" s="44">
        <f t="shared" si="3"/>
        <v>46926</v>
      </c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 x14ac:dyDescent="0.35">
      <c r="A124" s="2">
        <v>94</v>
      </c>
      <c r="B124" s="2" t="s">
        <v>124</v>
      </c>
      <c r="C124" s="41">
        <v>88200</v>
      </c>
      <c r="D124" s="41">
        <v>83186</v>
      </c>
      <c r="E124" s="41">
        <v>550922</v>
      </c>
      <c r="F124" s="41">
        <v>91958</v>
      </c>
      <c r="G124" s="41">
        <v>193307</v>
      </c>
      <c r="H124" s="41">
        <v>78829</v>
      </c>
      <c r="I124" s="41">
        <v>65479</v>
      </c>
      <c r="J124" s="41">
        <v>155802</v>
      </c>
      <c r="K124" s="41">
        <v>150238</v>
      </c>
      <c r="L124" s="41">
        <v>110828</v>
      </c>
      <c r="M124" s="41">
        <v>92740</v>
      </c>
      <c r="N124" s="41">
        <v>44206</v>
      </c>
      <c r="O124" s="41">
        <v>106574</v>
      </c>
      <c r="P124" s="41">
        <v>112812</v>
      </c>
      <c r="Q124" s="41">
        <v>229358</v>
      </c>
      <c r="R124" s="41">
        <v>105209</v>
      </c>
      <c r="S124" s="41">
        <v>73992</v>
      </c>
      <c r="T124" s="44">
        <f t="shared" si="2"/>
        <v>550922</v>
      </c>
      <c r="U124" s="44">
        <f t="shared" si="3"/>
        <v>44206</v>
      </c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 x14ac:dyDescent="0.35">
      <c r="A125" s="2">
        <v>95</v>
      </c>
      <c r="B125" s="2" t="s">
        <v>125</v>
      </c>
      <c r="C125" s="41">
        <v>557</v>
      </c>
      <c r="D125" s="41">
        <v>1072</v>
      </c>
      <c r="E125" s="41">
        <v>2300</v>
      </c>
      <c r="F125" s="41">
        <v>886</v>
      </c>
      <c r="G125" s="41">
        <v>1628</v>
      </c>
      <c r="H125" s="41">
        <v>3710</v>
      </c>
      <c r="I125" s="41">
        <v>503</v>
      </c>
      <c r="J125" s="41">
        <v>4698</v>
      </c>
      <c r="K125" s="41">
        <v>1253</v>
      </c>
      <c r="L125" s="41">
        <v>852</v>
      </c>
      <c r="M125" s="41">
        <v>873</v>
      </c>
      <c r="N125" s="41">
        <v>456</v>
      </c>
      <c r="O125" s="41">
        <v>969</v>
      </c>
      <c r="P125" s="41">
        <v>656</v>
      </c>
      <c r="Q125" s="41">
        <v>1417</v>
      </c>
      <c r="R125" s="41">
        <v>737</v>
      </c>
      <c r="S125" s="41">
        <v>645</v>
      </c>
      <c r="T125" s="44">
        <f t="shared" si="2"/>
        <v>4698</v>
      </c>
      <c r="U125" s="44">
        <f t="shared" si="3"/>
        <v>456</v>
      </c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 x14ac:dyDescent="0.35">
      <c r="A126" s="2">
        <v>96</v>
      </c>
      <c r="B126" s="2" t="s">
        <v>126</v>
      </c>
      <c r="C126" s="41">
        <v>587</v>
      </c>
      <c r="D126" s="41">
        <v>902</v>
      </c>
      <c r="E126" s="41">
        <v>2758</v>
      </c>
      <c r="F126" s="41">
        <v>962</v>
      </c>
      <c r="G126" s="41">
        <v>1628</v>
      </c>
      <c r="H126" s="41">
        <v>3710</v>
      </c>
      <c r="I126" s="41">
        <v>637</v>
      </c>
      <c r="J126" s="41">
        <v>4698</v>
      </c>
      <c r="K126" s="41">
        <v>1253</v>
      </c>
      <c r="L126" s="41">
        <v>933</v>
      </c>
      <c r="M126" s="41">
        <v>1075</v>
      </c>
      <c r="N126" s="41">
        <v>524</v>
      </c>
      <c r="O126" s="41">
        <v>1219</v>
      </c>
      <c r="P126" s="41">
        <v>656</v>
      </c>
      <c r="Q126" s="41">
        <v>1553</v>
      </c>
      <c r="R126" s="41">
        <v>932</v>
      </c>
      <c r="S126" s="41">
        <v>762</v>
      </c>
      <c r="T126" s="44">
        <f t="shared" si="2"/>
        <v>4698</v>
      </c>
      <c r="U126" s="44">
        <f t="shared" si="3"/>
        <v>524</v>
      </c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 x14ac:dyDescent="0.35">
      <c r="A127" s="2">
        <v>97</v>
      </c>
      <c r="B127" s="2" t="s">
        <v>127</v>
      </c>
      <c r="C127" s="41">
        <v>587</v>
      </c>
      <c r="D127" s="41">
        <v>902</v>
      </c>
      <c r="E127" s="41">
        <v>2758</v>
      </c>
      <c r="F127" s="41">
        <v>962</v>
      </c>
      <c r="G127" s="41">
        <v>1628</v>
      </c>
      <c r="H127" s="41">
        <v>3710</v>
      </c>
      <c r="I127" s="41">
        <v>637</v>
      </c>
      <c r="J127" s="41">
        <v>4698</v>
      </c>
      <c r="K127" s="41">
        <v>1253</v>
      </c>
      <c r="L127" s="41">
        <v>933</v>
      </c>
      <c r="M127" s="41">
        <v>1075</v>
      </c>
      <c r="N127" s="41">
        <v>524</v>
      </c>
      <c r="O127" s="41">
        <v>1219</v>
      </c>
      <c r="P127" s="41">
        <v>656</v>
      </c>
      <c r="Q127" s="41">
        <v>1553</v>
      </c>
      <c r="R127" s="41">
        <v>932</v>
      </c>
      <c r="S127" s="41">
        <v>762</v>
      </c>
      <c r="T127" s="44">
        <f t="shared" si="2"/>
        <v>4698</v>
      </c>
      <c r="U127" s="44">
        <f t="shared" si="3"/>
        <v>524</v>
      </c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 x14ac:dyDescent="0.35">
      <c r="A128" s="2">
        <v>98</v>
      </c>
      <c r="B128" s="2" t="s">
        <v>128</v>
      </c>
      <c r="C128" s="41">
        <v>587</v>
      </c>
      <c r="D128" s="41">
        <v>902</v>
      </c>
      <c r="E128" s="41">
        <v>2758</v>
      </c>
      <c r="F128" s="41">
        <v>962</v>
      </c>
      <c r="G128" s="41">
        <v>1628</v>
      </c>
      <c r="H128" s="41">
        <v>3710</v>
      </c>
      <c r="I128" s="41">
        <v>637</v>
      </c>
      <c r="J128" s="41">
        <v>4822</v>
      </c>
      <c r="K128" s="41">
        <v>1253</v>
      </c>
      <c r="L128" s="41">
        <v>933</v>
      </c>
      <c r="M128" s="41">
        <v>1068</v>
      </c>
      <c r="N128" s="41">
        <v>524</v>
      </c>
      <c r="O128" s="41">
        <v>1219</v>
      </c>
      <c r="P128" s="41">
        <v>656</v>
      </c>
      <c r="Q128" s="41">
        <v>1553</v>
      </c>
      <c r="R128" s="41">
        <v>1105</v>
      </c>
      <c r="S128" s="41">
        <v>762</v>
      </c>
      <c r="T128" s="44">
        <f t="shared" si="2"/>
        <v>4822</v>
      </c>
      <c r="U128" s="44">
        <f t="shared" si="3"/>
        <v>524</v>
      </c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 x14ac:dyDescent="0.35">
      <c r="A129" s="2">
        <v>99</v>
      </c>
      <c r="B129" s="2" t="s">
        <v>129</v>
      </c>
      <c r="C129" s="41">
        <v>587</v>
      </c>
      <c r="D129" s="41">
        <v>902</v>
      </c>
      <c r="E129" s="41">
        <v>2758</v>
      </c>
      <c r="F129" s="41">
        <v>962</v>
      </c>
      <c r="G129" s="41">
        <v>1628</v>
      </c>
      <c r="H129" s="41">
        <v>3710</v>
      </c>
      <c r="I129" s="41">
        <v>637</v>
      </c>
      <c r="J129" s="41">
        <v>4698</v>
      </c>
      <c r="K129" s="41">
        <v>1253</v>
      </c>
      <c r="L129" s="41">
        <v>933</v>
      </c>
      <c r="M129" s="41">
        <v>1068</v>
      </c>
      <c r="N129" s="41">
        <v>524</v>
      </c>
      <c r="O129" s="41">
        <v>1219</v>
      </c>
      <c r="P129" s="41">
        <v>656</v>
      </c>
      <c r="Q129" s="41">
        <v>1553</v>
      </c>
      <c r="R129" s="41">
        <v>932</v>
      </c>
      <c r="S129" s="41">
        <v>762</v>
      </c>
      <c r="T129" s="44">
        <f t="shared" si="2"/>
        <v>4698</v>
      </c>
      <c r="U129" s="44">
        <f t="shared" si="3"/>
        <v>524</v>
      </c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 x14ac:dyDescent="0.35">
      <c r="A130" s="2">
        <v>100</v>
      </c>
      <c r="B130" s="2" t="s">
        <v>130</v>
      </c>
      <c r="C130" s="41">
        <v>587</v>
      </c>
      <c r="D130" s="41">
        <v>902</v>
      </c>
      <c r="E130" s="41">
        <v>2758</v>
      </c>
      <c r="F130" s="41">
        <v>962</v>
      </c>
      <c r="G130" s="41">
        <v>1628</v>
      </c>
      <c r="H130" s="41">
        <v>3710</v>
      </c>
      <c r="I130" s="41">
        <v>637</v>
      </c>
      <c r="J130" s="41">
        <v>4698</v>
      </c>
      <c r="K130" s="41">
        <v>1253</v>
      </c>
      <c r="L130" s="41">
        <v>933</v>
      </c>
      <c r="M130" s="41">
        <v>1068</v>
      </c>
      <c r="N130" s="41">
        <v>524</v>
      </c>
      <c r="O130" s="41">
        <v>1219</v>
      </c>
      <c r="P130" s="41">
        <v>656</v>
      </c>
      <c r="Q130" s="41">
        <v>1553</v>
      </c>
      <c r="R130" s="41">
        <v>932</v>
      </c>
      <c r="S130" s="41">
        <v>762</v>
      </c>
      <c r="T130" s="44">
        <f t="shared" si="2"/>
        <v>4698</v>
      </c>
      <c r="U130" s="44">
        <f t="shared" si="3"/>
        <v>524</v>
      </c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 x14ac:dyDescent="0.35">
      <c r="A131" s="2">
        <v>101</v>
      </c>
      <c r="B131" s="2" t="s">
        <v>131</v>
      </c>
      <c r="C131" s="41">
        <v>587</v>
      </c>
      <c r="D131" s="41">
        <v>902</v>
      </c>
      <c r="E131" s="41">
        <v>2758</v>
      </c>
      <c r="F131" s="41">
        <v>706</v>
      </c>
      <c r="G131" s="41">
        <v>1628</v>
      </c>
      <c r="H131" s="41">
        <v>3710</v>
      </c>
      <c r="I131" s="41">
        <v>637</v>
      </c>
      <c r="J131" s="41">
        <v>4698</v>
      </c>
      <c r="K131" s="41">
        <v>1253</v>
      </c>
      <c r="L131" s="41">
        <v>933</v>
      </c>
      <c r="M131" s="41">
        <v>1068</v>
      </c>
      <c r="N131" s="41">
        <v>524</v>
      </c>
      <c r="O131" s="41">
        <v>1219</v>
      </c>
      <c r="P131" s="41">
        <v>656</v>
      </c>
      <c r="Q131" s="41">
        <v>1411</v>
      </c>
      <c r="R131" s="41">
        <v>932</v>
      </c>
      <c r="S131" s="41">
        <v>762</v>
      </c>
      <c r="T131" s="44">
        <f t="shared" si="2"/>
        <v>4698</v>
      </c>
      <c r="U131" s="44">
        <f t="shared" si="3"/>
        <v>524</v>
      </c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 x14ac:dyDescent="0.35">
      <c r="A132" s="2">
        <v>102</v>
      </c>
      <c r="B132" s="2" t="s">
        <v>132</v>
      </c>
      <c r="C132" s="41">
        <v>1308</v>
      </c>
      <c r="D132" s="41">
        <v>2218</v>
      </c>
      <c r="E132" s="41">
        <v>6887</v>
      </c>
      <c r="F132" s="41">
        <v>2414</v>
      </c>
      <c r="G132" s="41">
        <v>5081</v>
      </c>
      <c r="H132" s="41">
        <v>3710</v>
      </c>
      <c r="I132" s="41">
        <v>1079</v>
      </c>
      <c r="J132" s="41">
        <v>4204</v>
      </c>
      <c r="K132" s="41">
        <v>2504</v>
      </c>
      <c r="L132" s="41">
        <v>1884</v>
      </c>
      <c r="M132" s="41">
        <v>1996</v>
      </c>
      <c r="N132" s="41">
        <v>898</v>
      </c>
      <c r="O132" s="41">
        <v>2135</v>
      </c>
      <c r="P132" s="41">
        <v>1920</v>
      </c>
      <c r="Q132" s="41">
        <v>3137</v>
      </c>
      <c r="R132" s="41">
        <v>1841</v>
      </c>
      <c r="S132" s="41">
        <v>1637</v>
      </c>
      <c r="T132" s="44">
        <f t="shared" si="2"/>
        <v>6887</v>
      </c>
      <c r="U132" s="44">
        <f t="shared" si="3"/>
        <v>898</v>
      </c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 x14ac:dyDescent="0.35">
      <c r="A133" s="2">
        <v>103</v>
      </c>
      <c r="B133" s="2" t="s">
        <v>133</v>
      </c>
      <c r="C133" s="41">
        <v>1486</v>
      </c>
      <c r="D133" s="41">
        <v>1295</v>
      </c>
      <c r="E133" s="41">
        <v>8038</v>
      </c>
      <c r="F133" s="41">
        <v>2499</v>
      </c>
      <c r="G133" s="41">
        <v>5081</v>
      </c>
      <c r="H133" s="41">
        <v>10820</v>
      </c>
      <c r="I133" s="41">
        <v>1410</v>
      </c>
      <c r="J133" s="41">
        <v>4204</v>
      </c>
      <c r="K133" s="41">
        <v>2504</v>
      </c>
      <c r="L133" s="41">
        <v>2085</v>
      </c>
      <c r="M133" s="41">
        <v>2400</v>
      </c>
      <c r="N133" s="41">
        <v>1019</v>
      </c>
      <c r="O133" s="41">
        <v>2530</v>
      </c>
      <c r="P133" s="41">
        <v>1920</v>
      </c>
      <c r="Q133" s="41">
        <v>3472</v>
      </c>
      <c r="R133" s="41">
        <v>2330</v>
      </c>
      <c r="S133" s="41">
        <v>1812</v>
      </c>
      <c r="T133" s="44">
        <f t="shared" si="2"/>
        <v>10820</v>
      </c>
      <c r="U133" s="44">
        <f t="shared" si="3"/>
        <v>1019</v>
      </c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 x14ac:dyDescent="0.35">
      <c r="A134" s="2">
        <v>104</v>
      </c>
      <c r="B134" s="2" t="s">
        <v>134</v>
      </c>
      <c r="C134" s="41">
        <v>1486</v>
      </c>
      <c r="D134" s="41">
        <v>1295</v>
      </c>
      <c r="E134" s="41">
        <v>8038</v>
      </c>
      <c r="F134" s="41">
        <v>2499</v>
      </c>
      <c r="G134" s="41">
        <v>5081</v>
      </c>
      <c r="H134" s="41">
        <v>10820</v>
      </c>
      <c r="I134" s="41">
        <v>1410</v>
      </c>
      <c r="J134" s="41">
        <v>4204</v>
      </c>
      <c r="K134" s="41">
        <v>2504</v>
      </c>
      <c r="L134" s="41">
        <v>2085</v>
      </c>
      <c r="M134" s="41">
        <v>2400</v>
      </c>
      <c r="N134" s="41">
        <v>1019</v>
      </c>
      <c r="O134" s="41">
        <v>2530</v>
      </c>
      <c r="P134" s="41">
        <v>1920</v>
      </c>
      <c r="Q134" s="41">
        <v>3472</v>
      </c>
      <c r="R134" s="41">
        <v>2330</v>
      </c>
      <c r="S134" s="41">
        <v>1812</v>
      </c>
      <c r="T134" s="44">
        <f t="shared" ref="T134:T197" si="4">MAX(C134:S134)</f>
        <v>10820</v>
      </c>
      <c r="U134" s="44">
        <f t="shared" ref="U134:U197" si="5">MIN(C134:S134)</f>
        <v>1019</v>
      </c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 x14ac:dyDescent="0.35">
      <c r="A135" s="2">
        <v>105</v>
      </c>
      <c r="B135" s="2" t="s">
        <v>135</v>
      </c>
      <c r="C135" s="41">
        <v>1486</v>
      </c>
      <c r="D135" s="41">
        <v>2957</v>
      </c>
      <c r="E135" s="41">
        <v>8038</v>
      </c>
      <c r="F135" s="41">
        <v>2952</v>
      </c>
      <c r="G135" s="41">
        <v>6384</v>
      </c>
      <c r="H135" s="41">
        <v>10820</v>
      </c>
      <c r="I135" s="41">
        <v>1410</v>
      </c>
      <c r="J135" s="41">
        <v>4822</v>
      </c>
      <c r="K135" s="41">
        <v>2504</v>
      </c>
      <c r="L135" s="41">
        <v>2276</v>
      </c>
      <c r="M135" s="41">
        <v>2400</v>
      </c>
      <c r="N135" s="41">
        <v>1019</v>
      </c>
      <c r="O135" s="41">
        <v>2581</v>
      </c>
      <c r="P135" s="41">
        <v>2207</v>
      </c>
      <c r="Q135" s="41">
        <v>3790</v>
      </c>
      <c r="R135" s="41">
        <v>2696</v>
      </c>
      <c r="S135" s="41">
        <v>1979</v>
      </c>
      <c r="T135" s="44">
        <f t="shared" si="4"/>
        <v>10820</v>
      </c>
      <c r="U135" s="44">
        <f t="shared" si="5"/>
        <v>1019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 x14ac:dyDescent="0.35">
      <c r="A136" s="2">
        <v>106</v>
      </c>
      <c r="B136" s="2" t="s">
        <v>136</v>
      </c>
      <c r="C136" s="41">
        <v>1486</v>
      </c>
      <c r="D136" s="41">
        <v>3185</v>
      </c>
      <c r="E136" s="41">
        <v>8038</v>
      </c>
      <c r="F136" s="41">
        <v>2952</v>
      </c>
      <c r="G136" s="41">
        <v>6384</v>
      </c>
      <c r="H136" s="41">
        <v>10820</v>
      </c>
      <c r="I136" s="41">
        <v>1410</v>
      </c>
      <c r="J136" s="41">
        <v>4204</v>
      </c>
      <c r="K136" s="41">
        <v>2504</v>
      </c>
      <c r="L136" s="41">
        <v>2276</v>
      </c>
      <c r="M136" s="41">
        <v>2400</v>
      </c>
      <c r="N136" s="41">
        <v>1019</v>
      </c>
      <c r="O136" s="41">
        <v>2545</v>
      </c>
      <c r="P136" s="41">
        <v>1920</v>
      </c>
      <c r="Q136" s="41">
        <v>3790</v>
      </c>
      <c r="R136" s="41">
        <v>2330</v>
      </c>
      <c r="S136" s="41">
        <v>1979</v>
      </c>
      <c r="T136" s="44">
        <f t="shared" si="4"/>
        <v>10820</v>
      </c>
      <c r="U136" s="44">
        <f t="shared" si="5"/>
        <v>1019</v>
      </c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 x14ac:dyDescent="0.35">
      <c r="A137" s="2">
        <v>107</v>
      </c>
      <c r="B137" s="2" t="s">
        <v>137</v>
      </c>
      <c r="C137" s="41">
        <v>1486</v>
      </c>
      <c r="D137" s="41">
        <v>3385</v>
      </c>
      <c r="E137" s="41">
        <v>8038</v>
      </c>
      <c r="F137" s="41">
        <v>2952</v>
      </c>
      <c r="G137" s="41">
        <v>6384</v>
      </c>
      <c r="H137" s="41">
        <v>10820</v>
      </c>
      <c r="I137" s="41">
        <v>1410</v>
      </c>
      <c r="J137" s="41">
        <v>4204</v>
      </c>
      <c r="K137" s="41">
        <v>2504</v>
      </c>
      <c r="L137" s="41">
        <v>2276</v>
      </c>
      <c r="M137" s="41">
        <v>2400</v>
      </c>
      <c r="N137" s="41">
        <v>1019</v>
      </c>
      <c r="O137" s="41">
        <v>2545</v>
      </c>
      <c r="P137" s="41">
        <v>1920</v>
      </c>
      <c r="Q137" s="41">
        <v>3790</v>
      </c>
      <c r="R137" s="41">
        <v>2330</v>
      </c>
      <c r="S137" s="41">
        <v>1979</v>
      </c>
      <c r="T137" s="44">
        <f t="shared" si="4"/>
        <v>10820</v>
      </c>
      <c r="U137" s="44">
        <f t="shared" si="5"/>
        <v>1019</v>
      </c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 x14ac:dyDescent="0.35">
      <c r="A138" s="2">
        <v>108</v>
      </c>
      <c r="B138" s="2" t="s">
        <v>138</v>
      </c>
      <c r="C138" s="41">
        <v>1486</v>
      </c>
      <c r="D138" s="41">
        <v>2150</v>
      </c>
      <c r="E138" s="41">
        <v>8038</v>
      </c>
      <c r="F138" s="41">
        <v>2952</v>
      </c>
      <c r="G138" s="41">
        <v>6384</v>
      </c>
      <c r="H138" s="41">
        <v>10820</v>
      </c>
      <c r="I138" s="41">
        <v>1410</v>
      </c>
      <c r="J138" s="41">
        <v>4204</v>
      </c>
      <c r="K138" s="41">
        <v>2504</v>
      </c>
      <c r="L138" s="41">
        <v>2276</v>
      </c>
      <c r="M138" s="41">
        <v>2400</v>
      </c>
      <c r="N138" s="41">
        <v>1019</v>
      </c>
      <c r="O138" s="41">
        <v>2545</v>
      </c>
      <c r="P138" s="41">
        <v>1920</v>
      </c>
      <c r="Q138" s="41">
        <v>2784</v>
      </c>
      <c r="R138" s="41">
        <v>2330</v>
      </c>
      <c r="S138" s="41">
        <v>2137</v>
      </c>
      <c r="T138" s="44">
        <f t="shared" si="4"/>
        <v>10820</v>
      </c>
      <c r="U138" s="44">
        <f t="shared" si="5"/>
        <v>1019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 x14ac:dyDescent="0.35">
      <c r="A139" s="2">
        <v>109</v>
      </c>
      <c r="B139" s="2" t="s">
        <v>139</v>
      </c>
      <c r="C139" s="41">
        <v>1308</v>
      </c>
      <c r="D139" s="41">
        <v>4580</v>
      </c>
      <c r="E139" s="41">
        <v>6887</v>
      </c>
      <c r="F139" s="41">
        <v>2999</v>
      </c>
      <c r="G139" s="41">
        <v>7731</v>
      </c>
      <c r="H139" s="41">
        <v>10820</v>
      </c>
      <c r="I139" s="41">
        <v>1844</v>
      </c>
      <c r="J139" s="41">
        <v>4822</v>
      </c>
      <c r="K139" s="41">
        <v>2504</v>
      </c>
      <c r="L139" s="41">
        <v>2880</v>
      </c>
      <c r="M139" s="41">
        <v>2628</v>
      </c>
      <c r="N139" s="41">
        <v>1444</v>
      </c>
      <c r="O139" s="41">
        <v>3407</v>
      </c>
      <c r="P139" s="41">
        <v>2771</v>
      </c>
      <c r="Q139" s="41">
        <v>4788</v>
      </c>
      <c r="R139" s="41">
        <v>3435</v>
      </c>
      <c r="S139" s="41">
        <v>2374</v>
      </c>
      <c r="T139" s="44">
        <f t="shared" si="4"/>
        <v>10820</v>
      </c>
      <c r="U139" s="44">
        <f t="shared" si="5"/>
        <v>1308</v>
      </c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 x14ac:dyDescent="0.35">
      <c r="A140" s="2">
        <v>110</v>
      </c>
      <c r="B140" s="2" t="s">
        <v>140</v>
      </c>
      <c r="C140" s="41">
        <v>1486</v>
      </c>
      <c r="D140" s="41">
        <v>3385</v>
      </c>
      <c r="E140" s="41">
        <v>8718</v>
      </c>
      <c r="F140" s="41">
        <v>3874</v>
      </c>
      <c r="G140" s="41">
        <v>7731</v>
      </c>
      <c r="H140" s="41">
        <v>10820</v>
      </c>
      <c r="I140" s="41">
        <v>2116</v>
      </c>
      <c r="J140" s="41">
        <v>4822</v>
      </c>
      <c r="K140" s="41">
        <v>3339</v>
      </c>
      <c r="L140" s="41">
        <v>3128</v>
      </c>
      <c r="M140" s="41">
        <v>2783</v>
      </c>
      <c r="N140" s="41">
        <v>2011</v>
      </c>
      <c r="O140" s="41">
        <v>4267</v>
      </c>
      <c r="P140" s="41">
        <v>2771</v>
      </c>
      <c r="Q140" s="41">
        <v>4851</v>
      </c>
      <c r="R140" s="41">
        <v>4291</v>
      </c>
      <c r="S140" s="41">
        <v>2499</v>
      </c>
      <c r="T140" s="44">
        <f t="shared" si="4"/>
        <v>10820</v>
      </c>
      <c r="U140" s="44">
        <f t="shared" si="5"/>
        <v>1486</v>
      </c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 x14ac:dyDescent="0.35">
      <c r="A141" s="2">
        <v>111</v>
      </c>
      <c r="B141" s="2" t="s">
        <v>141</v>
      </c>
      <c r="C141" s="41">
        <v>1486</v>
      </c>
      <c r="D141" s="41">
        <v>3385</v>
      </c>
      <c r="E141" s="41">
        <v>8718</v>
      </c>
      <c r="F141" s="41">
        <v>3874</v>
      </c>
      <c r="G141" s="41">
        <v>7731</v>
      </c>
      <c r="H141" s="41">
        <v>10820</v>
      </c>
      <c r="I141" s="41">
        <v>2116</v>
      </c>
      <c r="J141" s="41">
        <v>4822</v>
      </c>
      <c r="K141" s="41">
        <v>3339</v>
      </c>
      <c r="L141" s="41">
        <v>3128</v>
      </c>
      <c r="M141" s="41">
        <v>2783</v>
      </c>
      <c r="N141" s="41">
        <v>2011</v>
      </c>
      <c r="O141" s="41">
        <v>4267</v>
      </c>
      <c r="P141" s="41">
        <v>2771</v>
      </c>
      <c r="Q141" s="41">
        <v>5209</v>
      </c>
      <c r="R141" s="41">
        <v>4291</v>
      </c>
      <c r="S141" s="41">
        <v>2720</v>
      </c>
      <c r="T141" s="44">
        <f t="shared" si="4"/>
        <v>10820</v>
      </c>
      <c r="U141" s="44">
        <f t="shared" si="5"/>
        <v>1486</v>
      </c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 x14ac:dyDescent="0.35">
      <c r="A142" s="2">
        <v>112</v>
      </c>
      <c r="B142" s="2" t="s">
        <v>142</v>
      </c>
      <c r="C142" s="41">
        <v>1486</v>
      </c>
      <c r="D142" s="41">
        <v>3982</v>
      </c>
      <c r="E142" s="41">
        <v>8718</v>
      </c>
      <c r="F142" s="41">
        <v>4415</v>
      </c>
      <c r="G142" s="41">
        <v>9121</v>
      </c>
      <c r="H142" s="41">
        <v>10820</v>
      </c>
      <c r="I142" s="41">
        <v>2116</v>
      </c>
      <c r="J142" s="41">
        <v>5317</v>
      </c>
      <c r="K142" s="41">
        <v>3339</v>
      </c>
      <c r="L142" s="41">
        <v>3519</v>
      </c>
      <c r="M142" s="41">
        <v>2936</v>
      </c>
      <c r="N142" s="41">
        <v>2049</v>
      </c>
      <c r="O142" s="41">
        <v>4357</v>
      </c>
      <c r="P142" s="41">
        <v>3494</v>
      </c>
      <c r="Q142" s="41">
        <v>5862</v>
      </c>
      <c r="R142" s="41">
        <v>5029</v>
      </c>
      <c r="S142" s="41">
        <v>2992</v>
      </c>
      <c r="T142" s="44">
        <f t="shared" si="4"/>
        <v>10820</v>
      </c>
      <c r="U142" s="44">
        <f t="shared" si="5"/>
        <v>1486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 x14ac:dyDescent="0.35">
      <c r="A143" s="2">
        <v>113</v>
      </c>
      <c r="B143" s="2" t="s">
        <v>143</v>
      </c>
      <c r="C143" s="41">
        <v>1486</v>
      </c>
      <c r="D143" s="41">
        <v>3982</v>
      </c>
      <c r="E143" s="41">
        <v>8718</v>
      </c>
      <c r="F143" s="41">
        <v>4415</v>
      </c>
      <c r="G143" s="41">
        <v>9121</v>
      </c>
      <c r="H143" s="41">
        <v>10820</v>
      </c>
      <c r="I143" s="41">
        <v>2116</v>
      </c>
      <c r="J143" s="41">
        <v>4822</v>
      </c>
      <c r="K143" s="41">
        <v>3339</v>
      </c>
      <c r="L143" s="41">
        <v>3519</v>
      </c>
      <c r="M143" s="41">
        <v>2936</v>
      </c>
      <c r="N143" s="41">
        <v>2011</v>
      </c>
      <c r="O143" s="41">
        <v>4267</v>
      </c>
      <c r="P143" s="41">
        <v>2771</v>
      </c>
      <c r="Q143" s="41">
        <v>5862</v>
      </c>
      <c r="R143" s="41">
        <v>4291</v>
      </c>
      <c r="S143" s="41">
        <v>2992</v>
      </c>
      <c r="T143" s="44">
        <f t="shared" si="4"/>
        <v>10820</v>
      </c>
      <c r="U143" s="44">
        <f t="shared" si="5"/>
        <v>1486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 x14ac:dyDescent="0.35">
      <c r="A144" s="2">
        <v>114</v>
      </c>
      <c r="B144" s="2" t="s">
        <v>144</v>
      </c>
      <c r="C144" s="41">
        <v>1486</v>
      </c>
      <c r="D144" s="41">
        <v>3982</v>
      </c>
      <c r="E144" s="41">
        <v>8718</v>
      </c>
      <c r="F144" s="41">
        <v>4415</v>
      </c>
      <c r="G144" s="41">
        <v>9121</v>
      </c>
      <c r="H144" s="41">
        <v>10820</v>
      </c>
      <c r="I144" s="41">
        <v>2116</v>
      </c>
      <c r="J144" s="41">
        <v>4822</v>
      </c>
      <c r="K144" s="41">
        <v>3339</v>
      </c>
      <c r="L144" s="41">
        <v>3519</v>
      </c>
      <c r="M144" s="41">
        <v>2936</v>
      </c>
      <c r="N144" s="41">
        <v>2011</v>
      </c>
      <c r="O144" s="41">
        <v>4267</v>
      </c>
      <c r="P144" s="41">
        <v>2771</v>
      </c>
      <c r="Q144" s="41">
        <v>5862</v>
      </c>
      <c r="R144" s="41">
        <v>4291</v>
      </c>
      <c r="S144" s="41">
        <v>2992</v>
      </c>
      <c r="T144" s="44">
        <f t="shared" si="4"/>
        <v>10820</v>
      </c>
      <c r="U144" s="44">
        <f t="shared" si="5"/>
        <v>1486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 x14ac:dyDescent="0.35">
      <c r="A145" s="2">
        <v>115</v>
      </c>
      <c r="B145" s="2" t="s">
        <v>145</v>
      </c>
      <c r="C145" s="41">
        <v>1486</v>
      </c>
      <c r="D145" s="41">
        <v>2175</v>
      </c>
      <c r="E145" s="41">
        <v>8718</v>
      </c>
      <c r="F145" s="41">
        <v>4415</v>
      </c>
      <c r="G145" s="41">
        <v>9121</v>
      </c>
      <c r="H145" s="41">
        <v>10820</v>
      </c>
      <c r="I145" s="41">
        <v>2116</v>
      </c>
      <c r="J145" s="41">
        <v>4822</v>
      </c>
      <c r="K145" s="41">
        <v>3339</v>
      </c>
      <c r="L145" s="41">
        <v>3519</v>
      </c>
      <c r="M145" s="41">
        <v>2936</v>
      </c>
      <c r="N145" s="41">
        <v>2011</v>
      </c>
      <c r="O145" s="41">
        <v>4267</v>
      </c>
      <c r="P145" s="41">
        <v>2771</v>
      </c>
      <c r="Q145" s="41">
        <v>4851</v>
      </c>
      <c r="R145" s="41">
        <v>4291</v>
      </c>
      <c r="S145" s="41">
        <v>2992</v>
      </c>
      <c r="T145" s="44">
        <f t="shared" si="4"/>
        <v>10820</v>
      </c>
      <c r="U145" s="44">
        <f t="shared" si="5"/>
        <v>1486</v>
      </c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 x14ac:dyDescent="0.35">
      <c r="A146" s="2">
        <v>116</v>
      </c>
      <c r="B146" s="2" t="s">
        <v>146</v>
      </c>
      <c r="C146" s="41">
        <v>2432</v>
      </c>
      <c r="D146" s="41">
        <v>10352</v>
      </c>
      <c r="E146" s="41">
        <v>9496</v>
      </c>
      <c r="F146" s="41">
        <v>5372</v>
      </c>
      <c r="G146" s="41">
        <v>15291</v>
      </c>
      <c r="H146" s="41">
        <v>28565</v>
      </c>
      <c r="I146" s="41">
        <v>2502</v>
      </c>
      <c r="J146" s="41">
        <v>7234</v>
      </c>
      <c r="K146" s="41">
        <v>5844</v>
      </c>
      <c r="L146" s="41">
        <v>7030</v>
      </c>
      <c r="M146" s="41">
        <v>4679</v>
      </c>
      <c r="N146" s="41">
        <v>2448</v>
      </c>
      <c r="O146" s="41">
        <v>4913</v>
      </c>
      <c r="P146" s="41">
        <v>4696</v>
      </c>
      <c r="Q146" s="41">
        <v>12542</v>
      </c>
      <c r="R146" s="41">
        <v>6009</v>
      </c>
      <c r="S146" s="41">
        <v>5188</v>
      </c>
      <c r="T146" s="44">
        <f t="shared" si="4"/>
        <v>28565</v>
      </c>
      <c r="U146" s="44">
        <f t="shared" si="5"/>
        <v>2432</v>
      </c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 x14ac:dyDescent="0.35">
      <c r="A147" s="2">
        <v>117</v>
      </c>
      <c r="B147" s="2" t="s">
        <v>147</v>
      </c>
      <c r="C147" s="41">
        <v>2877</v>
      </c>
      <c r="D147" s="41">
        <v>6968</v>
      </c>
      <c r="E147" s="41">
        <v>10103</v>
      </c>
      <c r="F147" s="41">
        <v>6870</v>
      </c>
      <c r="G147" s="41">
        <v>16853</v>
      </c>
      <c r="H147" s="41">
        <v>28565</v>
      </c>
      <c r="I147" s="41">
        <v>3105</v>
      </c>
      <c r="J147" s="41">
        <v>7234</v>
      </c>
      <c r="K147" s="41">
        <v>5844</v>
      </c>
      <c r="L147" s="41">
        <v>7533</v>
      </c>
      <c r="M147" s="41">
        <v>5671</v>
      </c>
      <c r="N147" s="41">
        <v>2606</v>
      </c>
      <c r="O147" s="41">
        <v>5972</v>
      </c>
      <c r="P147" s="41">
        <v>4696</v>
      </c>
      <c r="Q147" s="41">
        <v>12542</v>
      </c>
      <c r="R147" s="41">
        <v>7604</v>
      </c>
      <c r="S147" s="41">
        <v>6256</v>
      </c>
      <c r="T147" s="44">
        <f t="shared" si="4"/>
        <v>28565</v>
      </c>
      <c r="U147" s="44">
        <f t="shared" si="5"/>
        <v>2606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 x14ac:dyDescent="0.35">
      <c r="A148" s="2">
        <v>118</v>
      </c>
      <c r="B148" s="2" t="s">
        <v>148</v>
      </c>
      <c r="C148" s="41">
        <v>2877</v>
      </c>
      <c r="D148" s="41">
        <v>6968</v>
      </c>
      <c r="E148" s="41">
        <v>10103</v>
      </c>
      <c r="F148" s="41">
        <v>6870</v>
      </c>
      <c r="G148" s="41">
        <v>16853</v>
      </c>
      <c r="H148" s="41">
        <v>28565</v>
      </c>
      <c r="I148" s="41">
        <v>3105</v>
      </c>
      <c r="J148" s="41">
        <v>16692</v>
      </c>
      <c r="K148" s="41">
        <v>5844</v>
      </c>
      <c r="L148" s="41">
        <v>7533</v>
      </c>
      <c r="M148" s="41">
        <v>5671</v>
      </c>
      <c r="N148" s="41">
        <v>2606</v>
      </c>
      <c r="O148" s="41">
        <v>5972</v>
      </c>
      <c r="P148" s="41">
        <v>4696</v>
      </c>
      <c r="Q148" s="41">
        <v>13858</v>
      </c>
      <c r="R148" s="41">
        <v>7604</v>
      </c>
      <c r="S148" s="41">
        <v>6256</v>
      </c>
      <c r="T148" s="44">
        <f t="shared" si="4"/>
        <v>28565</v>
      </c>
      <c r="U148" s="44">
        <f t="shared" si="5"/>
        <v>2606</v>
      </c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 x14ac:dyDescent="0.35">
      <c r="A149" s="2">
        <v>119</v>
      </c>
      <c r="B149" s="2" t="s">
        <v>149</v>
      </c>
      <c r="C149" s="41">
        <v>2877</v>
      </c>
      <c r="D149" s="41">
        <v>6968</v>
      </c>
      <c r="E149" s="41">
        <v>10103</v>
      </c>
      <c r="F149" s="41">
        <v>7679</v>
      </c>
      <c r="G149" s="41">
        <v>19894</v>
      </c>
      <c r="H149" s="41">
        <v>28565</v>
      </c>
      <c r="I149" s="41">
        <v>3105</v>
      </c>
      <c r="J149" s="41">
        <v>7543</v>
      </c>
      <c r="K149" s="41">
        <v>5844</v>
      </c>
      <c r="L149" s="41">
        <v>8321</v>
      </c>
      <c r="M149" s="41">
        <v>5671</v>
      </c>
      <c r="N149" s="41">
        <v>3306</v>
      </c>
      <c r="O149" s="41">
        <v>6095</v>
      </c>
      <c r="P149" s="41">
        <v>4784</v>
      </c>
      <c r="Q149" s="41">
        <v>12542</v>
      </c>
      <c r="R149" s="41">
        <v>8828</v>
      </c>
      <c r="S149" s="41">
        <v>6635</v>
      </c>
      <c r="T149" s="44">
        <f t="shared" si="4"/>
        <v>28565</v>
      </c>
      <c r="U149" s="44">
        <f t="shared" si="5"/>
        <v>2877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 x14ac:dyDescent="0.35">
      <c r="A150" s="2">
        <v>120</v>
      </c>
      <c r="B150" s="2" t="s">
        <v>150</v>
      </c>
      <c r="C150" s="41">
        <v>2877</v>
      </c>
      <c r="D150" s="41">
        <v>6968</v>
      </c>
      <c r="E150" s="41">
        <v>10103</v>
      </c>
      <c r="F150" s="41">
        <v>7679</v>
      </c>
      <c r="G150" s="41">
        <v>19894</v>
      </c>
      <c r="H150" s="41">
        <v>28565</v>
      </c>
      <c r="I150" s="41">
        <v>3105</v>
      </c>
      <c r="J150" s="41">
        <v>7234</v>
      </c>
      <c r="K150" s="41">
        <v>5844</v>
      </c>
      <c r="L150" s="41">
        <v>8321</v>
      </c>
      <c r="M150" s="41">
        <v>5671</v>
      </c>
      <c r="N150" s="41">
        <v>2606</v>
      </c>
      <c r="O150" s="41">
        <v>5972</v>
      </c>
      <c r="P150" s="41">
        <v>4696</v>
      </c>
      <c r="Q150" s="41">
        <v>13858</v>
      </c>
      <c r="R150" s="41">
        <v>7604</v>
      </c>
      <c r="S150" s="41">
        <v>6635</v>
      </c>
      <c r="T150" s="44">
        <f t="shared" si="4"/>
        <v>28565</v>
      </c>
      <c r="U150" s="44">
        <f t="shared" si="5"/>
        <v>2606</v>
      </c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 x14ac:dyDescent="0.35">
      <c r="A151" s="2">
        <v>121</v>
      </c>
      <c r="B151" s="2" t="s">
        <v>151</v>
      </c>
      <c r="C151" s="41">
        <v>2877</v>
      </c>
      <c r="D151" s="41">
        <v>6968</v>
      </c>
      <c r="E151" s="41">
        <v>10103</v>
      </c>
      <c r="F151" s="41">
        <v>7679</v>
      </c>
      <c r="G151" s="41">
        <v>19894</v>
      </c>
      <c r="H151" s="41">
        <v>28565</v>
      </c>
      <c r="I151" s="41">
        <v>3105</v>
      </c>
      <c r="J151" s="41">
        <v>7234</v>
      </c>
      <c r="K151" s="41">
        <v>5844</v>
      </c>
      <c r="L151" s="41">
        <v>8321</v>
      </c>
      <c r="M151" s="41">
        <v>5671</v>
      </c>
      <c r="N151" s="41">
        <v>2606</v>
      </c>
      <c r="O151" s="41">
        <v>5972</v>
      </c>
      <c r="P151" s="41">
        <v>4696</v>
      </c>
      <c r="Q151" s="41">
        <v>13858</v>
      </c>
      <c r="R151" s="41">
        <v>7604</v>
      </c>
      <c r="S151" s="41">
        <v>6635</v>
      </c>
      <c r="T151" s="44">
        <f t="shared" si="4"/>
        <v>28565</v>
      </c>
      <c r="U151" s="44">
        <f t="shared" si="5"/>
        <v>2606</v>
      </c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 x14ac:dyDescent="0.35">
      <c r="A152" s="2">
        <v>122</v>
      </c>
      <c r="B152" s="2" t="s">
        <v>152</v>
      </c>
      <c r="C152" s="41">
        <v>2877</v>
      </c>
      <c r="D152" s="41">
        <v>8960</v>
      </c>
      <c r="E152" s="41">
        <v>10103</v>
      </c>
      <c r="F152" s="41">
        <v>7679</v>
      </c>
      <c r="G152" s="41">
        <v>19894</v>
      </c>
      <c r="H152" s="41">
        <v>28565</v>
      </c>
      <c r="I152" s="41">
        <v>3105</v>
      </c>
      <c r="J152" s="41">
        <v>7234</v>
      </c>
      <c r="K152" s="41">
        <v>5844</v>
      </c>
      <c r="L152" s="41">
        <v>8321</v>
      </c>
      <c r="M152" s="41">
        <v>5671</v>
      </c>
      <c r="N152" s="41">
        <v>2606</v>
      </c>
      <c r="O152" s="41">
        <v>5972</v>
      </c>
      <c r="P152" s="41">
        <v>4696</v>
      </c>
      <c r="Q152" s="41">
        <v>6069</v>
      </c>
      <c r="R152" s="41">
        <v>7604</v>
      </c>
      <c r="S152" s="41">
        <v>6635</v>
      </c>
      <c r="T152" s="44">
        <f t="shared" si="4"/>
        <v>28565</v>
      </c>
      <c r="U152" s="44">
        <f t="shared" si="5"/>
        <v>2606</v>
      </c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 x14ac:dyDescent="0.35">
      <c r="A153" s="2">
        <v>123</v>
      </c>
      <c r="B153" s="2" t="s">
        <v>153</v>
      </c>
      <c r="C153" s="41">
        <v>2650</v>
      </c>
      <c r="D153" s="41">
        <v>6471</v>
      </c>
      <c r="E153" s="41">
        <v>8952</v>
      </c>
      <c r="F153" s="41">
        <v>2705</v>
      </c>
      <c r="G153" s="41">
        <v>9990</v>
      </c>
      <c r="H153" s="41">
        <v>8965</v>
      </c>
      <c r="I153" s="41">
        <v>2907</v>
      </c>
      <c r="J153" s="41">
        <v>4080</v>
      </c>
      <c r="K153" s="41">
        <v>5844</v>
      </c>
      <c r="L153" s="41">
        <v>4462</v>
      </c>
      <c r="M153" s="41">
        <v>4101</v>
      </c>
      <c r="N153" s="41">
        <v>2636</v>
      </c>
      <c r="O153" s="41">
        <v>4483</v>
      </c>
      <c r="P153" s="41">
        <v>4415</v>
      </c>
      <c r="Q153" s="41">
        <v>7430</v>
      </c>
      <c r="R153" s="41">
        <v>3925</v>
      </c>
      <c r="S153" s="41">
        <v>3762</v>
      </c>
      <c r="T153" s="44">
        <f t="shared" si="4"/>
        <v>9990</v>
      </c>
      <c r="U153" s="44">
        <f t="shared" si="5"/>
        <v>2636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 x14ac:dyDescent="0.35">
      <c r="A154" s="2">
        <v>124</v>
      </c>
      <c r="B154" s="2" t="s">
        <v>154</v>
      </c>
      <c r="C154" s="41">
        <v>3414</v>
      </c>
      <c r="D154" s="41">
        <v>4992</v>
      </c>
      <c r="E154" s="41">
        <v>8952</v>
      </c>
      <c r="F154" s="41">
        <v>2705</v>
      </c>
      <c r="G154" s="41">
        <v>9990</v>
      </c>
      <c r="H154" s="41">
        <v>8965</v>
      </c>
      <c r="I154" s="41">
        <v>2907</v>
      </c>
      <c r="J154" s="41">
        <v>4080</v>
      </c>
      <c r="K154" s="41">
        <v>5007</v>
      </c>
      <c r="L154" s="41">
        <v>4190</v>
      </c>
      <c r="M154" s="41">
        <v>4544</v>
      </c>
      <c r="N154" s="41">
        <v>2636</v>
      </c>
      <c r="O154" s="41">
        <v>4697</v>
      </c>
      <c r="P154" s="41">
        <v>5053</v>
      </c>
      <c r="Q154" s="41">
        <v>7430</v>
      </c>
      <c r="R154" s="41">
        <v>4291</v>
      </c>
      <c r="S154" s="41">
        <v>3525</v>
      </c>
      <c r="T154" s="44">
        <f t="shared" si="4"/>
        <v>9990</v>
      </c>
      <c r="U154" s="44">
        <f t="shared" si="5"/>
        <v>2636</v>
      </c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 x14ac:dyDescent="0.35">
      <c r="A155" s="2">
        <v>125</v>
      </c>
      <c r="B155" s="2" t="s">
        <v>155</v>
      </c>
      <c r="C155" s="41">
        <v>3414</v>
      </c>
      <c r="D155" s="41">
        <v>5545</v>
      </c>
      <c r="E155" s="41">
        <v>8952</v>
      </c>
      <c r="F155" s="41">
        <v>3404</v>
      </c>
      <c r="G155" s="41">
        <v>9990</v>
      </c>
      <c r="H155" s="41">
        <v>8965</v>
      </c>
      <c r="I155" s="41">
        <v>2907</v>
      </c>
      <c r="J155" s="41">
        <v>4328</v>
      </c>
      <c r="K155" s="41">
        <v>7513</v>
      </c>
      <c r="L155" s="41">
        <v>4948</v>
      </c>
      <c r="M155" s="41">
        <v>4876</v>
      </c>
      <c r="N155" s="41">
        <v>3044</v>
      </c>
      <c r="O155" s="41">
        <v>5236</v>
      </c>
      <c r="P155" s="41">
        <v>5077</v>
      </c>
      <c r="Q155" s="41">
        <v>8240</v>
      </c>
      <c r="R155" s="41">
        <v>5200</v>
      </c>
      <c r="S155" s="41">
        <v>3979</v>
      </c>
      <c r="T155" s="44">
        <f t="shared" si="4"/>
        <v>9990</v>
      </c>
      <c r="U155" s="44">
        <f t="shared" si="5"/>
        <v>2907</v>
      </c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 x14ac:dyDescent="0.35">
      <c r="A156" s="2">
        <v>126</v>
      </c>
      <c r="B156" s="2" t="s">
        <v>156</v>
      </c>
      <c r="C156" s="41">
        <v>3708</v>
      </c>
      <c r="D156" s="41">
        <v>5158</v>
      </c>
      <c r="E156" s="41">
        <v>8952</v>
      </c>
      <c r="F156" s="41">
        <v>4165</v>
      </c>
      <c r="G156" s="41">
        <v>9990</v>
      </c>
      <c r="H156" s="41">
        <v>8965</v>
      </c>
      <c r="I156" s="41">
        <v>2907</v>
      </c>
      <c r="J156" s="41">
        <v>4328</v>
      </c>
      <c r="K156" s="41">
        <v>7513</v>
      </c>
      <c r="L156" s="41">
        <v>5197</v>
      </c>
      <c r="M156" s="41">
        <v>5118</v>
      </c>
      <c r="N156" s="41">
        <v>3076</v>
      </c>
      <c r="O156" s="41">
        <v>4806</v>
      </c>
      <c r="P156" s="41">
        <v>5077</v>
      </c>
      <c r="Q156" s="41">
        <v>8651</v>
      </c>
      <c r="R156" s="41">
        <v>5200</v>
      </c>
      <c r="S156" s="41">
        <v>3979</v>
      </c>
      <c r="T156" s="44">
        <f t="shared" si="4"/>
        <v>9990</v>
      </c>
      <c r="U156" s="44">
        <f t="shared" si="5"/>
        <v>2907</v>
      </c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 x14ac:dyDescent="0.35">
      <c r="A157" s="2">
        <v>127</v>
      </c>
      <c r="B157" s="2" t="s">
        <v>157</v>
      </c>
      <c r="C157" s="41">
        <v>3952</v>
      </c>
      <c r="D157" s="41">
        <v>6450</v>
      </c>
      <c r="E157" s="41">
        <v>11401</v>
      </c>
      <c r="F157" s="41">
        <v>4042</v>
      </c>
      <c r="G157" s="41">
        <v>9990</v>
      </c>
      <c r="H157" s="41">
        <v>10820</v>
      </c>
      <c r="I157" s="41">
        <v>3873</v>
      </c>
      <c r="J157" s="41">
        <v>6987</v>
      </c>
      <c r="K157" s="41">
        <v>6677</v>
      </c>
      <c r="L157" s="41">
        <v>6283</v>
      </c>
      <c r="M157" s="41">
        <v>5972</v>
      </c>
      <c r="N157" s="41">
        <v>3755</v>
      </c>
      <c r="O157" s="41">
        <v>5129</v>
      </c>
      <c r="P157" s="41">
        <v>7065</v>
      </c>
      <c r="Q157" s="41">
        <v>10465</v>
      </c>
      <c r="R157" s="41">
        <v>4905</v>
      </c>
      <c r="S157" s="41">
        <v>5191</v>
      </c>
      <c r="T157" s="44">
        <f t="shared" si="4"/>
        <v>11401</v>
      </c>
      <c r="U157" s="44">
        <f t="shared" si="5"/>
        <v>3755</v>
      </c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 x14ac:dyDescent="0.35">
      <c r="A158" s="2">
        <v>128</v>
      </c>
      <c r="B158" s="2" t="s">
        <v>158</v>
      </c>
      <c r="C158" s="41">
        <v>19001</v>
      </c>
      <c r="D158" s="41">
        <v>24957</v>
      </c>
      <c r="E158" s="41">
        <v>64274</v>
      </c>
      <c r="F158" s="41">
        <v>21229</v>
      </c>
      <c r="G158" s="41">
        <v>46870</v>
      </c>
      <c r="H158" s="41">
        <v>49461</v>
      </c>
      <c r="I158" s="41">
        <v>19864</v>
      </c>
      <c r="J158" s="41">
        <v>18423</v>
      </c>
      <c r="K158" s="41">
        <v>33386</v>
      </c>
      <c r="L158" s="41">
        <v>28478</v>
      </c>
      <c r="M158" s="41">
        <v>21033</v>
      </c>
      <c r="N158" s="41">
        <v>14930</v>
      </c>
      <c r="O158" s="41">
        <v>27308</v>
      </c>
      <c r="P158" s="41">
        <v>28201</v>
      </c>
      <c r="Q158" s="41">
        <v>47425</v>
      </c>
      <c r="R158" s="41">
        <v>23299</v>
      </c>
      <c r="S158" s="41">
        <v>23695</v>
      </c>
      <c r="T158" s="44">
        <f t="shared" si="4"/>
        <v>64274</v>
      </c>
      <c r="U158" s="44">
        <f t="shared" si="5"/>
        <v>14930</v>
      </c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 x14ac:dyDescent="0.35">
      <c r="A159" s="2">
        <v>129</v>
      </c>
      <c r="B159" s="2" t="s">
        <v>159</v>
      </c>
      <c r="C159" s="41">
        <v>8475</v>
      </c>
      <c r="D159" s="41">
        <v>14035</v>
      </c>
      <c r="E159" s="41">
        <v>57388</v>
      </c>
      <c r="F159" s="41">
        <v>6661</v>
      </c>
      <c r="G159" s="41">
        <v>23456</v>
      </c>
      <c r="H159" s="41">
        <v>28440</v>
      </c>
      <c r="I159" s="41">
        <v>6620</v>
      </c>
      <c r="J159" s="41">
        <v>8179</v>
      </c>
      <c r="K159" s="41">
        <v>12520</v>
      </c>
      <c r="L159" s="41">
        <v>14288</v>
      </c>
      <c r="M159" s="41">
        <v>11152</v>
      </c>
      <c r="N159" s="41">
        <v>5440</v>
      </c>
      <c r="O159" s="41">
        <v>15940</v>
      </c>
      <c r="P159" s="41">
        <v>12753</v>
      </c>
      <c r="Q159" s="41">
        <v>23794</v>
      </c>
      <c r="R159" s="41">
        <v>11036</v>
      </c>
      <c r="S159" s="41">
        <v>12049</v>
      </c>
      <c r="T159" s="44">
        <f t="shared" si="4"/>
        <v>57388</v>
      </c>
      <c r="U159" s="44">
        <f t="shared" si="5"/>
        <v>5440</v>
      </c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 x14ac:dyDescent="0.35">
      <c r="A160" s="2">
        <v>130</v>
      </c>
      <c r="B160" s="2" t="s">
        <v>160</v>
      </c>
      <c r="C160" s="41">
        <v>16776</v>
      </c>
      <c r="D160" s="41">
        <v>23860</v>
      </c>
      <c r="E160" s="41">
        <v>68862</v>
      </c>
      <c r="F160" s="41">
        <v>19147</v>
      </c>
      <c r="G160" s="41">
        <v>48651</v>
      </c>
      <c r="H160" s="41">
        <v>90266</v>
      </c>
      <c r="I160" s="41">
        <v>14281</v>
      </c>
      <c r="J160" s="41">
        <v>21020</v>
      </c>
      <c r="K160" s="41">
        <v>30882</v>
      </c>
      <c r="L160" s="41">
        <v>31391</v>
      </c>
      <c r="M160" s="41">
        <v>23619</v>
      </c>
      <c r="N160" s="41">
        <v>13602</v>
      </c>
      <c r="O160" s="41">
        <v>32811</v>
      </c>
      <c r="P160" s="41">
        <v>30656</v>
      </c>
      <c r="Q160" s="41">
        <v>52273</v>
      </c>
      <c r="R160" s="41">
        <v>24525</v>
      </c>
      <c r="S160" s="41">
        <v>21615</v>
      </c>
      <c r="T160" s="44">
        <f t="shared" si="4"/>
        <v>90266</v>
      </c>
      <c r="U160" s="44">
        <f t="shared" si="5"/>
        <v>13602</v>
      </c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 x14ac:dyDescent="0.35">
      <c r="A161" s="2">
        <v>131</v>
      </c>
      <c r="B161" s="2" t="s">
        <v>161</v>
      </c>
      <c r="C161" s="41">
        <v>4944</v>
      </c>
      <c r="D161" s="41">
        <v>2339</v>
      </c>
      <c r="E161" s="41">
        <v>12402</v>
      </c>
      <c r="F161" s="41">
        <v>2499</v>
      </c>
      <c r="G161" s="41">
        <v>8687</v>
      </c>
      <c r="H161" s="41">
        <v>38172</v>
      </c>
      <c r="I161" s="41">
        <v>2297</v>
      </c>
      <c r="J161" s="41">
        <v>3339</v>
      </c>
      <c r="K161" s="41">
        <v>5844</v>
      </c>
      <c r="L161" s="41">
        <v>4017</v>
      </c>
      <c r="M161" s="41">
        <v>3429</v>
      </c>
      <c r="N161" s="41">
        <v>3809</v>
      </c>
      <c r="O161" s="41">
        <v>10453</v>
      </c>
      <c r="P161" s="41">
        <v>2943</v>
      </c>
      <c r="Q161" s="41">
        <v>6690</v>
      </c>
      <c r="R161" s="41">
        <v>4170</v>
      </c>
      <c r="S161" s="41">
        <v>3387</v>
      </c>
      <c r="T161" s="44">
        <f t="shared" si="4"/>
        <v>38172</v>
      </c>
      <c r="U161" s="44">
        <f t="shared" si="5"/>
        <v>2297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 x14ac:dyDescent="0.35">
      <c r="A162" s="2">
        <v>132</v>
      </c>
      <c r="B162" s="2" t="s">
        <v>162</v>
      </c>
      <c r="C162" s="41">
        <v>10404</v>
      </c>
      <c r="D162" s="41">
        <v>11000</v>
      </c>
      <c r="E162" s="41">
        <v>19648</v>
      </c>
      <c r="F162" s="41">
        <v>9158</v>
      </c>
      <c r="G162" s="41">
        <v>17113</v>
      </c>
      <c r="H162" s="41">
        <v>38172</v>
      </c>
      <c r="I162" s="41">
        <v>8534</v>
      </c>
      <c r="J162" s="41">
        <v>11129</v>
      </c>
      <c r="K162" s="41">
        <v>25040</v>
      </c>
      <c r="L162" s="41">
        <v>11306</v>
      </c>
      <c r="M162" s="41">
        <v>12841</v>
      </c>
      <c r="N162" s="41">
        <v>5849</v>
      </c>
      <c r="O162" s="41">
        <v>16299</v>
      </c>
      <c r="P162" s="41">
        <v>9809</v>
      </c>
      <c r="Q162" s="41">
        <v>18828</v>
      </c>
      <c r="R162" s="41">
        <v>11158</v>
      </c>
      <c r="S162" s="41">
        <v>9532</v>
      </c>
      <c r="T162" s="44">
        <f t="shared" si="4"/>
        <v>38172</v>
      </c>
      <c r="U162" s="44">
        <f t="shared" si="5"/>
        <v>5849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 x14ac:dyDescent="0.35">
      <c r="A163" s="2">
        <v>133</v>
      </c>
      <c r="B163" s="2" t="s">
        <v>163</v>
      </c>
      <c r="C163" s="41">
        <v>28267</v>
      </c>
      <c r="D163" s="41">
        <v>68388</v>
      </c>
      <c r="E163" s="41">
        <v>57388</v>
      </c>
      <c r="F163" s="41">
        <v>7697</v>
      </c>
      <c r="G163" s="41">
        <v>25150</v>
      </c>
      <c r="H163" s="41">
        <v>61827</v>
      </c>
      <c r="I163" s="41">
        <v>13171</v>
      </c>
      <c r="J163" s="41">
        <v>17312</v>
      </c>
      <c r="K163" s="41">
        <v>50079</v>
      </c>
      <c r="L163" s="41">
        <v>62171</v>
      </c>
      <c r="M163" s="41">
        <v>13237</v>
      </c>
      <c r="N163" s="41">
        <v>6529</v>
      </c>
      <c r="O163" s="41">
        <v>36057</v>
      </c>
      <c r="P163" s="41">
        <v>161861</v>
      </c>
      <c r="Q163" s="41">
        <v>33080</v>
      </c>
      <c r="R163" s="41">
        <v>22071</v>
      </c>
      <c r="S163" s="41">
        <v>45411</v>
      </c>
      <c r="T163" s="44">
        <f t="shared" si="4"/>
        <v>161861</v>
      </c>
      <c r="U163" s="44">
        <f t="shared" si="5"/>
        <v>6529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 x14ac:dyDescent="0.35">
      <c r="A164" s="2">
        <v>134</v>
      </c>
      <c r="B164" s="2" t="s">
        <v>164</v>
      </c>
      <c r="C164" s="41">
        <v>1066</v>
      </c>
      <c r="D164" s="41">
        <v>1710</v>
      </c>
      <c r="E164" s="41">
        <v>4675</v>
      </c>
      <c r="F164" s="41">
        <v>1624</v>
      </c>
      <c r="G164" s="41">
        <v>3476</v>
      </c>
      <c r="H164" s="41">
        <v>3710</v>
      </c>
      <c r="I164" s="41">
        <v>1055</v>
      </c>
      <c r="J164" s="41">
        <v>2473</v>
      </c>
      <c r="K164" s="41">
        <v>2170</v>
      </c>
      <c r="L164" s="41">
        <v>2065</v>
      </c>
      <c r="M164" s="41">
        <v>1469</v>
      </c>
      <c r="N164" s="41">
        <v>1441</v>
      </c>
      <c r="O164" s="41">
        <v>1811</v>
      </c>
      <c r="P164" s="41">
        <v>2413</v>
      </c>
      <c r="Q164" s="41">
        <v>3142</v>
      </c>
      <c r="R164" s="41">
        <v>1278</v>
      </c>
      <c r="S164" s="41">
        <v>1471</v>
      </c>
      <c r="T164" s="44">
        <f t="shared" si="4"/>
        <v>4675</v>
      </c>
      <c r="U164" s="44">
        <f t="shared" si="5"/>
        <v>1055</v>
      </c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 x14ac:dyDescent="0.35">
      <c r="A165" s="2">
        <v>135</v>
      </c>
      <c r="B165" s="2" t="s">
        <v>165</v>
      </c>
      <c r="C165" s="41">
        <v>9870</v>
      </c>
      <c r="D165" s="41">
        <v>10811</v>
      </c>
      <c r="E165" s="41">
        <v>25732</v>
      </c>
      <c r="F165" s="41">
        <v>11162</v>
      </c>
      <c r="G165" s="41">
        <v>26932</v>
      </c>
      <c r="H165" s="41">
        <v>22257</v>
      </c>
      <c r="I165" s="41">
        <v>7585</v>
      </c>
      <c r="J165" s="41">
        <v>10881</v>
      </c>
      <c r="K165" s="41">
        <v>13354</v>
      </c>
      <c r="L165" s="41">
        <v>12587</v>
      </c>
      <c r="M165" s="41">
        <v>10935</v>
      </c>
      <c r="N165" s="41">
        <v>7736</v>
      </c>
      <c r="O165" s="41">
        <v>12678</v>
      </c>
      <c r="P165" s="41">
        <v>13427</v>
      </c>
      <c r="Q165" s="41">
        <v>20959</v>
      </c>
      <c r="R165" s="41">
        <v>13870</v>
      </c>
      <c r="S165" s="41">
        <v>10612</v>
      </c>
      <c r="T165" s="44">
        <f t="shared" si="4"/>
        <v>26932</v>
      </c>
      <c r="U165" s="44">
        <f t="shared" si="5"/>
        <v>7585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 x14ac:dyDescent="0.35">
      <c r="A166" s="2">
        <v>136</v>
      </c>
      <c r="B166" s="2" t="s">
        <v>166</v>
      </c>
      <c r="C166" s="41">
        <v>10400</v>
      </c>
      <c r="D166" s="41">
        <v>11045</v>
      </c>
      <c r="E166" s="41">
        <v>24359</v>
      </c>
      <c r="F166" s="41">
        <v>12082</v>
      </c>
      <c r="G166" s="41">
        <v>26498</v>
      </c>
      <c r="H166" s="41">
        <v>22257</v>
      </c>
      <c r="I166" s="41">
        <v>7652</v>
      </c>
      <c r="J166" s="41">
        <v>9769</v>
      </c>
      <c r="K166" s="41">
        <v>14189</v>
      </c>
      <c r="L166" s="41">
        <v>13295</v>
      </c>
      <c r="M166" s="41">
        <v>12853</v>
      </c>
      <c r="N166" s="41">
        <v>7780</v>
      </c>
      <c r="O166" s="41">
        <v>11959</v>
      </c>
      <c r="P166" s="41">
        <v>14531</v>
      </c>
      <c r="Q166" s="41">
        <v>22138</v>
      </c>
      <c r="R166" s="41">
        <v>11343</v>
      </c>
      <c r="S166" s="41">
        <v>10913</v>
      </c>
      <c r="T166" s="44">
        <f t="shared" si="4"/>
        <v>26498</v>
      </c>
      <c r="U166" s="44">
        <f t="shared" si="5"/>
        <v>7652</v>
      </c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 x14ac:dyDescent="0.35">
      <c r="A167" s="2">
        <v>137</v>
      </c>
      <c r="B167" s="2" t="s">
        <v>167</v>
      </c>
      <c r="C167" s="41">
        <v>11283</v>
      </c>
      <c r="D167" s="41">
        <v>11685</v>
      </c>
      <c r="E167" s="41">
        <v>28490</v>
      </c>
      <c r="F167" s="41">
        <v>11220</v>
      </c>
      <c r="G167" s="41">
        <v>26932</v>
      </c>
      <c r="H167" s="41">
        <v>22257</v>
      </c>
      <c r="I167" s="41">
        <v>9903</v>
      </c>
      <c r="J167" s="41">
        <v>8532</v>
      </c>
      <c r="K167" s="41">
        <v>15858</v>
      </c>
      <c r="L167" s="41">
        <v>14506</v>
      </c>
      <c r="M167" s="41">
        <v>10974</v>
      </c>
      <c r="N167" s="41">
        <v>10343</v>
      </c>
      <c r="O167" s="41">
        <v>13663</v>
      </c>
      <c r="P167" s="41">
        <v>13611</v>
      </c>
      <c r="Q167" s="41">
        <v>24156</v>
      </c>
      <c r="R167" s="41">
        <v>14056</v>
      </c>
      <c r="S167" s="41">
        <v>12230</v>
      </c>
      <c r="T167" s="44">
        <f t="shared" si="4"/>
        <v>28490</v>
      </c>
      <c r="U167" s="44">
        <f t="shared" si="5"/>
        <v>8532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 x14ac:dyDescent="0.35">
      <c r="A168" s="2">
        <v>138</v>
      </c>
      <c r="B168" s="2" t="s">
        <v>168</v>
      </c>
      <c r="C168" s="41">
        <v>11283</v>
      </c>
      <c r="D168" s="41">
        <v>11945</v>
      </c>
      <c r="E168" s="41">
        <v>31556</v>
      </c>
      <c r="F168" s="41">
        <v>12716</v>
      </c>
      <c r="G168" s="41">
        <v>29540</v>
      </c>
      <c r="H168" s="41">
        <v>22257</v>
      </c>
      <c r="I168" s="41">
        <v>10209</v>
      </c>
      <c r="J168" s="41">
        <v>9025</v>
      </c>
      <c r="K168" s="41">
        <v>17194</v>
      </c>
      <c r="L168" s="41">
        <v>16335</v>
      </c>
      <c r="M168" s="41">
        <v>11662</v>
      </c>
      <c r="N168" s="41">
        <v>10343</v>
      </c>
      <c r="O168" s="41">
        <v>12175</v>
      </c>
      <c r="P168" s="41">
        <v>14467</v>
      </c>
      <c r="Q168" s="41">
        <v>27203</v>
      </c>
      <c r="R168" s="41">
        <v>11525</v>
      </c>
      <c r="S168" s="41">
        <v>13408</v>
      </c>
      <c r="T168" s="44">
        <f t="shared" si="4"/>
        <v>31556</v>
      </c>
      <c r="U168" s="44">
        <f t="shared" si="5"/>
        <v>9025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 x14ac:dyDescent="0.35">
      <c r="A169" s="2">
        <v>139</v>
      </c>
      <c r="B169" s="2" t="s">
        <v>169</v>
      </c>
      <c r="C169" s="41">
        <v>3281</v>
      </c>
      <c r="D169" s="41">
        <v>6430</v>
      </c>
      <c r="E169" s="41">
        <v>11945</v>
      </c>
      <c r="F169" s="41">
        <v>4581</v>
      </c>
      <c r="G169" s="41">
        <v>10862</v>
      </c>
      <c r="H169" s="41">
        <v>6531574</v>
      </c>
      <c r="I169" s="41">
        <v>4054</v>
      </c>
      <c r="J169" s="41">
        <v>34622</v>
      </c>
      <c r="K169" s="41">
        <v>7513</v>
      </c>
      <c r="L169" s="41">
        <v>7030</v>
      </c>
      <c r="M169" s="41">
        <v>4967</v>
      </c>
      <c r="N169" s="41">
        <v>4815</v>
      </c>
      <c r="O169" s="41">
        <v>6024</v>
      </c>
      <c r="P169" s="41">
        <v>5748</v>
      </c>
      <c r="Q169" s="41">
        <v>15291</v>
      </c>
      <c r="R169" s="41">
        <v>5520</v>
      </c>
      <c r="S169" s="41">
        <v>4236</v>
      </c>
      <c r="T169" s="44">
        <f t="shared" si="4"/>
        <v>6531574</v>
      </c>
      <c r="U169" s="44">
        <f t="shared" si="5"/>
        <v>3281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 x14ac:dyDescent="0.35">
      <c r="A170" s="2">
        <v>140</v>
      </c>
      <c r="B170" s="2" t="s">
        <v>170</v>
      </c>
      <c r="C170" s="41">
        <v>17200</v>
      </c>
      <c r="D170" s="41">
        <v>22397</v>
      </c>
      <c r="E170" s="41">
        <v>43069</v>
      </c>
      <c r="F170" s="41">
        <v>24538</v>
      </c>
      <c r="G170" s="41">
        <v>43005</v>
      </c>
      <c r="H170" s="41">
        <v>38172</v>
      </c>
      <c r="I170" s="41">
        <v>12979</v>
      </c>
      <c r="J170" s="41">
        <v>10263</v>
      </c>
      <c r="K170" s="41">
        <v>28378</v>
      </c>
      <c r="L170" s="41">
        <v>21927</v>
      </c>
      <c r="M170" s="41">
        <v>18836</v>
      </c>
      <c r="N170" s="41">
        <v>16079</v>
      </c>
      <c r="O170" s="41">
        <v>24760</v>
      </c>
      <c r="P170" s="41">
        <v>29428</v>
      </c>
      <c r="Q170" s="41">
        <v>36513</v>
      </c>
      <c r="R170" s="41">
        <v>29019</v>
      </c>
      <c r="S170" s="41">
        <v>17997</v>
      </c>
      <c r="T170" s="44">
        <f t="shared" si="4"/>
        <v>43069</v>
      </c>
      <c r="U170" s="44">
        <f t="shared" si="5"/>
        <v>10263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 x14ac:dyDescent="0.35">
      <c r="A171" s="2">
        <v>141</v>
      </c>
      <c r="B171" s="2" t="s">
        <v>171</v>
      </c>
      <c r="C171" s="41">
        <v>17200</v>
      </c>
      <c r="D171" s="41">
        <v>22885</v>
      </c>
      <c r="E171" s="41">
        <v>42092</v>
      </c>
      <c r="F171" s="41">
        <v>18720</v>
      </c>
      <c r="G171" s="41">
        <v>41918</v>
      </c>
      <c r="H171" s="41">
        <v>27203</v>
      </c>
      <c r="I171" s="41">
        <v>13537</v>
      </c>
      <c r="J171" s="41">
        <v>10820</v>
      </c>
      <c r="K171" s="41">
        <v>26709</v>
      </c>
      <c r="L171" s="41">
        <v>21431</v>
      </c>
      <c r="M171" s="41">
        <v>16389</v>
      </c>
      <c r="N171" s="41">
        <v>16062</v>
      </c>
      <c r="O171" s="41">
        <v>25766</v>
      </c>
      <c r="P171" s="41">
        <v>24831</v>
      </c>
      <c r="Q171" s="41">
        <v>35688</v>
      </c>
      <c r="R171" s="41">
        <v>23474</v>
      </c>
      <c r="S171" s="41">
        <v>17590</v>
      </c>
      <c r="T171" s="44">
        <f t="shared" si="4"/>
        <v>42092</v>
      </c>
      <c r="U171" s="44">
        <f t="shared" si="5"/>
        <v>10820</v>
      </c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 x14ac:dyDescent="0.35">
      <c r="A172" s="2">
        <v>142</v>
      </c>
      <c r="B172" s="2" t="s">
        <v>172</v>
      </c>
      <c r="C172" s="41">
        <v>28526</v>
      </c>
      <c r="D172" s="41">
        <v>30318</v>
      </c>
      <c r="E172" s="41">
        <v>78050</v>
      </c>
      <c r="F172" s="41">
        <v>40132</v>
      </c>
      <c r="G172" s="41">
        <v>62989</v>
      </c>
      <c r="H172" s="41">
        <v>49461</v>
      </c>
      <c r="I172" s="41">
        <v>16658</v>
      </c>
      <c r="J172" s="41">
        <v>22875</v>
      </c>
      <c r="K172" s="41">
        <v>41734</v>
      </c>
      <c r="L172" s="41">
        <v>30914</v>
      </c>
      <c r="M172" s="41">
        <v>26745</v>
      </c>
      <c r="N172" s="41">
        <v>26115</v>
      </c>
      <c r="O172" s="41">
        <v>31719</v>
      </c>
      <c r="P172" s="41">
        <v>44144</v>
      </c>
      <c r="Q172" s="41">
        <v>44598</v>
      </c>
      <c r="R172" s="41">
        <v>44525</v>
      </c>
      <c r="S172" s="41">
        <v>35853</v>
      </c>
      <c r="T172" s="44">
        <f t="shared" si="4"/>
        <v>78050</v>
      </c>
      <c r="U172" s="44">
        <f t="shared" si="5"/>
        <v>16658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 x14ac:dyDescent="0.35">
      <c r="A173" s="2">
        <v>143</v>
      </c>
      <c r="B173" s="2" t="s">
        <v>173</v>
      </c>
      <c r="C173" s="41">
        <v>23041</v>
      </c>
      <c r="D173" s="41">
        <v>28765</v>
      </c>
      <c r="E173" s="41">
        <v>66574</v>
      </c>
      <c r="F173" s="41">
        <v>29348</v>
      </c>
      <c r="G173" s="41">
        <v>58644</v>
      </c>
      <c r="H173" s="41">
        <v>38172</v>
      </c>
      <c r="I173" s="41">
        <v>30849</v>
      </c>
      <c r="J173" s="41">
        <v>23493</v>
      </c>
      <c r="K173" s="41">
        <v>38394</v>
      </c>
      <c r="L173" s="41">
        <v>28687</v>
      </c>
      <c r="M173" s="41">
        <v>25420</v>
      </c>
      <c r="N173" s="41">
        <v>30592</v>
      </c>
      <c r="O173" s="41">
        <v>40342</v>
      </c>
      <c r="P173" s="41">
        <v>35315</v>
      </c>
      <c r="Q173" s="41">
        <v>46192</v>
      </c>
      <c r="R173" s="41">
        <v>36315</v>
      </c>
      <c r="S173" s="41">
        <v>28731</v>
      </c>
      <c r="T173" s="44">
        <f t="shared" si="4"/>
        <v>66574</v>
      </c>
      <c r="U173" s="44">
        <f t="shared" si="5"/>
        <v>23041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 x14ac:dyDescent="0.35">
      <c r="A174" s="2">
        <v>144</v>
      </c>
      <c r="B174" s="2" t="s">
        <v>174</v>
      </c>
      <c r="C174" s="41">
        <v>36993</v>
      </c>
      <c r="D174" s="41">
        <v>35036</v>
      </c>
      <c r="E174" s="41">
        <v>112462</v>
      </c>
      <c r="F174" s="41">
        <v>30283</v>
      </c>
      <c r="G174" s="41">
        <v>86010</v>
      </c>
      <c r="H174" s="41">
        <v>38172</v>
      </c>
      <c r="I174" s="41">
        <v>32607</v>
      </c>
      <c r="J174" s="41">
        <v>25349</v>
      </c>
      <c r="K174" s="41">
        <v>45071</v>
      </c>
      <c r="L174" s="41">
        <v>29676</v>
      </c>
      <c r="M174" s="41">
        <v>36150</v>
      </c>
      <c r="N174" s="41">
        <v>29485</v>
      </c>
      <c r="O174" s="41">
        <v>42278</v>
      </c>
      <c r="P174" s="41">
        <v>44512</v>
      </c>
      <c r="Q174" s="41">
        <v>60526</v>
      </c>
      <c r="R174" s="41">
        <v>45880</v>
      </c>
      <c r="S174" s="41">
        <v>32780</v>
      </c>
      <c r="T174" s="44">
        <f t="shared" si="4"/>
        <v>112462</v>
      </c>
      <c r="U174" s="44">
        <f t="shared" si="5"/>
        <v>25349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 x14ac:dyDescent="0.35">
      <c r="A175" s="2">
        <v>145</v>
      </c>
      <c r="B175" s="2" t="s">
        <v>175</v>
      </c>
      <c r="C175" s="41">
        <v>5688</v>
      </c>
      <c r="D175" s="41">
        <v>7697</v>
      </c>
      <c r="E175" s="41">
        <v>14381</v>
      </c>
      <c r="F175" s="41">
        <v>4978</v>
      </c>
      <c r="G175" s="41">
        <v>16507</v>
      </c>
      <c r="H175" s="41">
        <v>10820</v>
      </c>
      <c r="I175" s="41">
        <v>4926</v>
      </c>
      <c r="J175" s="41">
        <v>5750</v>
      </c>
      <c r="K175" s="41">
        <v>8347</v>
      </c>
      <c r="L175" s="41">
        <v>7250</v>
      </c>
      <c r="M175" s="41">
        <v>6522</v>
      </c>
      <c r="N175" s="41">
        <v>4744</v>
      </c>
      <c r="O175" s="41">
        <v>8338</v>
      </c>
      <c r="P175" s="41">
        <v>6438</v>
      </c>
      <c r="Q175" s="41">
        <v>12073</v>
      </c>
      <c r="R175" s="41">
        <v>6137</v>
      </c>
      <c r="S175" s="41">
        <v>5078</v>
      </c>
      <c r="T175" s="44">
        <f t="shared" si="4"/>
        <v>16507</v>
      </c>
      <c r="U175" s="44">
        <f t="shared" si="5"/>
        <v>4744</v>
      </c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 x14ac:dyDescent="0.35">
      <c r="A176" s="2">
        <v>146</v>
      </c>
      <c r="B176" s="2" t="s">
        <v>176</v>
      </c>
      <c r="C176" s="41">
        <v>6181</v>
      </c>
      <c r="D176" s="41">
        <v>6392</v>
      </c>
      <c r="E176" s="41">
        <v>14381</v>
      </c>
      <c r="F176" s="41">
        <v>5768</v>
      </c>
      <c r="G176" s="41">
        <v>18592</v>
      </c>
      <c r="H176" s="41">
        <v>12366</v>
      </c>
      <c r="I176" s="41">
        <v>5297</v>
      </c>
      <c r="J176" s="41">
        <v>7172</v>
      </c>
      <c r="K176" s="41">
        <v>9182</v>
      </c>
      <c r="L176" s="41">
        <v>9527</v>
      </c>
      <c r="M176" s="41">
        <v>7890</v>
      </c>
      <c r="N176" s="41">
        <v>5124</v>
      </c>
      <c r="O176" s="41">
        <v>10256</v>
      </c>
      <c r="P176" s="41">
        <v>7356</v>
      </c>
      <c r="Q176" s="41">
        <v>12143</v>
      </c>
      <c r="R176" s="41">
        <v>7111</v>
      </c>
      <c r="S176" s="41">
        <v>7818</v>
      </c>
      <c r="T176" s="44">
        <f t="shared" si="4"/>
        <v>18592</v>
      </c>
      <c r="U176" s="44">
        <f t="shared" si="5"/>
        <v>5124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 x14ac:dyDescent="0.35">
      <c r="A177" s="2">
        <v>147</v>
      </c>
      <c r="B177" s="2" t="s">
        <v>177</v>
      </c>
      <c r="C177" s="41">
        <v>7417</v>
      </c>
      <c r="D177" s="41">
        <v>5111</v>
      </c>
      <c r="E177" s="41">
        <v>18362</v>
      </c>
      <c r="F177" s="41">
        <v>4904</v>
      </c>
      <c r="G177" s="41">
        <v>11512</v>
      </c>
      <c r="H177" s="41">
        <v>21887</v>
      </c>
      <c r="I177" s="41">
        <v>4710</v>
      </c>
      <c r="J177" s="41">
        <v>10140</v>
      </c>
      <c r="K177" s="41">
        <v>5844</v>
      </c>
      <c r="L177" s="41">
        <v>7292</v>
      </c>
      <c r="M177" s="41">
        <v>4346</v>
      </c>
      <c r="N177" s="41">
        <v>3378</v>
      </c>
      <c r="O177" s="41">
        <v>8426</v>
      </c>
      <c r="P177" s="41">
        <v>9197</v>
      </c>
      <c r="Q177" s="41">
        <v>12143</v>
      </c>
      <c r="R177" s="41">
        <v>5784</v>
      </c>
      <c r="S177" s="41">
        <v>5321</v>
      </c>
      <c r="T177" s="44">
        <f t="shared" si="4"/>
        <v>21887</v>
      </c>
      <c r="U177" s="44">
        <f t="shared" si="5"/>
        <v>3378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 x14ac:dyDescent="0.35">
      <c r="A178" s="2">
        <v>148</v>
      </c>
      <c r="B178" s="2" t="s">
        <v>178</v>
      </c>
      <c r="C178" s="41">
        <v>3237</v>
      </c>
      <c r="D178" s="41">
        <v>5179</v>
      </c>
      <c r="E178" s="41">
        <v>14482</v>
      </c>
      <c r="F178" s="41">
        <v>3627</v>
      </c>
      <c r="G178" s="41">
        <v>10567</v>
      </c>
      <c r="H178" s="41">
        <v>5013</v>
      </c>
      <c r="I178" s="41">
        <v>2403</v>
      </c>
      <c r="J178" s="41">
        <v>2117</v>
      </c>
      <c r="K178" s="41">
        <v>5264</v>
      </c>
      <c r="L178" s="41">
        <v>5342</v>
      </c>
      <c r="M178" s="41">
        <v>3832</v>
      </c>
      <c r="N178" s="41">
        <v>2292</v>
      </c>
      <c r="O178" s="41">
        <v>4717</v>
      </c>
      <c r="P178" s="41">
        <v>5081</v>
      </c>
      <c r="Q178" s="41">
        <v>9327</v>
      </c>
      <c r="R178" s="41">
        <v>3846</v>
      </c>
      <c r="S178" s="41">
        <v>2214</v>
      </c>
      <c r="T178" s="44">
        <f t="shared" si="4"/>
        <v>14482</v>
      </c>
      <c r="U178" s="44">
        <f t="shared" si="5"/>
        <v>2117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 x14ac:dyDescent="0.35">
      <c r="A179" s="2">
        <v>149</v>
      </c>
      <c r="B179" s="2" t="s">
        <v>179</v>
      </c>
      <c r="C179" s="41">
        <v>4854</v>
      </c>
      <c r="D179" s="41">
        <v>3858</v>
      </c>
      <c r="E179" s="41">
        <v>10461</v>
      </c>
      <c r="F179" s="41">
        <v>4892</v>
      </c>
      <c r="G179" s="41">
        <v>12163</v>
      </c>
      <c r="H179" s="41">
        <v>10285</v>
      </c>
      <c r="I179" s="41">
        <v>3421</v>
      </c>
      <c r="J179" s="41">
        <v>5812</v>
      </c>
      <c r="K179" s="41">
        <v>6677</v>
      </c>
      <c r="L179" s="41">
        <v>5586</v>
      </c>
      <c r="M179" s="41">
        <v>5150</v>
      </c>
      <c r="N179" s="41">
        <v>3142</v>
      </c>
      <c r="O179" s="41">
        <v>5972</v>
      </c>
      <c r="P179" s="41">
        <v>5028</v>
      </c>
      <c r="Q179" s="41">
        <v>9302</v>
      </c>
      <c r="R179" s="41">
        <v>4905</v>
      </c>
      <c r="S179" s="41">
        <v>4585</v>
      </c>
      <c r="T179" s="44">
        <f t="shared" si="4"/>
        <v>12163</v>
      </c>
      <c r="U179" s="44">
        <f t="shared" si="5"/>
        <v>3142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 x14ac:dyDescent="0.35">
      <c r="A180" s="2">
        <v>150</v>
      </c>
      <c r="B180" s="2" t="s">
        <v>180</v>
      </c>
      <c r="C180" s="41">
        <v>6092</v>
      </c>
      <c r="D180" s="41">
        <v>3858</v>
      </c>
      <c r="E180" s="41">
        <v>15160</v>
      </c>
      <c r="F180" s="41">
        <v>5726</v>
      </c>
      <c r="G180" s="41">
        <v>15205</v>
      </c>
      <c r="H180" s="41">
        <v>10285</v>
      </c>
      <c r="I180" s="41">
        <v>3864</v>
      </c>
      <c r="J180" s="41">
        <v>6553</v>
      </c>
      <c r="K180" s="41">
        <v>7513</v>
      </c>
      <c r="L180" s="41">
        <v>7319</v>
      </c>
      <c r="M180" s="41">
        <v>6207</v>
      </c>
      <c r="N180" s="41">
        <v>4297</v>
      </c>
      <c r="O180" s="41">
        <v>7262</v>
      </c>
      <c r="P180" s="41">
        <v>7849</v>
      </c>
      <c r="Q180" s="41">
        <v>12187</v>
      </c>
      <c r="R180" s="41">
        <v>6377</v>
      </c>
      <c r="S180" s="41">
        <v>6008</v>
      </c>
      <c r="T180" s="44">
        <f t="shared" si="4"/>
        <v>15205</v>
      </c>
      <c r="U180" s="44">
        <f t="shared" si="5"/>
        <v>3858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 x14ac:dyDescent="0.35">
      <c r="A181" s="2">
        <v>151</v>
      </c>
      <c r="B181" s="2" t="s">
        <v>181</v>
      </c>
      <c r="C181" s="41">
        <v>7285</v>
      </c>
      <c r="D181" s="41">
        <v>5624</v>
      </c>
      <c r="E181" s="41">
        <v>19056</v>
      </c>
      <c r="F181" s="41">
        <v>8534</v>
      </c>
      <c r="G181" s="41">
        <v>20416</v>
      </c>
      <c r="H181" s="41">
        <v>15767</v>
      </c>
      <c r="I181" s="41">
        <v>4561</v>
      </c>
      <c r="J181" s="41">
        <v>9769</v>
      </c>
      <c r="K181" s="41">
        <v>8347</v>
      </c>
      <c r="L181" s="41">
        <v>8791</v>
      </c>
      <c r="M181" s="41">
        <v>8370</v>
      </c>
      <c r="N181" s="41">
        <v>4406</v>
      </c>
      <c r="O181" s="41">
        <v>9396</v>
      </c>
      <c r="P181" s="41">
        <v>8338</v>
      </c>
      <c r="Q181" s="41">
        <v>14974</v>
      </c>
      <c r="R181" s="41">
        <v>7604</v>
      </c>
      <c r="S181" s="41">
        <v>6707</v>
      </c>
      <c r="T181" s="44">
        <f t="shared" si="4"/>
        <v>20416</v>
      </c>
      <c r="U181" s="44">
        <f t="shared" si="5"/>
        <v>4406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 x14ac:dyDescent="0.35">
      <c r="A182" s="2">
        <v>152</v>
      </c>
      <c r="B182" s="2" t="s">
        <v>182</v>
      </c>
      <c r="C182" s="41">
        <v>1083</v>
      </c>
      <c r="D182" s="41">
        <v>1845</v>
      </c>
      <c r="E182" s="41">
        <v>3520</v>
      </c>
      <c r="F182" s="41">
        <v>3604</v>
      </c>
      <c r="G182" s="41">
        <v>3132</v>
      </c>
      <c r="H182" s="41">
        <v>8132</v>
      </c>
      <c r="I182" s="41">
        <v>1897</v>
      </c>
      <c r="J182" s="41">
        <v>5013</v>
      </c>
      <c r="K182" s="41">
        <v>3008</v>
      </c>
      <c r="L182" s="41">
        <v>1482</v>
      </c>
      <c r="M182" s="41">
        <v>1671</v>
      </c>
      <c r="N182" s="41">
        <v>759</v>
      </c>
      <c r="O182" s="41">
        <v>1729</v>
      </c>
      <c r="P182" s="41">
        <v>950</v>
      </c>
      <c r="Q182" s="41">
        <v>2467</v>
      </c>
      <c r="R182" s="41">
        <v>1613</v>
      </c>
      <c r="S182" s="41">
        <v>1453</v>
      </c>
      <c r="T182" s="44">
        <f t="shared" si="4"/>
        <v>8132</v>
      </c>
      <c r="U182" s="44">
        <f t="shared" si="5"/>
        <v>759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 x14ac:dyDescent="0.35">
      <c r="A183" s="2">
        <v>153</v>
      </c>
      <c r="B183" s="2" t="s">
        <v>183</v>
      </c>
      <c r="C183" s="41">
        <v>9183</v>
      </c>
      <c r="D183" s="41">
        <v>4172</v>
      </c>
      <c r="E183" s="41">
        <v>18338</v>
      </c>
      <c r="F183" s="41">
        <v>8327</v>
      </c>
      <c r="G183" s="41">
        <v>19549</v>
      </c>
      <c r="H183" s="41">
        <v>9025</v>
      </c>
      <c r="I183" s="41">
        <v>9564</v>
      </c>
      <c r="J183" s="41">
        <v>8038</v>
      </c>
      <c r="K183" s="41">
        <v>6677</v>
      </c>
      <c r="L183" s="41">
        <v>13408</v>
      </c>
      <c r="M183" s="41">
        <v>10301</v>
      </c>
      <c r="N183" s="41">
        <v>7285</v>
      </c>
      <c r="O183" s="41">
        <v>11100</v>
      </c>
      <c r="P183" s="41">
        <v>1379</v>
      </c>
      <c r="Q183" s="41">
        <v>23223</v>
      </c>
      <c r="R183" s="41">
        <v>5053</v>
      </c>
      <c r="S183" s="41">
        <v>6234</v>
      </c>
      <c r="T183" s="44">
        <f t="shared" si="4"/>
        <v>23223</v>
      </c>
      <c r="U183" s="44">
        <f t="shared" si="5"/>
        <v>1379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 x14ac:dyDescent="0.35">
      <c r="A184" s="2">
        <v>154</v>
      </c>
      <c r="B184" s="2" t="s">
        <v>184</v>
      </c>
      <c r="C184" s="41">
        <v>1015</v>
      </c>
      <c r="D184" s="41">
        <v>1255</v>
      </c>
      <c r="E184" s="41">
        <v>5974</v>
      </c>
      <c r="F184" s="41">
        <v>2492</v>
      </c>
      <c r="G184" s="41">
        <v>6825</v>
      </c>
      <c r="H184" s="41">
        <v>9025</v>
      </c>
      <c r="I184" s="41">
        <v>1105</v>
      </c>
      <c r="J184" s="41">
        <v>1855</v>
      </c>
      <c r="K184" s="41">
        <v>4173</v>
      </c>
      <c r="L184" s="41">
        <v>4822</v>
      </c>
      <c r="M184" s="41">
        <v>1769</v>
      </c>
      <c r="N184" s="41">
        <v>2449</v>
      </c>
      <c r="O184" s="41">
        <v>3407</v>
      </c>
      <c r="P184" s="41">
        <v>4599</v>
      </c>
      <c r="Q184" s="41">
        <v>10482</v>
      </c>
      <c r="R184" s="41">
        <v>1987</v>
      </c>
      <c r="S184" s="41">
        <v>2683</v>
      </c>
      <c r="T184" s="44">
        <f t="shared" si="4"/>
        <v>10482</v>
      </c>
      <c r="U184" s="44">
        <f t="shared" si="5"/>
        <v>1015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 x14ac:dyDescent="0.35">
      <c r="A185" s="2">
        <v>155</v>
      </c>
      <c r="B185" s="2" t="s">
        <v>185</v>
      </c>
      <c r="C185" s="41">
        <v>1015</v>
      </c>
      <c r="D185" s="41">
        <v>1558</v>
      </c>
      <c r="E185" s="41">
        <v>5974</v>
      </c>
      <c r="F185" s="41">
        <v>2492</v>
      </c>
      <c r="G185" s="41">
        <v>6607</v>
      </c>
      <c r="H185" s="41">
        <v>9025</v>
      </c>
      <c r="I185" s="41">
        <v>1105</v>
      </c>
      <c r="J185" s="41">
        <v>1855</v>
      </c>
      <c r="K185" s="41">
        <v>4173</v>
      </c>
      <c r="L185" s="41">
        <v>4822</v>
      </c>
      <c r="M185" s="41">
        <v>1769</v>
      </c>
      <c r="N185" s="41">
        <v>2449</v>
      </c>
      <c r="O185" s="41">
        <v>7369</v>
      </c>
      <c r="P185" s="41">
        <v>4599</v>
      </c>
      <c r="Q185" s="41">
        <v>10482</v>
      </c>
      <c r="R185" s="41">
        <v>1765</v>
      </c>
      <c r="S185" s="41">
        <v>2683</v>
      </c>
      <c r="T185" s="44">
        <f t="shared" si="4"/>
        <v>10482</v>
      </c>
      <c r="U185" s="44">
        <f t="shared" si="5"/>
        <v>1015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 x14ac:dyDescent="0.35">
      <c r="A186" s="2">
        <v>156</v>
      </c>
      <c r="B186" s="2" t="s">
        <v>186</v>
      </c>
      <c r="C186" s="41">
        <v>1015</v>
      </c>
      <c r="D186" s="41">
        <v>1039</v>
      </c>
      <c r="E186" s="41">
        <v>5974</v>
      </c>
      <c r="F186" s="41">
        <v>1497</v>
      </c>
      <c r="G186" s="41">
        <v>3981</v>
      </c>
      <c r="H186" s="41">
        <v>9025</v>
      </c>
      <c r="I186" s="41">
        <v>551</v>
      </c>
      <c r="J186" s="41">
        <v>1546</v>
      </c>
      <c r="K186" s="41">
        <v>4173</v>
      </c>
      <c r="L186" s="41">
        <v>3397</v>
      </c>
      <c r="M186" s="41">
        <v>1138</v>
      </c>
      <c r="N186" s="41">
        <v>1538</v>
      </c>
      <c r="O186" s="41">
        <v>2242</v>
      </c>
      <c r="P186" s="41">
        <v>5126</v>
      </c>
      <c r="Q186" s="41">
        <v>5656</v>
      </c>
      <c r="R186" s="41">
        <v>1349</v>
      </c>
      <c r="S186" s="41">
        <v>1612</v>
      </c>
      <c r="T186" s="44">
        <f t="shared" si="4"/>
        <v>9025</v>
      </c>
      <c r="U186" s="44">
        <f t="shared" si="5"/>
        <v>551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 x14ac:dyDescent="0.35">
      <c r="A187" s="2">
        <v>157</v>
      </c>
      <c r="B187" s="2" t="s">
        <v>187</v>
      </c>
      <c r="C187" s="41">
        <v>1015</v>
      </c>
      <c r="D187" s="41">
        <v>1350</v>
      </c>
      <c r="E187" s="41">
        <v>5974</v>
      </c>
      <c r="F187" s="41">
        <v>2492</v>
      </c>
      <c r="G187" s="41">
        <v>6825</v>
      </c>
      <c r="H187" s="41">
        <v>9025</v>
      </c>
      <c r="I187" s="41">
        <v>1105</v>
      </c>
      <c r="J187" s="41">
        <v>1855</v>
      </c>
      <c r="K187" s="41">
        <v>4173</v>
      </c>
      <c r="L187" s="41">
        <v>4822</v>
      </c>
      <c r="M187" s="41">
        <v>1702</v>
      </c>
      <c r="N187" s="41">
        <v>1942</v>
      </c>
      <c r="O187" s="41">
        <v>2564</v>
      </c>
      <c r="P187" s="41">
        <v>5126</v>
      </c>
      <c r="Q187" s="41">
        <v>10482</v>
      </c>
      <c r="R187" s="41">
        <v>1765</v>
      </c>
      <c r="S187" s="41">
        <v>2683</v>
      </c>
      <c r="T187" s="44">
        <f t="shared" si="4"/>
        <v>10482</v>
      </c>
      <c r="U187" s="44">
        <f t="shared" si="5"/>
        <v>1015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 x14ac:dyDescent="0.35">
      <c r="A188" s="2">
        <v>158</v>
      </c>
      <c r="B188" s="2" t="s">
        <v>188</v>
      </c>
      <c r="C188" s="41">
        <v>661</v>
      </c>
      <c r="D188" s="41">
        <v>1080</v>
      </c>
      <c r="E188" s="41">
        <v>4822</v>
      </c>
      <c r="F188" s="41">
        <v>1497</v>
      </c>
      <c r="G188" s="41">
        <v>3981</v>
      </c>
      <c r="H188" s="41">
        <v>7729</v>
      </c>
      <c r="I188" s="41">
        <v>956</v>
      </c>
      <c r="J188" s="41">
        <v>1546</v>
      </c>
      <c r="K188" s="41">
        <v>3339</v>
      </c>
      <c r="L188" s="41">
        <v>3397</v>
      </c>
      <c r="M188" s="41">
        <v>1125</v>
      </c>
      <c r="N188" s="41">
        <v>1496</v>
      </c>
      <c r="O188" s="41">
        <v>2135</v>
      </c>
      <c r="P188" s="41">
        <v>3924</v>
      </c>
      <c r="Q188" s="41">
        <v>5656</v>
      </c>
      <c r="R188" s="41">
        <v>1349</v>
      </c>
      <c r="S188" s="41">
        <v>1820</v>
      </c>
      <c r="T188" s="44">
        <f t="shared" si="4"/>
        <v>7729</v>
      </c>
      <c r="U188" s="44">
        <f t="shared" si="5"/>
        <v>661</v>
      </c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 x14ac:dyDescent="0.35">
      <c r="A189" s="2">
        <v>159</v>
      </c>
      <c r="B189" s="2" t="s">
        <v>189</v>
      </c>
      <c r="C189" s="41">
        <v>2884</v>
      </c>
      <c r="D189" s="41">
        <v>4051</v>
      </c>
      <c r="E189" s="41">
        <v>6158</v>
      </c>
      <c r="F189" s="41">
        <v>5203</v>
      </c>
      <c r="G189" s="41">
        <v>6952</v>
      </c>
      <c r="H189" s="41">
        <v>7729</v>
      </c>
      <c r="I189" s="41">
        <v>3767</v>
      </c>
      <c r="J189" s="41">
        <v>6924</v>
      </c>
      <c r="K189" s="41">
        <v>6177</v>
      </c>
      <c r="L189" s="41">
        <v>3672</v>
      </c>
      <c r="M189" s="41">
        <v>5335</v>
      </c>
      <c r="N189" s="41">
        <v>3723</v>
      </c>
      <c r="O189" s="41">
        <v>4913</v>
      </c>
      <c r="P189" s="41">
        <v>6255</v>
      </c>
      <c r="Q189" s="41">
        <v>8921</v>
      </c>
      <c r="R189" s="41">
        <v>3435</v>
      </c>
      <c r="S189" s="41">
        <v>2789</v>
      </c>
      <c r="T189" s="44">
        <f t="shared" si="4"/>
        <v>8921</v>
      </c>
      <c r="U189" s="44">
        <f t="shared" si="5"/>
        <v>2789</v>
      </c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 x14ac:dyDescent="0.35">
      <c r="A190" s="2">
        <v>160</v>
      </c>
      <c r="B190" s="2" t="s">
        <v>190</v>
      </c>
      <c r="C190" s="41">
        <v>2044</v>
      </c>
      <c r="D190" s="41">
        <v>2159</v>
      </c>
      <c r="E190" s="41">
        <v>6158</v>
      </c>
      <c r="F190" s="41">
        <v>2291</v>
      </c>
      <c r="G190" s="41">
        <v>3476</v>
      </c>
      <c r="H190" s="41">
        <v>7729</v>
      </c>
      <c r="I190" s="41">
        <v>1854</v>
      </c>
      <c r="J190" s="41">
        <v>5564</v>
      </c>
      <c r="K190" s="41">
        <v>4173</v>
      </c>
      <c r="L190" s="41">
        <v>2721</v>
      </c>
      <c r="M190" s="41">
        <v>3141</v>
      </c>
      <c r="N190" s="41">
        <v>2510</v>
      </c>
      <c r="O190" s="41">
        <v>3299</v>
      </c>
      <c r="P190" s="41">
        <v>3127</v>
      </c>
      <c r="Q190" s="41">
        <v>5735</v>
      </c>
      <c r="R190" s="41">
        <v>1718</v>
      </c>
      <c r="S190" s="41">
        <v>2468</v>
      </c>
      <c r="T190" s="44">
        <f t="shared" si="4"/>
        <v>7729</v>
      </c>
      <c r="U190" s="44">
        <f t="shared" si="5"/>
        <v>1718</v>
      </c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 x14ac:dyDescent="0.35">
      <c r="A191" s="2">
        <v>161</v>
      </c>
      <c r="B191" s="2" t="s">
        <v>191</v>
      </c>
      <c r="C191" s="41">
        <v>3452</v>
      </c>
      <c r="D191" s="41">
        <v>5071</v>
      </c>
      <c r="E191" s="41">
        <v>13602</v>
      </c>
      <c r="F191" s="41">
        <v>5787</v>
      </c>
      <c r="G191" s="41">
        <v>9341</v>
      </c>
      <c r="H191" s="41">
        <v>12366</v>
      </c>
      <c r="I191" s="41">
        <v>3826</v>
      </c>
      <c r="J191" s="41">
        <v>5194</v>
      </c>
      <c r="K191" s="41">
        <v>8347</v>
      </c>
      <c r="L191" s="41">
        <v>3957</v>
      </c>
      <c r="M191" s="41">
        <v>4742</v>
      </c>
      <c r="N191" s="41">
        <v>4452</v>
      </c>
      <c r="O191" s="41">
        <v>5342</v>
      </c>
      <c r="P191" s="41">
        <v>8276</v>
      </c>
      <c r="Q191" s="41">
        <v>9796</v>
      </c>
      <c r="R191" s="41">
        <v>4659</v>
      </c>
      <c r="S191" s="41">
        <v>6335</v>
      </c>
      <c r="T191" s="44">
        <f t="shared" si="4"/>
        <v>13602</v>
      </c>
      <c r="U191" s="44">
        <f t="shared" si="5"/>
        <v>3452</v>
      </c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 x14ac:dyDescent="0.35">
      <c r="A192" s="2">
        <v>162</v>
      </c>
      <c r="B192" s="2" t="s">
        <v>192</v>
      </c>
      <c r="C192" s="41">
        <v>2226</v>
      </c>
      <c r="D192" s="41">
        <v>2353</v>
      </c>
      <c r="E192" s="41">
        <v>4790</v>
      </c>
      <c r="F192" s="41">
        <v>1728</v>
      </c>
      <c r="G192" s="41">
        <v>3660</v>
      </c>
      <c r="H192" s="41">
        <v>4456</v>
      </c>
      <c r="I192" s="41">
        <v>1481</v>
      </c>
      <c r="J192" s="41">
        <v>2005</v>
      </c>
      <c r="K192" s="41">
        <v>2857</v>
      </c>
      <c r="L192" s="41">
        <v>3510</v>
      </c>
      <c r="M192" s="41">
        <v>1944</v>
      </c>
      <c r="N192" s="41">
        <v>1323</v>
      </c>
      <c r="O192" s="41">
        <v>2585</v>
      </c>
      <c r="P192" s="41">
        <v>2099</v>
      </c>
      <c r="Q192" s="41">
        <v>8825</v>
      </c>
      <c r="R192" s="41">
        <v>2207</v>
      </c>
      <c r="S192" s="41">
        <v>3227</v>
      </c>
      <c r="T192" s="44">
        <f t="shared" si="4"/>
        <v>8825</v>
      </c>
      <c r="U192" s="44">
        <f t="shared" si="5"/>
        <v>1323</v>
      </c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 x14ac:dyDescent="0.35">
      <c r="A193" s="2">
        <v>163</v>
      </c>
      <c r="B193" s="2" t="s">
        <v>193</v>
      </c>
      <c r="C193" s="41">
        <v>2641</v>
      </c>
      <c r="D193" s="41">
        <v>3818</v>
      </c>
      <c r="E193" s="41">
        <v>5514</v>
      </c>
      <c r="F193" s="41">
        <v>2082</v>
      </c>
      <c r="G193" s="41">
        <v>4778</v>
      </c>
      <c r="H193" s="41">
        <v>7419</v>
      </c>
      <c r="I193" s="41">
        <v>1546</v>
      </c>
      <c r="J193" s="41">
        <v>4638</v>
      </c>
      <c r="K193" s="41">
        <v>4173</v>
      </c>
      <c r="L193" s="41">
        <v>2764</v>
      </c>
      <c r="M193" s="41">
        <v>2660</v>
      </c>
      <c r="N193" s="41">
        <v>1587</v>
      </c>
      <c r="O193" s="41">
        <v>3192</v>
      </c>
      <c r="P193" s="41">
        <v>2820</v>
      </c>
      <c r="Q193" s="41">
        <v>4779</v>
      </c>
      <c r="R193" s="41">
        <v>2604</v>
      </c>
      <c r="S193" s="41">
        <v>2075</v>
      </c>
      <c r="T193" s="44">
        <f t="shared" si="4"/>
        <v>7419</v>
      </c>
      <c r="U193" s="44">
        <f t="shared" si="5"/>
        <v>1546</v>
      </c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 x14ac:dyDescent="0.35">
      <c r="A194" s="2">
        <v>164</v>
      </c>
      <c r="B194" s="2" t="s">
        <v>194</v>
      </c>
      <c r="C194" s="41">
        <v>2641</v>
      </c>
      <c r="D194" s="41">
        <v>3811</v>
      </c>
      <c r="E194" s="41">
        <v>5514</v>
      </c>
      <c r="F194" s="41">
        <v>2082</v>
      </c>
      <c r="G194" s="41">
        <v>5302</v>
      </c>
      <c r="H194" s="41">
        <v>17003</v>
      </c>
      <c r="I194" s="41">
        <v>1640</v>
      </c>
      <c r="J194" s="41">
        <v>5317</v>
      </c>
      <c r="K194" s="41">
        <v>4173</v>
      </c>
      <c r="L194" s="41">
        <v>3013</v>
      </c>
      <c r="M194" s="41">
        <v>2880</v>
      </c>
      <c r="N194" s="41">
        <v>1587</v>
      </c>
      <c r="O194" s="41">
        <v>3407</v>
      </c>
      <c r="P194" s="41">
        <v>3679</v>
      </c>
      <c r="Q194" s="41">
        <v>5415</v>
      </c>
      <c r="R194" s="41">
        <v>2963</v>
      </c>
      <c r="S194" s="41">
        <v>2308</v>
      </c>
      <c r="T194" s="44">
        <f t="shared" si="4"/>
        <v>17003</v>
      </c>
      <c r="U194" s="44">
        <f t="shared" si="5"/>
        <v>1587</v>
      </c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 x14ac:dyDescent="0.35">
      <c r="A195" s="2">
        <v>165</v>
      </c>
      <c r="B195" s="2" t="s">
        <v>195</v>
      </c>
      <c r="C195" s="41">
        <v>4573</v>
      </c>
      <c r="D195" s="41">
        <v>4384</v>
      </c>
      <c r="E195" s="41">
        <v>23878</v>
      </c>
      <c r="F195" s="41">
        <v>4788</v>
      </c>
      <c r="G195" s="41">
        <v>12597</v>
      </c>
      <c r="H195" s="41">
        <v>21639</v>
      </c>
      <c r="I195" s="41">
        <v>2870</v>
      </c>
      <c r="J195" s="41">
        <v>6058</v>
      </c>
      <c r="K195" s="41">
        <v>8347</v>
      </c>
      <c r="L195" s="41">
        <v>6428</v>
      </c>
      <c r="M195" s="41">
        <v>4638</v>
      </c>
      <c r="N195" s="41">
        <v>1796</v>
      </c>
      <c r="O195" s="41">
        <v>5523</v>
      </c>
      <c r="P195" s="41">
        <v>4881</v>
      </c>
      <c r="Q195" s="41">
        <v>10705</v>
      </c>
      <c r="R195" s="41">
        <v>5174</v>
      </c>
      <c r="S195" s="41">
        <v>2746</v>
      </c>
      <c r="T195" s="44">
        <f t="shared" si="4"/>
        <v>23878</v>
      </c>
      <c r="U195" s="44">
        <f t="shared" si="5"/>
        <v>1796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 x14ac:dyDescent="0.35">
      <c r="A196" s="2">
        <v>166</v>
      </c>
      <c r="B196" s="2" t="s">
        <v>196</v>
      </c>
      <c r="C196" s="41">
        <v>9888</v>
      </c>
      <c r="D196" s="41">
        <v>10802</v>
      </c>
      <c r="E196" s="41">
        <v>38665</v>
      </c>
      <c r="F196" s="41">
        <v>14644</v>
      </c>
      <c r="G196" s="41">
        <v>38877</v>
      </c>
      <c r="H196" s="41">
        <v>30294</v>
      </c>
      <c r="I196" s="41">
        <v>14737</v>
      </c>
      <c r="J196" s="41">
        <v>18548</v>
      </c>
      <c r="K196" s="41">
        <v>15023</v>
      </c>
      <c r="L196" s="41">
        <v>14568</v>
      </c>
      <c r="M196" s="41">
        <v>13828</v>
      </c>
      <c r="N196" s="41">
        <v>7615</v>
      </c>
      <c r="O196" s="41">
        <v>14828</v>
      </c>
      <c r="P196" s="41">
        <v>11281</v>
      </c>
      <c r="Q196" s="41">
        <v>24257</v>
      </c>
      <c r="R196" s="41">
        <v>18814</v>
      </c>
      <c r="S196" s="41">
        <v>5683</v>
      </c>
      <c r="T196" s="44">
        <f t="shared" si="4"/>
        <v>38877</v>
      </c>
      <c r="U196" s="44">
        <f t="shared" si="5"/>
        <v>5683</v>
      </c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 x14ac:dyDescent="0.35">
      <c r="A197" s="2">
        <v>167</v>
      </c>
      <c r="B197" s="2" t="s">
        <v>197</v>
      </c>
      <c r="C197" s="41">
        <v>13773</v>
      </c>
      <c r="D197" s="41">
        <v>26738</v>
      </c>
      <c r="E197" s="41">
        <v>81833</v>
      </c>
      <c r="F197" s="41">
        <v>39691</v>
      </c>
      <c r="G197" s="41">
        <v>106642</v>
      </c>
      <c r="H197" s="41">
        <v>68009</v>
      </c>
      <c r="I197" s="41">
        <v>27517</v>
      </c>
      <c r="J197" s="41">
        <v>35241</v>
      </c>
      <c r="K197" s="41">
        <v>33386</v>
      </c>
      <c r="L197" s="41">
        <v>47704</v>
      </c>
      <c r="M197" s="41">
        <v>32822</v>
      </c>
      <c r="N197" s="41">
        <v>21326</v>
      </c>
      <c r="O197" s="41">
        <v>36057</v>
      </c>
      <c r="P197" s="41">
        <v>76597</v>
      </c>
      <c r="Q197" s="41">
        <v>79439</v>
      </c>
      <c r="R197" s="41">
        <v>95153</v>
      </c>
      <c r="S197" s="41">
        <v>31592</v>
      </c>
      <c r="T197" s="44">
        <f t="shared" si="4"/>
        <v>106642</v>
      </c>
      <c r="U197" s="44">
        <f t="shared" si="5"/>
        <v>13773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 x14ac:dyDescent="0.35">
      <c r="A198" s="2">
        <v>168</v>
      </c>
      <c r="B198" s="2" t="s">
        <v>198</v>
      </c>
      <c r="C198" s="41">
        <v>3885</v>
      </c>
      <c r="D198" s="41">
        <v>6924</v>
      </c>
      <c r="E198" s="41">
        <v>27475</v>
      </c>
      <c r="F198" s="41">
        <v>4674</v>
      </c>
      <c r="G198" s="41">
        <v>151170</v>
      </c>
      <c r="H198" s="41">
        <v>22257</v>
      </c>
      <c r="I198" s="41">
        <v>21336</v>
      </c>
      <c r="J198" s="41">
        <v>8656</v>
      </c>
      <c r="K198" s="41">
        <v>8347</v>
      </c>
      <c r="L198" s="41">
        <v>25108</v>
      </c>
      <c r="M198" s="41">
        <v>6181</v>
      </c>
      <c r="N198" s="41">
        <v>2262</v>
      </c>
      <c r="O198" s="41">
        <v>4697</v>
      </c>
      <c r="P198" s="41">
        <v>6130</v>
      </c>
      <c r="Q198" s="41">
        <v>41810</v>
      </c>
      <c r="R198" s="41">
        <v>5083</v>
      </c>
      <c r="S198" s="41">
        <v>6318</v>
      </c>
      <c r="T198" s="44">
        <f t="shared" ref="T198:T261" si="6">MAX(C198:S198)</f>
        <v>151170</v>
      </c>
      <c r="U198" s="44">
        <f t="shared" ref="U198:U261" si="7">MIN(C198:S198)</f>
        <v>2262</v>
      </c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 x14ac:dyDescent="0.35">
      <c r="A199" s="2">
        <v>169</v>
      </c>
      <c r="B199" s="2" t="s">
        <v>199</v>
      </c>
      <c r="C199" s="41">
        <v>37037</v>
      </c>
      <c r="D199" s="41">
        <v>29009</v>
      </c>
      <c r="E199" s="41">
        <v>68862</v>
      </c>
      <c r="F199" s="41">
        <v>30456</v>
      </c>
      <c r="G199" s="41">
        <v>52560</v>
      </c>
      <c r="H199" s="41">
        <v>98922</v>
      </c>
      <c r="I199" s="41">
        <v>16901</v>
      </c>
      <c r="J199" s="41">
        <v>24483</v>
      </c>
      <c r="K199" s="41">
        <v>40063</v>
      </c>
      <c r="L199" s="41">
        <v>33476</v>
      </c>
      <c r="M199" s="41">
        <v>27657</v>
      </c>
      <c r="N199" s="41">
        <v>20403</v>
      </c>
      <c r="O199" s="41">
        <v>40556</v>
      </c>
      <c r="P199" s="41">
        <v>20961</v>
      </c>
      <c r="Q199" s="41">
        <v>55748</v>
      </c>
      <c r="R199" s="41">
        <v>25088</v>
      </c>
      <c r="S199" s="41">
        <v>28224</v>
      </c>
      <c r="T199" s="44">
        <f t="shared" si="6"/>
        <v>98922</v>
      </c>
      <c r="U199" s="44">
        <f t="shared" si="7"/>
        <v>16901</v>
      </c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 x14ac:dyDescent="0.35">
      <c r="A200" s="2">
        <v>170</v>
      </c>
      <c r="B200" s="2" t="s">
        <v>200</v>
      </c>
      <c r="C200" s="41">
        <v>141217</v>
      </c>
      <c r="D200" s="41">
        <v>45220</v>
      </c>
      <c r="E200" s="41">
        <v>91825</v>
      </c>
      <c r="F200" s="41">
        <v>119132</v>
      </c>
      <c r="G200" s="41">
        <v>369233</v>
      </c>
      <c r="H200" s="41">
        <v>272036</v>
      </c>
      <c r="I200" s="41">
        <v>27203</v>
      </c>
      <c r="J200" s="41">
        <v>40805</v>
      </c>
      <c r="K200" s="41">
        <v>75119</v>
      </c>
      <c r="L200" s="41">
        <v>118600</v>
      </c>
      <c r="M200" s="41">
        <v>55805</v>
      </c>
      <c r="N200" s="41">
        <v>35501</v>
      </c>
      <c r="O200" s="41">
        <v>170638</v>
      </c>
      <c r="P200" s="41">
        <v>129279</v>
      </c>
      <c r="Q200" s="41">
        <v>668963</v>
      </c>
      <c r="R200" s="41">
        <v>47025</v>
      </c>
      <c r="S200" s="41">
        <v>55842</v>
      </c>
      <c r="T200" s="44">
        <f t="shared" si="6"/>
        <v>668963</v>
      </c>
      <c r="U200" s="44">
        <f t="shared" si="7"/>
        <v>27203</v>
      </c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 x14ac:dyDescent="0.35">
      <c r="A201" s="2">
        <v>171</v>
      </c>
      <c r="B201" s="2" t="s">
        <v>201</v>
      </c>
      <c r="C201" s="41">
        <v>6682</v>
      </c>
      <c r="D201" s="41">
        <v>5694</v>
      </c>
      <c r="E201" s="41">
        <v>14482</v>
      </c>
      <c r="F201" s="41">
        <v>12411</v>
      </c>
      <c r="G201" s="41">
        <v>9786</v>
      </c>
      <c r="H201" s="41">
        <v>9525</v>
      </c>
      <c r="I201" s="41">
        <v>3420</v>
      </c>
      <c r="J201" s="41">
        <v>8912</v>
      </c>
      <c r="K201" s="41">
        <v>10527</v>
      </c>
      <c r="L201" s="41">
        <v>9048</v>
      </c>
      <c r="M201" s="41">
        <v>7575</v>
      </c>
      <c r="N201" s="41">
        <v>3187</v>
      </c>
      <c r="O201" s="41">
        <v>7898</v>
      </c>
      <c r="P201" s="41">
        <v>10093</v>
      </c>
      <c r="Q201" s="41">
        <v>15068</v>
      </c>
      <c r="R201" s="41">
        <v>8153</v>
      </c>
      <c r="S201" s="41">
        <v>7628</v>
      </c>
      <c r="T201" s="44">
        <f t="shared" si="6"/>
        <v>15068</v>
      </c>
      <c r="U201" s="44">
        <f t="shared" si="7"/>
        <v>3187</v>
      </c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 x14ac:dyDescent="0.35">
      <c r="A202" s="2">
        <v>172</v>
      </c>
      <c r="B202" s="2" t="s">
        <v>202</v>
      </c>
      <c r="C202" s="41">
        <v>11763</v>
      </c>
      <c r="D202" s="41">
        <v>16213</v>
      </c>
      <c r="E202" s="41">
        <v>38488</v>
      </c>
      <c r="F202" s="41">
        <v>20627</v>
      </c>
      <c r="G202" s="41">
        <v>30666</v>
      </c>
      <c r="H202" s="41">
        <v>50129</v>
      </c>
      <c r="I202" s="41">
        <v>11112</v>
      </c>
      <c r="J202" s="41">
        <v>8744</v>
      </c>
      <c r="K202" s="41">
        <v>13535</v>
      </c>
      <c r="L202" s="41">
        <v>19683</v>
      </c>
      <c r="M202" s="41">
        <v>13925</v>
      </c>
      <c r="N202" s="41">
        <v>6957</v>
      </c>
      <c r="O202" s="41">
        <v>11533</v>
      </c>
      <c r="P202" s="41">
        <v>20217</v>
      </c>
      <c r="Q202" s="41">
        <v>31586</v>
      </c>
      <c r="R202" s="41">
        <v>21445</v>
      </c>
      <c r="S202" s="41">
        <v>10937</v>
      </c>
      <c r="T202" s="44">
        <f t="shared" si="6"/>
        <v>50129</v>
      </c>
      <c r="U202" s="44">
        <f t="shared" si="7"/>
        <v>6957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 x14ac:dyDescent="0.35">
      <c r="A203" s="2">
        <v>173</v>
      </c>
      <c r="B203" s="2" t="s">
        <v>203</v>
      </c>
      <c r="C203" s="41">
        <v>14112</v>
      </c>
      <c r="D203" s="41">
        <v>19495</v>
      </c>
      <c r="E203" s="41">
        <v>38522</v>
      </c>
      <c r="F203" s="41">
        <v>17153</v>
      </c>
      <c r="G203" s="41">
        <v>31699</v>
      </c>
      <c r="H203" s="41">
        <v>34389</v>
      </c>
      <c r="I203" s="41">
        <v>11002</v>
      </c>
      <c r="J203" s="41">
        <v>12142</v>
      </c>
      <c r="K203" s="41">
        <v>16542</v>
      </c>
      <c r="L203" s="41">
        <v>18567</v>
      </c>
      <c r="M203" s="41">
        <v>13228</v>
      </c>
      <c r="N203" s="41">
        <v>9426</v>
      </c>
      <c r="O203" s="41">
        <v>18996</v>
      </c>
      <c r="P203" s="41">
        <v>23198</v>
      </c>
      <c r="Q203" s="41">
        <v>31757</v>
      </c>
      <c r="R203" s="41">
        <v>19619</v>
      </c>
      <c r="S203" s="41">
        <v>17741</v>
      </c>
      <c r="T203" s="44">
        <f t="shared" si="6"/>
        <v>38522</v>
      </c>
      <c r="U203" s="44">
        <f t="shared" si="7"/>
        <v>9426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 x14ac:dyDescent="0.35">
      <c r="A204" s="2">
        <v>174</v>
      </c>
      <c r="B204" s="2" t="s">
        <v>204</v>
      </c>
      <c r="C204" s="41">
        <v>33732</v>
      </c>
      <c r="D204" s="41">
        <v>47130</v>
      </c>
      <c r="E204" s="41">
        <v>87582</v>
      </c>
      <c r="F204" s="41">
        <v>32840</v>
      </c>
      <c r="G204" s="41">
        <v>105662</v>
      </c>
      <c r="H204" s="41">
        <v>34389</v>
      </c>
      <c r="I204" s="41">
        <v>24563</v>
      </c>
      <c r="J204" s="41">
        <v>25288</v>
      </c>
      <c r="K204" s="41">
        <v>52637</v>
      </c>
      <c r="L204" s="41">
        <v>66455</v>
      </c>
      <c r="M204" s="41">
        <v>30635</v>
      </c>
      <c r="N204" s="41">
        <v>40757</v>
      </c>
      <c r="O204" s="41">
        <v>39865</v>
      </c>
      <c r="P204" s="41">
        <v>57997</v>
      </c>
      <c r="Q204" s="41">
        <v>68221</v>
      </c>
      <c r="R204" s="41">
        <v>38015</v>
      </c>
      <c r="S204" s="41">
        <v>53605</v>
      </c>
      <c r="T204" s="44">
        <f t="shared" si="6"/>
        <v>105662</v>
      </c>
      <c r="U204" s="44">
        <f t="shared" si="7"/>
        <v>24563</v>
      </c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 x14ac:dyDescent="0.35">
      <c r="A205" s="2">
        <v>175</v>
      </c>
      <c r="B205" s="2" t="s">
        <v>205</v>
      </c>
      <c r="C205" s="41">
        <v>12862</v>
      </c>
      <c r="D205" s="41">
        <v>16556</v>
      </c>
      <c r="E205" s="41">
        <v>39779</v>
      </c>
      <c r="F205" s="41">
        <v>13806</v>
      </c>
      <c r="G205" s="41">
        <v>32362</v>
      </c>
      <c r="H205" s="41">
        <v>38172</v>
      </c>
      <c r="I205" s="41">
        <v>11616</v>
      </c>
      <c r="J205" s="41">
        <v>19785</v>
      </c>
      <c r="K205" s="41">
        <v>20866</v>
      </c>
      <c r="L205" s="41">
        <v>17283</v>
      </c>
      <c r="M205" s="41">
        <v>15943</v>
      </c>
      <c r="N205" s="41">
        <v>10844</v>
      </c>
      <c r="O205" s="41">
        <v>19275</v>
      </c>
      <c r="P205" s="41">
        <v>23299</v>
      </c>
      <c r="Q205" s="41">
        <v>30454</v>
      </c>
      <c r="R205" s="41">
        <v>18395</v>
      </c>
      <c r="S205" s="41">
        <v>15154</v>
      </c>
      <c r="T205" s="44">
        <f t="shared" si="6"/>
        <v>39779</v>
      </c>
      <c r="U205" s="44">
        <f t="shared" si="7"/>
        <v>10844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 x14ac:dyDescent="0.35">
      <c r="A206" s="2">
        <v>176</v>
      </c>
      <c r="B206" s="2" t="s">
        <v>206</v>
      </c>
      <c r="C206" s="41">
        <v>5652</v>
      </c>
      <c r="D206" s="41">
        <v>5807</v>
      </c>
      <c r="E206" s="41">
        <v>16199</v>
      </c>
      <c r="F206" s="41">
        <v>7309</v>
      </c>
      <c r="G206" s="41">
        <v>15680</v>
      </c>
      <c r="H206" s="41">
        <v>17312</v>
      </c>
      <c r="I206" s="41">
        <v>4224</v>
      </c>
      <c r="J206" s="41">
        <v>7789</v>
      </c>
      <c r="K206" s="41">
        <v>9182</v>
      </c>
      <c r="L206" s="41">
        <v>8415</v>
      </c>
      <c r="M206" s="41">
        <v>6725</v>
      </c>
      <c r="N206" s="41">
        <v>5004</v>
      </c>
      <c r="O206" s="41">
        <v>8158</v>
      </c>
      <c r="P206" s="41">
        <v>9564</v>
      </c>
      <c r="Q206" s="41">
        <v>14543</v>
      </c>
      <c r="R206" s="41">
        <v>8223</v>
      </c>
      <c r="S206" s="41">
        <v>7332</v>
      </c>
      <c r="T206" s="44">
        <f t="shared" si="6"/>
        <v>17312</v>
      </c>
      <c r="U206" s="44">
        <f t="shared" si="7"/>
        <v>4224</v>
      </c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 x14ac:dyDescent="0.35">
      <c r="A207" s="2">
        <v>177</v>
      </c>
      <c r="B207" s="2" t="s">
        <v>207</v>
      </c>
      <c r="C207" s="41">
        <v>1558</v>
      </c>
      <c r="D207" s="41">
        <v>1811</v>
      </c>
      <c r="E207" s="41">
        <v>5202</v>
      </c>
      <c r="F207" s="41">
        <v>2131</v>
      </c>
      <c r="G207" s="41">
        <v>4996</v>
      </c>
      <c r="H207" s="41">
        <v>5346</v>
      </c>
      <c r="I207" s="41">
        <v>1450</v>
      </c>
      <c r="J207" s="41">
        <v>4256</v>
      </c>
      <c r="K207" s="41">
        <v>3008</v>
      </c>
      <c r="L207" s="41">
        <v>2897</v>
      </c>
      <c r="M207" s="41">
        <v>2228</v>
      </c>
      <c r="N207" s="41">
        <v>1778</v>
      </c>
      <c r="O207" s="41">
        <v>2293</v>
      </c>
      <c r="P207" s="41">
        <v>2651</v>
      </c>
      <c r="Q207" s="41">
        <v>4813</v>
      </c>
      <c r="R207" s="41">
        <v>2535</v>
      </c>
      <c r="S207" s="41">
        <v>2228</v>
      </c>
      <c r="T207" s="44">
        <f t="shared" si="6"/>
        <v>5346</v>
      </c>
      <c r="U207" s="44">
        <f t="shared" si="7"/>
        <v>1450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 x14ac:dyDescent="0.35">
      <c r="A208" s="2">
        <v>178</v>
      </c>
      <c r="B208" s="2" t="s">
        <v>208</v>
      </c>
      <c r="C208" s="41">
        <v>5091</v>
      </c>
      <c r="D208" s="41">
        <v>2997</v>
      </c>
      <c r="E208" s="41">
        <v>5838</v>
      </c>
      <c r="F208" s="41">
        <v>1897</v>
      </c>
      <c r="G208" s="41">
        <v>4996</v>
      </c>
      <c r="H208" s="41">
        <v>6962</v>
      </c>
      <c r="I208" s="41">
        <v>1901</v>
      </c>
      <c r="J208" s="41">
        <v>4735</v>
      </c>
      <c r="K208" s="41">
        <v>3309</v>
      </c>
      <c r="L208" s="41">
        <v>3095</v>
      </c>
      <c r="M208" s="41">
        <v>2507</v>
      </c>
      <c r="N208" s="41">
        <v>1740</v>
      </c>
      <c r="O208" s="41">
        <v>2537</v>
      </c>
      <c r="P208" s="41">
        <v>3314</v>
      </c>
      <c r="Q208" s="41">
        <v>5142</v>
      </c>
      <c r="R208" s="41">
        <v>2729</v>
      </c>
      <c r="S208" s="41">
        <v>2247</v>
      </c>
      <c r="T208" s="44">
        <f t="shared" si="6"/>
        <v>6962</v>
      </c>
      <c r="U208" s="44">
        <f t="shared" si="7"/>
        <v>1740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 x14ac:dyDescent="0.35">
      <c r="A209" s="2">
        <v>179</v>
      </c>
      <c r="B209" s="2" t="s">
        <v>209</v>
      </c>
      <c r="C209" s="41">
        <v>28618</v>
      </c>
      <c r="D209" s="41">
        <v>26096</v>
      </c>
      <c r="E209" s="41">
        <v>51087</v>
      </c>
      <c r="F209" s="41">
        <v>27595</v>
      </c>
      <c r="G209" s="41">
        <v>56746</v>
      </c>
      <c r="H209" s="41">
        <v>69624</v>
      </c>
      <c r="I209" s="41">
        <v>23913</v>
      </c>
      <c r="J209" s="41">
        <v>13368</v>
      </c>
      <c r="K209" s="41">
        <v>30077</v>
      </c>
      <c r="L209" s="41">
        <v>31385</v>
      </c>
      <c r="M209" s="41">
        <v>22494</v>
      </c>
      <c r="N209" s="41">
        <v>13455</v>
      </c>
      <c r="O209" s="41">
        <v>33420</v>
      </c>
      <c r="P209" s="41">
        <v>28008</v>
      </c>
      <c r="Q209" s="41">
        <v>43058</v>
      </c>
      <c r="R209" s="41">
        <v>28133</v>
      </c>
      <c r="S209" s="41">
        <v>11804</v>
      </c>
      <c r="T209" s="44">
        <f t="shared" si="6"/>
        <v>69624</v>
      </c>
      <c r="U209" s="44">
        <f t="shared" si="7"/>
        <v>11804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 x14ac:dyDescent="0.35">
      <c r="A210" s="2">
        <v>180</v>
      </c>
      <c r="B210" s="2" t="s">
        <v>210</v>
      </c>
      <c r="C210" s="41">
        <v>7501</v>
      </c>
      <c r="D210" s="41">
        <v>11434</v>
      </c>
      <c r="E210" s="41">
        <v>12043</v>
      </c>
      <c r="F210" s="41">
        <v>8687</v>
      </c>
      <c r="G210" s="41">
        <v>15039</v>
      </c>
      <c r="H210" s="41">
        <v>25065</v>
      </c>
      <c r="I210" s="41">
        <v>10500</v>
      </c>
      <c r="J210" s="41">
        <v>15484</v>
      </c>
      <c r="K210" s="41">
        <v>13535</v>
      </c>
      <c r="L210" s="41">
        <v>7603</v>
      </c>
      <c r="M210" s="41">
        <v>10444</v>
      </c>
      <c r="N210" s="41">
        <v>4215</v>
      </c>
      <c r="O210" s="41">
        <v>7753</v>
      </c>
      <c r="P210" s="41">
        <v>8634</v>
      </c>
      <c r="Q210" s="41">
        <v>12867</v>
      </c>
      <c r="R210" s="41">
        <v>9942</v>
      </c>
      <c r="S210" s="41">
        <v>7628</v>
      </c>
      <c r="T210" s="44">
        <f t="shared" si="6"/>
        <v>25065</v>
      </c>
      <c r="U210" s="44">
        <f t="shared" si="7"/>
        <v>4215</v>
      </c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 x14ac:dyDescent="0.35">
      <c r="A211" s="2">
        <v>181</v>
      </c>
      <c r="B211" s="2" t="s">
        <v>211</v>
      </c>
      <c r="C211" s="41">
        <v>955</v>
      </c>
      <c r="D211" s="41">
        <v>1620</v>
      </c>
      <c r="E211" s="41">
        <v>2484</v>
      </c>
      <c r="F211" s="41">
        <v>2747</v>
      </c>
      <c r="G211" s="41">
        <v>2543</v>
      </c>
      <c r="H211" s="41">
        <v>2117</v>
      </c>
      <c r="I211" s="41">
        <v>785</v>
      </c>
      <c r="J211" s="41">
        <v>1002</v>
      </c>
      <c r="K211" s="41">
        <v>1353</v>
      </c>
      <c r="L211" s="41">
        <v>1896</v>
      </c>
      <c r="M211" s="41">
        <v>1046</v>
      </c>
      <c r="N211" s="41">
        <v>858</v>
      </c>
      <c r="O211" s="41">
        <v>1196</v>
      </c>
      <c r="P211" s="41">
        <v>3043</v>
      </c>
      <c r="Q211" s="41">
        <v>2695</v>
      </c>
      <c r="R211" s="41">
        <v>2209</v>
      </c>
      <c r="S211" s="41">
        <v>957</v>
      </c>
      <c r="T211" s="44">
        <f t="shared" si="6"/>
        <v>3043</v>
      </c>
      <c r="U211" s="44">
        <f t="shared" si="7"/>
        <v>785</v>
      </c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 x14ac:dyDescent="0.35">
      <c r="A212" s="2">
        <v>182</v>
      </c>
      <c r="B212" s="2" t="s">
        <v>212</v>
      </c>
      <c r="C212" s="41">
        <v>1910</v>
      </c>
      <c r="D212" s="41">
        <v>7503</v>
      </c>
      <c r="E212" s="41">
        <v>4968</v>
      </c>
      <c r="F212" s="41">
        <v>2309</v>
      </c>
      <c r="G212" s="41">
        <v>5087</v>
      </c>
      <c r="H212" s="41">
        <v>2117</v>
      </c>
      <c r="I212" s="41">
        <v>1856</v>
      </c>
      <c r="J212" s="41">
        <v>1783</v>
      </c>
      <c r="K212" s="41">
        <v>2707</v>
      </c>
      <c r="L212" s="41">
        <v>6334</v>
      </c>
      <c r="M212" s="41">
        <v>2507</v>
      </c>
      <c r="N212" s="41">
        <v>1409</v>
      </c>
      <c r="O212" s="41">
        <v>2504</v>
      </c>
      <c r="P212" s="41">
        <v>5523</v>
      </c>
      <c r="Q212" s="41">
        <v>9006</v>
      </c>
      <c r="R212" s="41">
        <v>4418</v>
      </c>
      <c r="S212" s="41">
        <v>1259</v>
      </c>
      <c r="T212" s="44">
        <f t="shared" si="6"/>
        <v>9006</v>
      </c>
      <c r="U212" s="44">
        <f t="shared" si="7"/>
        <v>1259</v>
      </c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 x14ac:dyDescent="0.35">
      <c r="A213" s="2">
        <v>183</v>
      </c>
      <c r="B213" s="2" t="s">
        <v>213</v>
      </c>
      <c r="C213" s="41">
        <v>1114</v>
      </c>
      <c r="D213" s="41">
        <v>1740</v>
      </c>
      <c r="E213" s="41">
        <v>10338</v>
      </c>
      <c r="F213" s="41">
        <v>1109</v>
      </c>
      <c r="G213" s="41">
        <v>2701</v>
      </c>
      <c r="H213" s="41">
        <v>3230</v>
      </c>
      <c r="I213" s="41">
        <v>1105</v>
      </c>
      <c r="J213" s="41">
        <v>1448</v>
      </c>
      <c r="K213" s="41">
        <v>1203</v>
      </c>
      <c r="L213" s="41">
        <v>1379</v>
      </c>
      <c r="M213" s="41">
        <v>1211</v>
      </c>
      <c r="N213" s="41">
        <v>551</v>
      </c>
      <c r="O213" s="41">
        <v>1825</v>
      </c>
      <c r="P213" s="41">
        <v>2091</v>
      </c>
      <c r="Q213" s="41">
        <v>1960</v>
      </c>
      <c r="R213" s="41">
        <v>2209</v>
      </c>
      <c r="S213" s="41">
        <v>1007</v>
      </c>
      <c r="T213" s="44">
        <f t="shared" si="6"/>
        <v>10338</v>
      </c>
      <c r="U213" s="44">
        <f t="shared" si="7"/>
        <v>551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 x14ac:dyDescent="0.35">
      <c r="A214" s="2">
        <v>184</v>
      </c>
      <c r="B214" s="2" t="s">
        <v>214</v>
      </c>
      <c r="C214" s="41">
        <v>1502</v>
      </c>
      <c r="D214" s="41">
        <v>2218</v>
      </c>
      <c r="E214" s="41">
        <v>4254</v>
      </c>
      <c r="F214" s="41">
        <v>1278</v>
      </c>
      <c r="G214" s="41">
        <v>7044</v>
      </c>
      <c r="H214" s="41">
        <v>17003</v>
      </c>
      <c r="I214" s="41">
        <v>875</v>
      </c>
      <c r="J214" s="41">
        <v>2968</v>
      </c>
      <c r="K214" s="41">
        <v>2504</v>
      </c>
      <c r="L214" s="41">
        <v>1984</v>
      </c>
      <c r="M214" s="41">
        <v>1631</v>
      </c>
      <c r="N214" s="41">
        <v>1211</v>
      </c>
      <c r="O214" s="41">
        <v>1973</v>
      </c>
      <c r="P214" s="41">
        <v>2330</v>
      </c>
      <c r="Q214" s="41">
        <v>6371</v>
      </c>
      <c r="R214" s="41">
        <v>1790</v>
      </c>
      <c r="S214" s="41">
        <v>1661</v>
      </c>
      <c r="T214" s="44">
        <f t="shared" si="6"/>
        <v>17003</v>
      </c>
      <c r="U214" s="44">
        <f t="shared" si="7"/>
        <v>875</v>
      </c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 x14ac:dyDescent="0.35">
      <c r="A215" s="2">
        <v>185</v>
      </c>
      <c r="B215" s="2" t="s">
        <v>215</v>
      </c>
      <c r="C215" s="41">
        <v>9869</v>
      </c>
      <c r="D215" s="41">
        <v>9993</v>
      </c>
      <c r="E215" s="41">
        <v>22380</v>
      </c>
      <c r="F215" s="41">
        <v>13189</v>
      </c>
      <c r="G215" s="41">
        <v>18100</v>
      </c>
      <c r="H215" s="41">
        <v>25901</v>
      </c>
      <c r="I215" s="41">
        <v>9157</v>
      </c>
      <c r="J215" s="41">
        <v>27850</v>
      </c>
      <c r="K215" s="41">
        <v>13535</v>
      </c>
      <c r="L215" s="41">
        <v>13391</v>
      </c>
      <c r="M215" s="41">
        <v>9748</v>
      </c>
      <c r="N215" s="41">
        <v>8555</v>
      </c>
      <c r="O215" s="41">
        <v>13924</v>
      </c>
      <c r="P215" s="41">
        <v>9810</v>
      </c>
      <c r="Q215" s="41">
        <v>22301</v>
      </c>
      <c r="R215" s="41">
        <v>10163</v>
      </c>
      <c r="S215" s="41">
        <v>11290</v>
      </c>
      <c r="T215" s="44">
        <f t="shared" si="6"/>
        <v>27850</v>
      </c>
      <c r="U215" s="44">
        <f t="shared" si="7"/>
        <v>8555</v>
      </c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 x14ac:dyDescent="0.35">
      <c r="A216" s="2">
        <v>186</v>
      </c>
      <c r="B216" s="2" t="s">
        <v>216</v>
      </c>
      <c r="C216" s="41">
        <v>4515</v>
      </c>
      <c r="D216" s="41">
        <v>5615</v>
      </c>
      <c r="E216" s="41">
        <v>7442</v>
      </c>
      <c r="F216" s="41">
        <v>8248</v>
      </c>
      <c r="G216" s="41">
        <v>10958</v>
      </c>
      <c r="H216" s="41">
        <v>11363</v>
      </c>
      <c r="I216" s="41">
        <v>4309</v>
      </c>
      <c r="J216" s="41">
        <v>26736</v>
      </c>
      <c r="K216" s="41">
        <v>6015</v>
      </c>
      <c r="L216" s="41">
        <v>7579</v>
      </c>
      <c r="M216" s="41">
        <v>4456</v>
      </c>
      <c r="N216" s="41">
        <v>2499</v>
      </c>
      <c r="O216" s="41">
        <v>4927</v>
      </c>
      <c r="P216" s="41">
        <v>6579</v>
      </c>
      <c r="Q216" s="41">
        <v>12626</v>
      </c>
      <c r="R216" s="41">
        <v>5451</v>
      </c>
      <c r="S216" s="41">
        <v>6391</v>
      </c>
      <c r="T216" s="44">
        <f t="shared" si="6"/>
        <v>26736</v>
      </c>
      <c r="U216" s="44">
        <f t="shared" si="7"/>
        <v>2499</v>
      </c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 x14ac:dyDescent="0.35">
      <c r="A217" s="2">
        <v>187</v>
      </c>
      <c r="B217" s="2" t="s">
        <v>217</v>
      </c>
      <c r="C217" s="41">
        <v>9863</v>
      </c>
      <c r="D217" s="41">
        <v>8057</v>
      </c>
      <c r="E217" s="41">
        <v>19762</v>
      </c>
      <c r="F217" s="41">
        <v>9497</v>
      </c>
      <c r="G217" s="41">
        <v>19371</v>
      </c>
      <c r="H217" s="41">
        <v>11363</v>
      </c>
      <c r="I217" s="41">
        <v>5435</v>
      </c>
      <c r="J217" s="41">
        <v>8244</v>
      </c>
      <c r="K217" s="41">
        <v>12030</v>
      </c>
      <c r="L217" s="41">
        <v>11189</v>
      </c>
      <c r="M217" s="41">
        <v>7046</v>
      </c>
      <c r="N217" s="41">
        <v>2576</v>
      </c>
      <c r="O217" s="41">
        <v>11355</v>
      </c>
      <c r="P217" s="41">
        <v>10771</v>
      </c>
      <c r="Q217" s="41">
        <v>18655</v>
      </c>
      <c r="R217" s="41">
        <v>10559</v>
      </c>
      <c r="S217" s="41">
        <v>9434</v>
      </c>
      <c r="T217" s="44">
        <f t="shared" si="6"/>
        <v>19762</v>
      </c>
      <c r="U217" s="44">
        <f t="shared" si="7"/>
        <v>2576</v>
      </c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 x14ac:dyDescent="0.35">
      <c r="A218" s="2">
        <v>188</v>
      </c>
      <c r="B218" s="2" t="s">
        <v>218</v>
      </c>
      <c r="C218" s="41">
        <v>9466</v>
      </c>
      <c r="D218" s="41">
        <v>8061</v>
      </c>
      <c r="E218" s="41">
        <v>19026</v>
      </c>
      <c r="F218" s="41">
        <v>8301</v>
      </c>
      <c r="G218" s="41">
        <v>18197</v>
      </c>
      <c r="H218" s="41">
        <v>25901</v>
      </c>
      <c r="I218" s="41">
        <v>10505</v>
      </c>
      <c r="J218" s="41">
        <v>8244</v>
      </c>
      <c r="K218" s="41">
        <v>12030</v>
      </c>
      <c r="L218" s="41">
        <v>10315</v>
      </c>
      <c r="M218" s="41">
        <v>10489</v>
      </c>
      <c r="N218" s="41">
        <v>6165</v>
      </c>
      <c r="O218" s="41">
        <v>11355</v>
      </c>
      <c r="P218" s="41">
        <v>9735</v>
      </c>
      <c r="Q218" s="41">
        <v>17218</v>
      </c>
      <c r="R218" s="41">
        <v>10559</v>
      </c>
      <c r="S218" s="41">
        <v>8697</v>
      </c>
      <c r="T218" s="44">
        <f t="shared" si="6"/>
        <v>25901</v>
      </c>
      <c r="U218" s="44">
        <f t="shared" si="7"/>
        <v>6165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 x14ac:dyDescent="0.35">
      <c r="A219" s="2">
        <v>189</v>
      </c>
      <c r="B219" s="2" t="s">
        <v>219</v>
      </c>
      <c r="C219" s="41">
        <v>669</v>
      </c>
      <c r="D219" s="41">
        <v>5021</v>
      </c>
      <c r="E219" s="41">
        <v>2428</v>
      </c>
      <c r="F219" s="41">
        <v>1563</v>
      </c>
      <c r="G219" s="41">
        <v>1337</v>
      </c>
      <c r="H219" s="41">
        <v>3676</v>
      </c>
      <c r="I219" s="41">
        <v>781</v>
      </c>
      <c r="J219" s="41">
        <v>669</v>
      </c>
      <c r="K219" s="41">
        <v>2256</v>
      </c>
      <c r="L219" s="41">
        <v>1080</v>
      </c>
      <c r="M219" s="41">
        <v>1114</v>
      </c>
      <c r="N219" s="41">
        <v>725</v>
      </c>
      <c r="O219" s="41">
        <v>1292</v>
      </c>
      <c r="P219" s="41">
        <v>753</v>
      </c>
      <c r="Q219" s="41">
        <v>2205</v>
      </c>
      <c r="R219" s="41">
        <v>1671</v>
      </c>
      <c r="S219" s="41">
        <v>944</v>
      </c>
      <c r="T219" s="44">
        <f t="shared" si="6"/>
        <v>5021</v>
      </c>
      <c r="U219" s="44">
        <f t="shared" si="7"/>
        <v>669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 x14ac:dyDescent="0.35">
      <c r="A220" s="2">
        <v>190</v>
      </c>
      <c r="B220" s="2" t="s">
        <v>220</v>
      </c>
      <c r="C220" s="41">
        <v>1910</v>
      </c>
      <c r="D220" s="41">
        <v>5021</v>
      </c>
      <c r="E220" s="41">
        <v>3131</v>
      </c>
      <c r="F220" s="41">
        <v>2353</v>
      </c>
      <c r="G220" s="41">
        <v>4194</v>
      </c>
      <c r="H220" s="41">
        <v>3676</v>
      </c>
      <c r="I220" s="41">
        <v>1671</v>
      </c>
      <c r="J220" s="41">
        <v>2173</v>
      </c>
      <c r="K220" s="41">
        <v>3384</v>
      </c>
      <c r="L220" s="41">
        <v>1559</v>
      </c>
      <c r="M220" s="41">
        <v>2154</v>
      </c>
      <c r="N220" s="41">
        <v>1091</v>
      </c>
      <c r="O220" s="41">
        <v>1938</v>
      </c>
      <c r="P220" s="41">
        <v>928</v>
      </c>
      <c r="Q220" s="41">
        <v>5392</v>
      </c>
      <c r="R220" s="41">
        <v>2369</v>
      </c>
      <c r="S220" s="41">
        <v>1431</v>
      </c>
      <c r="T220" s="44">
        <f t="shared" si="6"/>
        <v>5392</v>
      </c>
      <c r="U220" s="44">
        <f t="shared" si="7"/>
        <v>928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 x14ac:dyDescent="0.35">
      <c r="A221" s="2">
        <v>191</v>
      </c>
      <c r="B221" s="2" t="s">
        <v>221</v>
      </c>
      <c r="C221" s="41">
        <v>2545</v>
      </c>
      <c r="D221" s="41">
        <v>3216</v>
      </c>
      <c r="E221" s="41">
        <v>4167</v>
      </c>
      <c r="F221" s="41">
        <v>1977</v>
      </c>
      <c r="G221" s="41">
        <v>4194</v>
      </c>
      <c r="H221" s="41">
        <v>3676</v>
      </c>
      <c r="I221" s="41">
        <v>1671</v>
      </c>
      <c r="J221" s="41">
        <v>2339</v>
      </c>
      <c r="K221" s="41">
        <v>4512</v>
      </c>
      <c r="L221" s="41">
        <v>1860</v>
      </c>
      <c r="M221" s="41">
        <v>2225</v>
      </c>
      <c r="N221" s="41">
        <v>1470</v>
      </c>
      <c r="O221" s="41">
        <v>2504</v>
      </c>
      <c r="P221" s="41">
        <v>928</v>
      </c>
      <c r="Q221" s="41">
        <v>5392</v>
      </c>
      <c r="R221" s="41">
        <v>2369</v>
      </c>
      <c r="S221" s="41">
        <v>1879</v>
      </c>
      <c r="T221" s="44">
        <f t="shared" si="6"/>
        <v>5392</v>
      </c>
      <c r="U221" s="44">
        <f t="shared" si="7"/>
        <v>928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 x14ac:dyDescent="0.35">
      <c r="A222" s="2">
        <v>192</v>
      </c>
      <c r="B222" s="2" t="s">
        <v>222</v>
      </c>
      <c r="C222" s="41">
        <v>12299</v>
      </c>
      <c r="D222" s="41">
        <v>13836</v>
      </c>
      <c r="E222" s="41">
        <v>33018</v>
      </c>
      <c r="F222" s="41">
        <v>12322</v>
      </c>
      <c r="G222" s="41">
        <v>30746</v>
      </c>
      <c r="H222" s="41">
        <v>69067</v>
      </c>
      <c r="I222" s="41">
        <v>7126</v>
      </c>
      <c r="J222" s="41">
        <v>12254</v>
      </c>
      <c r="K222" s="41">
        <v>21054</v>
      </c>
      <c r="L222" s="41">
        <v>17823</v>
      </c>
      <c r="M222" s="41">
        <v>13925</v>
      </c>
      <c r="N222" s="41">
        <v>11273</v>
      </c>
      <c r="O222" s="41">
        <v>14861</v>
      </c>
      <c r="P222" s="41">
        <v>13925</v>
      </c>
      <c r="Q222" s="41">
        <v>20341</v>
      </c>
      <c r="R222" s="41">
        <v>14667</v>
      </c>
      <c r="S222" s="41">
        <v>11028</v>
      </c>
      <c r="T222" s="44">
        <f t="shared" si="6"/>
        <v>69067</v>
      </c>
      <c r="U222" s="44">
        <f t="shared" si="7"/>
        <v>7126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 x14ac:dyDescent="0.35">
      <c r="A223" s="2">
        <v>193</v>
      </c>
      <c r="B223" s="2" t="s">
        <v>223</v>
      </c>
      <c r="C223" s="41">
        <v>16042</v>
      </c>
      <c r="D223" s="41">
        <v>4611</v>
      </c>
      <c r="E223" s="41">
        <v>62038</v>
      </c>
      <c r="F223" s="41">
        <v>37815</v>
      </c>
      <c r="G223" s="41">
        <v>21917</v>
      </c>
      <c r="H223" s="41">
        <v>27292</v>
      </c>
      <c r="I223" s="41">
        <v>9147</v>
      </c>
      <c r="J223" s="41">
        <v>53471</v>
      </c>
      <c r="K223" s="41">
        <v>21806</v>
      </c>
      <c r="L223" s="41">
        <v>9692</v>
      </c>
      <c r="M223" s="41">
        <v>12533</v>
      </c>
      <c r="N223" s="41">
        <v>5514</v>
      </c>
      <c r="O223" s="41">
        <v>15378</v>
      </c>
      <c r="P223" s="41">
        <v>27850</v>
      </c>
      <c r="Q223" s="41">
        <v>57397</v>
      </c>
      <c r="R223" s="41">
        <v>1114</v>
      </c>
      <c r="S223" s="41">
        <v>34188</v>
      </c>
      <c r="T223" s="44">
        <f t="shared" si="6"/>
        <v>62038</v>
      </c>
      <c r="U223" s="44">
        <f t="shared" si="7"/>
        <v>1114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 x14ac:dyDescent="0.35">
      <c r="A224" s="2">
        <v>194</v>
      </c>
      <c r="B224" s="2" t="s">
        <v>224</v>
      </c>
      <c r="C224" s="41">
        <v>4452</v>
      </c>
      <c r="D224" s="41">
        <v>23214</v>
      </c>
      <c r="E224" s="41">
        <v>20662</v>
      </c>
      <c r="F224" s="41">
        <v>2800</v>
      </c>
      <c r="G224" s="41">
        <v>7949</v>
      </c>
      <c r="H224" s="41">
        <v>19167</v>
      </c>
      <c r="I224" s="41">
        <v>6924</v>
      </c>
      <c r="J224" s="41">
        <v>3834</v>
      </c>
      <c r="K224" s="41">
        <v>9182</v>
      </c>
      <c r="L224" s="41">
        <v>13602</v>
      </c>
      <c r="M224" s="41">
        <v>5819</v>
      </c>
      <c r="N224" s="41">
        <v>2964</v>
      </c>
      <c r="O224" s="41">
        <v>19866</v>
      </c>
      <c r="P224" s="41">
        <v>16048</v>
      </c>
      <c r="Q224" s="41">
        <v>30251</v>
      </c>
      <c r="R224" s="41">
        <v>12262</v>
      </c>
      <c r="S224" s="41">
        <v>2494</v>
      </c>
      <c r="T224" s="44">
        <f t="shared" si="6"/>
        <v>30251</v>
      </c>
      <c r="U224" s="44">
        <f t="shared" si="7"/>
        <v>2494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 x14ac:dyDescent="0.35">
      <c r="A225" s="2">
        <v>195</v>
      </c>
      <c r="B225" s="2" t="s">
        <v>225</v>
      </c>
      <c r="C225" s="41">
        <v>11478</v>
      </c>
      <c r="D225" s="41">
        <v>7977</v>
      </c>
      <c r="E225" s="41">
        <v>25064</v>
      </c>
      <c r="F225" s="41">
        <v>10200</v>
      </c>
      <c r="G225" s="41">
        <v>21285</v>
      </c>
      <c r="H225" s="41">
        <v>23493</v>
      </c>
      <c r="I225" s="41">
        <v>7211</v>
      </c>
      <c r="J225" s="41">
        <v>22257</v>
      </c>
      <c r="K225" s="41">
        <v>14189</v>
      </c>
      <c r="L225" s="41">
        <v>12118</v>
      </c>
      <c r="M225" s="41">
        <v>9897</v>
      </c>
      <c r="N225" s="41">
        <v>5740</v>
      </c>
      <c r="O225" s="41">
        <v>13876</v>
      </c>
      <c r="P225" s="41">
        <v>44144</v>
      </c>
      <c r="Q225" s="41">
        <v>30251</v>
      </c>
      <c r="R225" s="41">
        <v>14220</v>
      </c>
      <c r="S225" s="41">
        <v>7611</v>
      </c>
      <c r="T225" s="44">
        <f t="shared" si="6"/>
        <v>44144</v>
      </c>
      <c r="U225" s="44">
        <f t="shared" si="7"/>
        <v>5740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 x14ac:dyDescent="0.35">
      <c r="A226" s="2">
        <v>196</v>
      </c>
      <c r="B226" s="2" t="s">
        <v>226</v>
      </c>
      <c r="C226" s="41">
        <v>53262</v>
      </c>
      <c r="D226" s="41">
        <v>62412</v>
      </c>
      <c r="E226" s="41">
        <v>138478</v>
      </c>
      <c r="F226" s="41">
        <v>62230</v>
      </c>
      <c r="G226" s="41">
        <v>139005</v>
      </c>
      <c r="H226" s="41">
        <v>370958</v>
      </c>
      <c r="I226" s="41">
        <v>45615</v>
      </c>
      <c r="J226" s="41">
        <v>121180</v>
      </c>
      <c r="K226" s="41">
        <v>100159</v>
      </c>
      <c r="L226" s="41">
        <v>79089</v>
      </c>
      <c r="M226" s="41">
        <v>62281</v>
      </c>
      <c r="N226" s="41">
        <v>46132</v>
      </c>
      <c r="O226" s="41">
        <v>83105</v>
      </c>
      <c r="P226" s="41">
        <v>73975</v>
      </c>
      <c r="Q226" s="41">
        <v>131706</v>
      </c>
      <c r="R226" s="41">
        <v>85283</v>
      </c>
      <c r="S226" s="41">
        <v>51546</v>
      </c>
      <c r="T226" s="44">
        <f t="shared" si="6"/>
        <v>370958</v>
      </c>
      <c r="U226" s="44">
        <f t="shared" si="7"/>
        <v>45615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 x14ac:dyDescent="0.35">
      <c r="A227" s="2">
        <v>197</v>
      </c>
      <c r="B227" s="2" t="s">
        <v>227</v>
      </c>
      <c r="C227" s="41">
        <v>47675</v>
      </c>
      <c r="D227" s="41">
        <v>36972</v>
      </c>
      <c r="E227" s="41">
        <v>95658</v>
      </c>
      <c r="F227" s="41">
        <v>43708</v>
      </c>
      <c r="G227" s="41">
        <v>91221</v>
      </c>
      <c r="H227" s="41">
        <v>278219</v>
      </c>
      <c r="I227" s="41">
        <v>30901</v>
      </c>
      <c r="J227" s="41">
        <v>76664</v>
      </c>
      <c r="K227" s="41">
        <v>83465</v>
      </c>
      <c r="L227" s="41">
        <v>53981</v>
      </c>
      <c r="M227" s="41">
        <v>41676</v>
      </c>
      <c r="N227" s="41">
        <v>42083</v>
      </c>
      <c r="O227" s="41">
        <v>62306</v>
      </c>
      <c r="P227" s="41">
        <v>51502</v>
      </c>
      <c r="Q227" s="41">
        <v>89891</v>
      </c>
      <c r="R227" s="41">
        <v>55879</v>
      </c>
      <c r="S227" s="41">
        <v>42801</v>
      </c>
      <c r="T227" s="44">
        <f t="shared" si="6"/>
        <v>278219</v>
      </c>
      <c r="U227" s="44">
        <f t="shared" si="7"/>
        <v>30901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 x14ac:dyDescent="0.35">
      <c r="A228" s="2">
        <v>198</v>
      </c>
      <c r="B228" s="2" t="s">
        <v>228</v>
      </c>
      <c r="C228" s="41">
        <v>36877</v>
      </c>
      <c r="D228" s="41">
        <v>38653</v>
      </c>
      <c r="E228" s="41">
        <v>72535</v>
      </c>
      <c r="F228" s="41">
        <v>34341</v>
      </c>
      <c r="G228" s="41">
        <v>73846</v>
      </c>
      <c r="H228" s="41">
        <v>200935</v>
      </c>
      <c r="I228" s="41">
        <v>25015</v>
      </c>
      <c r="J228" s="41">
        <v>93976</v>
      </c>
      <c r="K228" s="41">
        <v>66773</v>
      </c>
      <c r="L228" s="41">
        <v>39569</v>
      </c>
      <c r="M228" s="41">
        <v>36374</v>
      </c>
      <c r="N228" s="41">
        <v>27517</v>
      </c>
      <c r="O228" s="41">
        <v>46671</v>
      </c>
      <c r="P228" s="41">
        <v>37520</v>
      </c>
      <c r="Q228" s="41">
        <v>75258</v>
      </c>
      <c r="R228" s="41">
        <v>42637</v>
      </c>
      <c r="S228" s="41">
        <v>31592</v>
      </c>
      <c r="T228" s="44">
        <f t="shared" si="6"/>
        <v>200935</v>
      </c>
      <c r="U228" s="44">
        <f t="shared" si="7"/>
        <v>25015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 x14ac:dyDescent="0.35">
      <c r="A229" s="2">
        <v>199</v>
      </c>
      <c r="B229" s="2" t="s">
        <v>229</v>
      </c>
      <c r="C229" s="41">
        <v>14839</v>
      </c>
      <c r="D229" s="41">
        <v>28373</v>
      </c>
      <c r="E229" s="41">
        <v>53777</v>
      </c>
      <c r="F229" s="41">
        <v>20813</v>
      </c>
      <c r="G229" s="41">
        <v>49304</v>
      </c>
      <c r="H229" s="41">
        <v>108196</v>
      </c>
      <c r="I229" s="41">
        <v>16702</v>
      </c>
      <c r="J229" s="41">
        <v>46988</v>
      </c>
      <c r="K229" s="41">
        <v>50079</v>
      </c>
      <c r="L229" s="41">
        <v>32614</v>
      </c>
      <c r="M229" s="41">
        <v>22879</v>
      </c>
      <c r="N229" s="41">
        <v>21043</v>
      </c>
      <c r="O229" s="41">
        <v>38190</v>
      </c>
      <c r="P229" s="41">
        <v>29428</v>
      </c>
      <c r="Q229" s="41">
        <v>54152</v>
      </c>
      <c r="R229" s="41">
        <v>34894</v>
      </c>
      <c r="S229" s="41">
        <v>23569</v>
      </c>
      <c r="T229" s="44">
        <f t="shared" si="6"/>
        <v>108196</v>
      </c>
      <c r="U229" s="44">
        <f t="shared" si="7"/>
        <v>14839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 x14ac:dyDescent="0.35">
      <c r="A230" s="2">
        <v>200</v>
      </c>
      <c r="B230" s="2" t="s">
        <v>230</v>
      </c>
      <c r="C230" s="41">
        <v>2671</v>
      </c>
      <c r="D230" s="41">
        <v>4328</v>
      </c>
      <c r="E230" s="41">
        <v>7061</v>
      </c>
      <c r="F230" s="41">
        <v>3123</v>
      </c>
      <c r="G230" s="41">
        <v>6518</v>
      </c>
      <c r="H230" s="41">
        <v>9273</v>
      </c>
      <c r="I230" s="41">
        <v>2054</v>
      </c>
      <c r="J230" s="41">
        <v>3957</v>
      </c>
      <c r="K230" s="41">
        <v>5007</v>
      </c>
      <c r="L230" s="41">
        <v>3770</v>
      </c>
      <c r="M230" s="41">
        <v>3201</v>
      </c>
      <c r="N230" s="41">
        <v>1698</v>
      </c>
      <c r="O230" s="41">
        <v>4339</v>
      </c>
      <c r="P230" s="41">
        <v>3679</v>
      </c>
      <c r="Q230" s="41">
        <v>12743</v>
      </c>
      <c r="R230" s="41">
        <v>3312</v>
      </c>
      <c r="S230" s="41">
        <v>2515</v>
      </c>
      <c r="T230" s="44">
        <f t="shared" si="6"/>
        <v>12743</v>
      </c>
      <c r="U230" s="44">
        <f t="shared" si="7"/>
        <v>1698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 x14ac:dyDescent="0.35">
      <c r="A231" s="2">
        <v>201</v>
      </c>
      <c r="B231" s="2" t="s">
        <v>231</v>
      </c>
      <c r="C231" s="41">
        <v>6958</v>
      </c>
      <c r="D231" s="41">
        <v>10768</v>
      </c>
      <c r="E231" s="41">
        <v>18090</v>
      </c>
      <c r="F231" s="41">
        <v>6870</v>
      </c>
      <c r="G231" s="41">
        <v>14334</v>
      </c>
      <c r="H231" s="41">
        <v>32150</v>
      </c>
      <c r="I231" s="41">
        <v>4855</v>
      </c>
      <c r="J231" s="41">
        <v>3957</v>
      </c>
      <c r="K231" s="41">
        <v>9515</v>
      </c>
      <c r="L231" s="41">
        <v>9920</v>
      </c>
      <c r="M231" s="41">
        <v>5410</v>
      </c>
      <c r="N231" s="41">
        <v>4169</v>
      </c>
      <c r="O231" s="41">
        <v>14506</v>
      </c>
      <c r="P231" s="41">
        <v>11036</v>
      </c>
      <c r="Q231" s="41">
        <v>19113</v>
      </c>
      <c r="R231" s="41">
        <v>9810</v>
      </c>
      <c r="S231" s="41">
        <v>5488</v>
      </c>
      <c r="T231" s="44">
        <f t="shared" si="6"/>
        <v>32150</v>
      </c>
      <c r="U231" s="44">
        <f t="shared" si="7"/>
        <v>3957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 x14ac:dyDescent="0.35">
      <c r="A232" s="2">
        <v>202</v>
      </c>
      <c r="B232" s="2" t="s">
        <v>232</v>
      </c>
      <c r="C232" s="41">
        <v>12007</v>
      </c>
      <c r="D232" s="41">
        <v>17312</v>
      </c>
      <c r="E232" s="41">
        <v>33980</v>
      </c>
      <c r="F232" s="41">
        <v>13738</v>
      </c>
      <c r="G232" s="41">
        <v>28671</v>
      </c>
      <c r="H232" s="41">
        <v>21887</v>
      </c>
      <c r="I232" s="41">
        <v>9712</v>
      </c>
      <c r="J232" s="41">
        <v>34622</v>
      </c>
      <c r="K232" s="41">
        <v>17529</v>
      </c>
      <c r="L232" s="41">
        <v>9398</v>
      </c>
      <c r="M232" s="41">
        <v>11998</v>
      </c>
      <c r="N232" s="41">
        <v>10677</v>
      </c>
      <c r="O232" s="41">
        <v>23453</v>
      </c>
      <c r="P232" s="41">
        <v>12262</v>
      </c>
      <c r="Q232" s="41">
        <v>38099</v>
      </c>
      <c r="R232" s="41">
        <v>11773</v>
      </c>
      <c r="S232" s="41">
        <v>10974</v>
      </c>
      <c r="T232" s="44">
        <f t="shared" si="6"/>
        <v>38099</v>
      </c>
      <c r="U232" s="44">
        <f t="shared" si="7"/>
        <v>9398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 x14ac:dyDescent="0.35">
      <c r="A233" s="2">
        <v>203</v>
      </c>
      <c r="B233" s="2" t="s">
        <v>233</v>
      </c>
      <c r="C233" s="41">
        <v>18717</v>
      </c>
      <c r="D233" s="41">
        <v>20773</v>
      </c>
      <c r="E233" s="41">
        <v>80337</v>
      </c>
      <c r="F233" s="41">
        <v>20398</v>
      </c>
      <c r="G233" s="41">
        <v>42571</v>
      </c>
      <c r="H233" s="41">
        <v>68009</v>
      </c>
      <c r="I233" s="41">
        <v>14420</v>
      </c>
      <c r="J233" s="41">
        <v>38333</v>
      </c>
      <c r="K233" s="41">
        <v>30048</v>
      </c>
      <c r="L233" s="41">
        <v>16074</v>
      </c>
      <c r="M233" s="41">
        <v>17843</v>
      </c>
      <c r="N233" s="41">
        <v>22337</v>
      </c>
      <c r="O233" s="41">
        <v>27917</v>
      </c>
      <c r="P233" s="41">
        <v>28203</v>
      </c>
      <c r="Q233" s="41">
        <v>38226</v>
      </c>
      <c r="R233" s="41">
        <v>22071</v>
      </c>
      <c r="S233" s="41">
        <v>16295</v>
      </c>
      <c r="T233" s="44">
        <f t="shared" si="6"/>
        <v>80337</v>
      </c>
      <c r="U233" s="44">
        <f t="shared" si="7"/>
        <v>14420</v>
      </c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 x14ac:dyDescent="0.35">
      <c r="A234" s="2">
        <v>204</v>
      </c>
      <c r="B234" s="2" t="s">
        <v>234</v>
      </c>
      <c r="C234" s="41">
        <v>2280</v>
      </c>
      <c r="D234" s="41">
        <v>3626</v>
      </c>
      <c r="E234" s="41">
        <v>7345</v>
      </c>
      <c r="F234" s="41">
        <v>3041</v>
      </c>
      <c r="G234" s="41">
        <v>9555</v>
      </c>
      <c r="H234" s="41">
        <v>12798</v>
      </c>
      <c r="I234" s="41">
        <v>2796</v>
      </c>
      <c r="J234" s="41">
        <v>25968</v>
      </c>
      <c r="K234" s="41">
        <v>6177</v>
      </c>
      <c r="L234" s="41">
        <v>4590</v>
      </c>
      <c r="M234" s="41">
        <v>3971</v>
      </c>
      <c r="N234" s="41">
        <v>1555</v>
      </c>
      <c r="O234" s="41">
        <v>3819</v>
      </c>
      <c r="P234" s="41">
        <v>5028</v>
      </c>
      <c r="Q234" s="41">
        <v>12743</v>
      </c>
      <c r="R234" s="41">
        <v>4905</v>
      </c>
      <c r="S234" s="41">
        <v>2446</v>
      </c>
      <c r="T234" s="44">
        <f t="shared" si="6"/>
        <v>25968</v>
      </c>
      <c r="U234" s="44">
        <f t="shared" si="7"/>
        <v>1555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 x14ac:dyDescent="0.35">
      <c r="A235" s="2">
        <v>205</v>
      </c>
      <c r="B235" s="2" t="s">
        <v>235</v>
      </c>
      <c r="C235" s="41">
        <v>35139</v>
      </c>
      <c r="D235" s="41">
        <v>3626</v>
      </c>
      <c r="E235" s="41">
        <v>110187</v>
      </c>
      <c r="F235" s="41">
        <v>133996</v>
      </c>
      <c r="G235" s="41">
        <v>32013</v>
      </c>
      <c r="H235" s="41">
        <v>21639</v>
      </c>
      <c r="I235" s="41">
        <v>15951</v>
      </c>
      <c r="J235" s="41">
        <v>166930</v>
      </c>
      <c r="K235" s="41">
        <v>60096</v>
      </c>
      <c r="L235" s="41">
        <v>29676</v>
      </c>
      <c r="M235" s="41">
        <v>33476</v>
      </c>
      <c r="N235" s="41">
        <v>9931</v>
      </c>
      <c r="O235" s="41">
        <v>53127</v>
      </c>
      <c r="P235" s="41">
        <v>125629</v>
      </c>
      <c r="Q235" s="41">
        <v>76454</v>
      </c>
      <c r="R235" s="41">
        <v>68423</v>
      </c>
      <c r="S235" s="41">
        <v>33089</v>
      </c>
      <c r="T235" s="44">
        <f t="shared" si="6"/>
        <v>166930</v>
      </c>
      <c r="U235" s="44">
        <f t="shared" si="7"/>
        <v>3626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 x14ac:dyDescent="0.35">
      <c r="A236" s="2">
        <v>206</v>
      </c>
      <c r="B236" s="2" t="s">
        <v>236</v>
      </c>
      <c r="C236" s="41">
        <v>1492</v>
      </c>
      <c r="D236" s="41">
        <v>2116</v>
      </c>
      <c r="E236" s="41">
        <v>4588</v>
      </c>
      <c r="F236" s="41">
        <v>2097</v>
      </c>
      <c r="G236" s="41">
        <v>3690</v>
      </c>
      <c r="H236" s="41">
        <v>4638</v>
      </c>
      <c r="I236" s="41">
        <v>1692</v>
      </c>
      <c r="J236" s="41">
        <v>2597</v>
      </c>
      <c r="K236" s="41">
        <v>4173</v>
      </c>
      <c r="L236" s="41">
        <v>3061</v>
      </c>
      <c r="M236" s="41">
        <v>3554</v>
      </c>
      <c r="N236" s="41">
        <v>1004</v>
      </c>
      <c r="O236" s="41">
        <v>2581</v>
      </c>
      <c r="P236" s="41">
        <v>2330</v>
      </c>
      <c r="Q236" s="41">
        <v>5098</v>
      </c>
      <c r="R236" s="41">
        <v>3679</v>
      </c>
      <c r="S236" s="41">
        <v>1755</v>
      </c>
      <c r="T236" s="44">
        <f t="shared" si="6"/>
        <v>5098</v>
      </c>
      <c r="U236" s="44">
        <f t="shared" si="7"/>
        <v>1004</v>
      </c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 x14ac:dyDescent="0.35">
      <c r="A237" s="2">
        <v>207</v>
      </c>
      <c r="B237" s="2" t="s">
        <v>237</v>
      </c>
      <c r="C237" s="41">
        <v>5120</v>
      </c>
      <c r="D237" s="41">
        <v>7210</v>
      </c>
      <c r="E237" s="41">
        <v>18808</v>
      </c>
      <c r="F237" s="41">
        <v>5412</v>
      </c>
      <c r="G237" s="41">
        <v>12379</v>
      </c>
      <c r="H237" s="41">
        <v>13725</v>
      </c>
      <c r="I237" s="41">
        <v>2806</v>
      </c>
      <c r="J237" s="41">
        <v>7172</v>
      </c>
      <c r="K237" s="41">
        <v>8347</v>
      </c>
      <c r="L237" s="41">
        <v>8791</v>
      </c>
      <c r="M237" s="41">
        <v>6390</v>
      </c>
      <c r="N237" s="41">
        <v>3560</v>
      </c>
      <c r="O237" s="41">
        <v>4842</v>
      </c>
      <c r="P237" s="41">
        <v>6866</v>
      </c>
      <c r="Q237" s="41">
        <v>15927</v>
      </c>
      <c r="R237" s="41">
        <v>8093</v>
      </c>
      <c r="S237" s="41">
        <v>4323</v>
      </c>
      <c r="T237" s="44">
        <f t="shared" si="6"/>
        <v>18808</v>
      </c>
      <c r="U237" s="44">
        <f t="shared" si="7"/>
        <v>2806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 x14ac:dyDescent="0.35">
      <c r="A238" s="2">
        <v>208</v>
      </c>
      <c r="B238" s="2" t="s">
        <v>238</v>
      </c>
      <c r="C238" s="41">
        <v>16598</v>
      </c>
      <c r="D238" s="41">
        <v>27482</v>
      </c>
      <c r="E238" s="41">
        <v>68862</v>
      </c>
      <c r="F238" s="41">
        <v>23135</v>
      </c>
      <c r="G238" s="41">
        <v>63442</v>
      </c>
      <c r="H238" s="41">
        <v>92740</v>
      </c>
      <c r="I238" s="41">
        <v>32024</v>
      </c>
      <c r="J238" s="41">
        <v>30914</v>
      </c>
      <c r="K238" s="41">
        <v>33386</v>
      </c>
      <c r="L238" s="41">
        <v>103498</v>
      </c>
      <c r="M238" s="41">
        <v>30931</v>
      </c>
      <c r="N238" s="41">
        <v>15216</v>
      </c>
      <c r="O238" s="41">
        <v>18468</v>
      </c>
      <c r="P238" s="41">
        <v>73389</v>
      </c>
      <c r="Q238" s="41">
        <v>57340</v>
      </c>
      <c r="R238" s="41">
        <v>61311</v>
      </c>
      <c r="S238" s="41">
        <v>29141</v>
      </c>
      <c r="T238" s="44">
        <f t="shared" si="6"/>
        <v>103498</v>
      </c>
      <c r="U238" s="44">
        <f t="shared" si="7"/>
        <v>15216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 x14ac:dyDescent="0.35">
      <c r="A239" s="2">
        <v>209</v>
      </c>
      <c r="B239" s="2" t="s">
        <v>239</v>
      </c>
      <c r="C239" s="41">
        <v>2529</v>
      </c>
      <c r="D239" s="41">
        <v>2350</v>
      </c>
      <c r="E239" s="41">
        <v>4756</v>
      </c>
      <c r="F239" s="41">
        <v>4189</v>
      </c>
      <c r="G239" s="41">
        <v>5871</v>
      </c>
      <c r="H239" s="41">
        <v>4283</v>
      </c>
      <c r="I239" s="41">
        <v>1149</v>
      </c>
      <c r="J239" s="41">
        <v>2841</v>
      </c>
      <c r="K239" s="41">
        <v>4512</v>
      </c>
      <c r="L239" s="41">
        <v>3119</v>
      </c>
      <c r="M239" s="41">
        <v>2669</v>
      </c>
      <c r="N239" s="41">
        <v>1960</v>
      </c>
      <c r="O239" s="41">
        <v>3328</v>
      </c>
      <c r="P239" s="41">
        <v>4931</v>
      </c>
      <c r="Q239" s="41">
        <v>4600</v>
      </c>
      <c r="R239" s="41">
        <v>2154</v>
      </c>
      <c r="S239" s="41">
        <v>3147</v>
      </c>
      <c r="T239" s="44">
        <f t="shared" si="6"/>
        <v>5871</v>
      </c>
      <c r="U239" s="44">
        <f t="shared" si="7"/>
        <v>1149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 x14ac:dyDescent="0.35">
      <c r="A240" s="2">
        <v>210</v>
      </c>
      <c r="B240" s="2" t="s">
        <v>240</v>
      </c>
      <c r="C240" s="41">
        <v>3103</v>
      </c>
      <c r="D240" s="41">
        <v>2350</v>
      </c>
      <c r="E240" s="41">
        <v>7854</v>
      </c>
      <c r="F240" s="41">
        <v>4707</v>
      </c>
      <c r="G240" s="41">
        <v>8609</v>
      </c>
      <c r="H240" s="41">
        <v>7381</v>
      </c>
      <c r="I240" s="41">
        <v>2061</v>
      </c>
      <c r="J240" s="41">
        <v>2896</v>
      </c>
      <c r="K240" s="41">
        <v>4812</v>
      </c>
      <c r="L240" s="41">
        <v>3788</v>
      </c>
      <c r="M240" s="41">
        <v>3164</v>
      </c>
      <c r="N240" s="41">
        <v>2333</v>
      </c>
      <c r="O240" s="41">
        <v>2860</v>
      </c>
      <c r="P240" s="41">
        <v>5544</v>
      </c>
      <c r="Q240" s="41">
        <v>5739</v>
      </c>
      <c r="R240" s="41">
        <v>2429</v>
      </c>
      <c r="S240" s="41">
        <v>4155</v>
      </c>
      <c r="T240" s="44">
        <f t="shared" si="6"/>
        <v>8609</v>
      </c>
      <c r="U240" s="44">
        <f t="shared" si="7"/>
        <v>2061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 x14ac:dyDescent="0.35">
      <c r="A241" s="2">
        <v>211</v>
      </c>
      <c r="B241" s="2" t="s">
        <v>241</v>
      </c>
      <c r="C241" s="41">
        <v>3022</v>
      </c>
      <c r="D241" s="41">
        <v>3119</v>
      </c>
      <c r="E241" s="41">
        <v>3097</v>
      </c>
      <c r="F241" s="41">
        <v>2056</v>
      </c>
      <c r="G241" s="41">
        <v>11543</v>
      </c>
      <c r="H241" s="41">
        <v>7381</v>
      </c>
      <c r="I241" s="41">
        <v>1591</v>
      </c>
      <c r="J241" s="41">
        <v>2339</v>
      </c>
      <c r="K241" s="41">
        <v>3759</v>
      </c>
      <c r="L241" s="41">
        <v>2117</v>
      </c>
      <c r="M241" s="41">
        <v>2570</v>
      </c>
      <c r="N241" s="41">
        <v>875</v>
      </c>
      <c r="O241" s="41">
        <v>4152</v>
      </c>
      <c r="P241" s="41">
        <v>4577</v>
      </c>
      <c r="Q241" s="41">
        <v>7429</v>
      </c>
      <c r="R241" s="41">
        <v>4415</v>
      </c>
      <c r="S241" s="41">
        <v>1723</v>
      </c>
      <c r="T241" s="44">
        <f t="shared" si="6"/>
        <v>11543</v>
      </c>
      <c r="U241" s="44">
        <f t="shared" si="7"/>
        <v>875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 x14ac:dyDescent="0.35">
      <c r="A242" s="2">
        <v>212</v>
      </c>
      <c r="B242" s="2" t="s">
        <v>242</v>
      </c>
      <c r="C242" s="41">
        <v>2673</v>
      </c>
      <c r="D242" s="41">
        <v>3119</v>
      </c>
      <c r="E242" s="41">
        <v>3097</v>
      </c>
      <c r="F242" s="41">
        <v>2056</v>
      </c>
      <c r="G242" s="41">
        <v>11543</v>
      </c>
      <c r="H242" s="41">
        <v>7381</v>
      </c>
      <c r="I242" s="41">
        <v>995</v>
      </c>
      <c r="J242" s="41">
        <v>2339</v>
      </c>
      <c r="K242" s="41">
        <v>3759</v>
      </c>
      <c r="L242" s="41">
        <v>2117</v>
      </c>
      <c r="M242" s="41">
        <v>2570</v>
      </c>
      <c r="N242" s="41">
        <v>875</v>
      </c>
      <c r="O242" s="41">
        <v>4152</v>
      </c>
      <c r="P242" s="41">
        <v>4577</v>
      </c>
      <c r="Q242" s="41">
        <v>7429</v>
      </c>
      <c r="R242" s="41">
        <v>4415</v>
      </c>
      <c r="S242" s="41">
        <v>1723</v>
      </c>
      <c r="T242" s="44">
        <f t="shared" si="6"/>
        <v>11543</v>
      </c>
      <c r="U242" s="44">
        <f t="shared" si="7"/>
        <v>875</v>
      </c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 x14ac:dyDescent="0.35">
      <c r="A243" s="2">
        <v>213</v>
      </c>
      <c r="B243" s="2" t="s">
        <v>243</v>
      </c>
      <c r="C243" s="41">
        <v>5120</v>
      </c>
      <c r="D243" s="41">
        <v>5194</v>
      </c>
      <c r="E243" s="41">
        <v>4364</v>
      </c>
      <c r="F243" s="41">
        <v>6106</v>
      </c>
      <c r="G243" s="41">
        <v>20633</v>
      </c>
      <c r="H243" s="41">
        <v>15456</v>
      </c>
      <c r="I243" s="41">
        <v>5071</v>
      </c>
      <c r="J243" s="41">
        <v>5997</v>
      </c>
      <c r="K243" s="41">
        <v>4675</v>
      </c>
      <c r="L243" s="41">
        <v>3215</v>
      </c>
      <c r="M243" s="41">
        <v>2852</v>
      </c>
      <c r="N243" s="41">
        <v>1458</v>
      </c>
      <c r="O243" s="41">
        <v>4609</v>
      </c>
      <c r="P243" s="41">
        <v>9537</v>
      </c>
      <c r="Q243" s="41">
        <v>9558</v>
      </c>
      <c r="R243" s="41">
        <v>9303</v>
      </c>
      <c r="S243" s="41">
        <v>2411</v>
      </c>
      <c r="T243" s="44">
        <f t="shared" si="6"/>
        <v>20633</v>
      </c>
      <c r="U243" s="44">
        <f t="shared" si="7"/>
        <v>1458</v>
      </c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 x14ac:dyDescent="0.35">
      <c r="A244" s="2">
        <v>214</v>
      </c>
      <c r="B244" s="2" t="s">
        <v>244</v>
      </c>
      <c r="C244" s="41">
        <v>1730</v>
      </c>
      <c r="D244" s="41">
        <v>2943</v>
      </c>
      <c r="E244" s="41">
        <v>2981</v>
      </c>
      <c r="F244" s="41">
        <v>1667</v>
      </c>
      <c r="G244" s="41">
        <v>10424</v>
      </c>
      <c r="H244" s="41">
        <v>6801</v>
      </c>
      <c r="I244" s="41">
        <v>956</v>
      </c>
      <c r="J244" s="41">
        <v>1855</v>
      </c>
      <c r="K244" s="41">
        <v>3507</v>
      </c>
      <c r="L244" s="41">
        <v>2349</v>
      </c>
      <c r="M244" s="41">
        <v>1986</v>
      </c>
      <c r="N244" s="41">
        <v>728</v>
      </c>
      <c r="O244" s="41">
        <v>3694</v>
      </c>
      <c r="P244" s="41">
        <v>4109</v>
      </c>
      <c r="Q244" s="41">
        <v>7856</v>
      </c>
      <c r="R244" s="41">
        <v>1812</v>
      </c>
      <c r="S244" s="41">
        <v>1664</v>
      </c>
      <c r="T244" s="44">
        <f t="shared" si="6"/>
        <v>10424</v>
      </c>
      <c r="U244" s="44">
        <f t="shared" si="7"/>
        <v>728</v>
      </c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 x14ac:dyDescent="0.35">
      <c r="A245" s="2">
        <v>215</v>
      </c>
      <c r="B245" s="2" t="s">
        <v>245</v>
      </c>
      <c r="C245" s="41">
        <v>9357</v>
      </c>
      <c r="D245" s="41">
        <v>14037</v>
      </c>
      <c r="E245" s="41">
        <v>26880</v>
      </c>
      <c r="F245" s="41">
        <v>21898</v>
      </c>
      <c r="G245" s="41">
        <v>45006</v>
      </c>
      <c r="H245" s="41">
        <v>31972</v>
      </c>
      <c r="I245" s="41">
        <v>11268</v>
      </c>
      <c r="J245" s="41">
        <v>8411</v>
      </c>
      <c r="K245" s="41">
        <v>16542</v>
      </c>
      <c r="L245" s="41">
        <v>6684</v>
      </c>
      <c r="M245" s="41">
        <v>11746</v>
      </c>
      <c r="N245" s="41">
        <v>6125</v>
      </c>
      <c r="O245" s="41">
        <v>13310</v>
      </c>
      <c r="P245" s="41">
        <v>31497</v>
      </c>
      <c r="Q245" s="41">
        <v>24773</v>
      </c>
      <c r="R245" s="41">
        <v>16395</v>
      </c>
      <c r="S245" s="41">
        <v>10997</v>
      </c>
      <c r="T245" s="44">
        <f t="shared" si="6"/>
        <v>45006</v>
      </c>
      <c r="U245" s="44">
        <f t="shared" si="7"/>
        <v>6125</v>
      </c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 x14ac:dyDescent="0.35">
      <c r="A246" s="2">
        <v>216</v>
      </c>
      <c r="B246" s="2" t="s">
        <v>246</v>
      </c>
      <c r="C246" s="41">
        <v>9357</v>
      </c>
      <c r="D246" s="41">
        <v>11696</v>
      </c>
      <c r="E246" s="41">
        <v>18614</v>
      </c>
      <c r="F246" s="41">
        <v>17338</v>
      </c>
      <c r="G246" s="41">
        <v>45006</v>
      </c>
      <c r="H246" s="41">
        <v>30411</v>
      </c>
      <c r="I246" s="41">
        <v>9280</v>
      </c>
      <c r="J246" s="41">
        <v>7241</v>
      </c>
      <c r="K246" s="41">
        <v>16542</v>
      </c>
      <c r="L246" s="41">
        <v>4344</v>
      </c>
      <c r="M246" s="41">
        <v>9966</v>
      </c>
      <c r="N246" s="41">
        <v>4082</v>
      </c>
      <c r="O246" s="41">
        <v>8320</v>
      </c>
      <c r="P246" s="41">
        <v>15700</v>
      </c>
      <c r="Q246" s="41">
        <v>21234</v>
      </c>
      <c r="R246" s="41">
        <v>16395</v>
      </c>
      <c r="S246" s="41">
        <v>8121</v>
      </c>
      <c r="T246" s="44">
        <f t="shared" si="6"/>
        <v>45006</v>
      </c>
      <c r="U246" s="44">
        <f t="shared" si="7"/>
        <v>4082</v>
      </c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 x14ac:dyDescent="0.35">
      <c r="A247" s="2">
        <v>217</v>
      </c>
      <c r="B247" s="2" t="s">
        <v>247</v>
      </c>
      <c r="C247" s="41">
        <v>8511</v>
      </c>
      <c r="D247" s="41">
        <v>9357</v>
      </c>
      <c r="E247" s="41">
        <v>12409</v>
      </c>
      <c r="F247" s="41">
        <v>11158</v>
      </c>
      <c r="G247" s="41">
        <v>18394</v>
      </c>
      <c r="H247" s="41">
        <v>20609</v>
      </c>
      <c r="I247" s="41">
        <v>5964</v>
      </c>
      <c r="J247" s="41">
        <v>6127</v>
      </c>
      <c r="K247" s="41">
        <v>12783</v>
      </c>
      <c r="L247" s="41">
        <v>7798</v>
      </c>
      <c r="M247" s="41">
        <v>6832</v>
      </c>
      <c r="N247" s="41">
        <v>3500</v>
      </c>
      <c r="O247" s="41">
        <v>6655</v>
      </c>
      <c r="P247" s="41">
        <v>7163</v>
      </c>
      <c r="Q247" s="41">
        <v>15925</v>
      </c>
      <c r="R247" s="41">
        <v>6389</v>
      </c>
      <c r="S247" s="41">
        <v>4737</v>
      </c>
      <c r="T247" s="44">
        <f t="shared" si="6"/>
        <v>20609</v>
      </c>
      <c r="U247" s="44">
        <f t="shared" si="7"/>
        <v>3500</v>
      </c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 x14ac:dyDescent="0.35">
      <c r="A248" s="2">
        <v>218</v>
      </c>
      <c r="B248" s="2" t="s">
        <v>248</v>
      </c>
      <c r="C248" s="41">
        <v>9357</v>
      </c>
      <c r="D248" s="41">
        <v>13256</v>
      </c>
      <c r="E248" s="41">
        <v>18614</v>
      </c>
      <c r="F248" s="41">
        <v>12477</v>
      </c>
      <c r="G248" s="41">
        <v>45788</v>
      </c>
      <c r="H248" s="41">
        <v>20609</v>
      </c>
      <c r="I248" s="41">
        <v>8616</v>
      </c>
      <c r="J248" s="41">
        <v>7129</v>
      </c>
      <c r="K248" s="41">
        <v>15791</v>
      </c>
      <c r="L248" s="41">
        <v>8021</v>
      </c>
      <c r="M248" s="41">
        <v>9431</v>
      </c>
      <c r="N248" s="41">
        <v>3500</v>
      </c>
      <c r="O248" s="41">
        <v>5814</v>
      </c>
      <c r="P248" s="41">
        <v>26074</v>
      </c>
      <c r="Q248" s="41">
        <v>24773</v>
      </c>
      <c r="R248" s="41">
        <v>19694</v>
      </c>
      <c r="S248" s="41">
        <v>8121</v>
      </c>
      <c r="T248" s="44">
        <f t="shared" si="6"/>
        <v>45788</v>
      </c>
      <c r="U248" s="44">
        <f t="shared" si="7"/>
        <v>3500</v>
      </c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 x14ac:dyDescent="0.35">
      <c r="A249" s="2">
        <v>219</v>
      </c>
      <c r="B249" s="2" t="s">
        <v>249</v>
      </c>
      <c r="C249" s="41">
        <v>9357</v>
      </c>
      <c r="D249" s="41">
        <v>12477</v>
      </c>
      <c r="E249" s="41">
        <v>24820</v>
      </c>
      <c r="F249" s="41">
        <v>17096</v>
      </c>
      <c r="G249" s="41">
        <v>45788</v>
      </c>
      <c r="H249" s="41">
        <v>50129</v>
      </c>
      <c r="I249" s="41">
        <v>12329</v>
      </c>
      <c r="J249" s="41">
        <v>9357</v>
      </c>
      <c r="K249" s="41">
        <v>16542</v>
      </c>
      <c r="L249" s="41">
        <v>8132</v>
      </c>
      <c r="M249" s="41">
        <v>11648</v>
      </c>
      <c r="N249" s="41">
        <v>5541</v>
      </c>
      <c r="O249" s="41">
        <v>9983</v>
      </c>
      <c r="P249" s="41">
        <v>26999</v>
      </c>
      <c r="Q249" s="41">
        <v>21234</v>
      </c>
      <c r="R249" s="41">
        <v>19694</v>
      </c>
      <c r="S249" s="41">
        <v>9305</v>
      </c>
      <c r="T249" s="44">
        <f t="shared" si="6"/>
        <v>50129</v>
      </c>
      <c r="U249" s="44">
        <f t="shared" si="7"/>
        <v>5541</v>
      </c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 x14ac:dyDescent="0.35">
      <c r="A250" s="2">
        <v>220</v>
      </c>
      <c r="B250" s="2" t="s">
        <v>250</v>
      </c>
      <c r="C250" s="41">
        <v>6684</v>
      </c>
      <c r="D250" s="41">
        <v>15283</v>
      </c>
      <c r="E250" s="41">
        <v>18291</v>
      </c>
      <c r="F250" s="41">
        <v>12731</v>
      </c>
      <c r="G250" s="41">
        <v>19958</v>
      </c>
      <c r="H250" s="41">
        <v>22279</v>
      </c>
      <c r="I250" s="41">
        <v>2651</v>
      </c>
      <c r="J250" s="41">
        <v>12811</v>
      </c>
      <c r="K250" s="41">
        <v>10527</v>
      </c>
      <c r="L250" s="41">
        <v>6628</v>
      </c>
      <c r="M250" s="41">
        <v>7066</v>
      </c>
      <c r="N250" s="41">
        <v>3500</v>
      </c>
      <c r="O250" s="41">
        <v>7495</v>
      </c>
      <c r="P250" s="41">
        <v>5540</v>
      </c>
      <c r="Q250" s="41">
        <v>10616</v>
      </c>
      <c r="R250" s="41">
        <v>8611</v>
      </c>
      <c r="S250" s="41">
        <v>3840</v>
      </c>
      <c r="T250" s="44">
        <f t="shared" si="6"/>
        <v>22279</v>
      </c>
      <c r="U250" s="44">
        <f t="shared" si="7"/>
        <v>2651</v>
      </c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 x14ac:dyDescent="0.35">
      <c r="A251" s="2">
        <v>221</v>
      </c>
      <c r="B251" s="2" t="s">
        <v>251</v>
      </c>
      <c r="C251" s="41">
        <v>42777</v>
      </c>
      <c r="D251" s="41">
        <v>62383</v>
      </c>
      <c r="E251" s="41">
        <v>121692</v>
      </c>
      <c r="F251" s="41">
        <v>122775</v>
      </c>
      <c r="G251" s="41">
        <v>391343</v>
      </c>
      <c r="H251" s="41">
        <v>90512</v>
      </c>
      <c r="I251" s="41">
        <v>103400</v>
      </c>
      <c r="J251" s="41">
        <v>105829</v>
      </c>
      <c r="K251" s="41">
        <v>45117</v>
      </c>
      <c r="L251" s="41">
        <v>24856</v>
      </c>
      <c r="M251" s="41">
        <v>48052</v>
      </c>
      <c r="N251" s="41">
        <v>41997</v>
      </c>
      <c r="O251" s="41">
        <v>31208</v>
      </c>
      <c r="P251" s="41">
        <v>176776</v>
      </c>
      <c r="Q251" s="41">
        <v>176941</v>
      </c>
      <c r="R251" s="41">
        <v>124889</v>
      </c>
      <c r="S251" s="41">
        <v>29456</v>
      </c>
      <c r="T251" s="44">
        <f t="shared" si="6"/>
        <v>391343</v>
      </c>
      <c r="U251" s="44">
        <f t="shared" si="7"/>
        <v>24856</v>
      </c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 x14ac:dyDescent="0.35">
      <c r="A252" s="2">
        <v>222</v>
      </c>
      <c r="B252" s="2" t="s">
        <v>252</v>
      </c>
      <c r="C252" s="41">
        <v>11871</v>
      </c>
      <c r="D252" s="41">
        <v>13865</v>
      </c>
      <c r="E252" s="41">
        <v>32150</v>
      </c>
      <c r="F252" s="41">
        <v>14414</v>
      </c>
      <c r="G252" s="41">
        <v>29540</v>
      </c>
      <c r="H252" s="41">
        <v>6677</v>
      </c>
      <c r="I252" s="41">
        <v>16922</v>
      </c>
      <c r="J252" s="41">
        <v>24731</v>
      </c>
      <c r="K252" s="41">
        <v>18362</v>
      </c>
      <c r="L252" s="41">
        <v>97685</v>
      </c>
      <c r="M252" s="41">
        <v>13632</v>
      </c>
      <c r="N252" s="41">
        <v>6150</v>
      </c>
      <c r="O252" s="41">
        <v>8320</v>
      </c>
      <c r="P252" s="41">
        <v>66516</v>
      </c>
      <c r="Q252" s="41">
        <v>27716</v>
      </c>
      <c r="R252" s="41">
        <v>14871</v>
      </c>
      <c r="S252" s="41">
        <v>9391</v>
      </c>
      <c r="T252" s="44">
        <f t="shared" si="6"/>
        <v>97685</v>
      </c>
      <c r="U252" s="44">
        <f t="shared" si="7"/>
        <v>6150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 x14ac:dyDescent="0.35">
      <c r="A253" s="2">
        <v>223</v>
      </c>
      <c r="B253" s="2" t="s">
        <v>253</v>
      </c>
      <c r="C253" s="41">
        <v>121694</v>
      </c>
      <c r="D253" s="41">
        <v>226234</v>
      </c>
      <c r="E253" s="41">
        <v>347419</v>
      </c>
      <c r="F253" s="41">
        <v>513554</v>
      </c>
      <c r="G253" s="41">
        <v>1095761</v>
      </c>
      <c r="H253" s="41">
        <v>598768</v>
      </c>
      <c r="I253" s="41">
        <v>127262</v>
      </c>
      <c r="J253" s="41">
        <v>144819</v>
      </c>
      <c r="K253" s="41">
        <v>842174</v>
      </c>
      <c r="L253" s="41">
        <v>99424</v>
      </c>
      <c r="M253" s="41">
        <v>226020</v>
      </c>
      <c r="N253" s="41">
        <v>172069</v>
      </c>
      <c r="O253" s="41">
        <v>176357</v>
      </c>
      <c r="P253" s="41">
        <v>459380</v>
      </c>
      <c r="Q253" s="41">
        <v>459176</v>
      </c>
      <c r="R253" s="41">
        <v>416093</v>
      </c>
      <c r="S253" s="41">
        <v>160925</v>
      </c>
      <c r="T253" s="44">
        <f t="shared" si="6"/>
        <v>1095761</v>
      </c>
      <c r="U253" s="44">
        <f t="shared" si="7"/>
        <v>99424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 x14ac:dyDescent="0.35">
      <c r="A254" s="2">
        <v>224</v>
      </c>
      <c r="B254" s="2" t="s">
        <v>254</v>
      </c>
      <c r="C254" s="41">
        <v>60848</v>
      </c>
      <c r="D254" s="41">
        <v>140363</v>
      </c>
      <c r="E254" s="41">
        <v>347419</v>
      </c>
      <c r="F254" s="41">
        <v>256778</v>
      </c>
      <c r="G254" s="41">
        <v>587015</v>
      </c>
      <c r="H254" s="41">
        <v>299662</v>
      </c>
      <c r="I254" s="41">
        <v>74236</v>
      </c>
      <c r="J254" s="41">
        <v>82992</v>
      </c>
      <c r="K254" s="41">
        <v>451164</v>
      </c>
      <c r="L254" s="41">
        <v>58373</v>
      </c>
      <c r="M254" s="41">
        <v>111398</v>
      </c>
      <c r="N254" s="41">
        <v>86035</v>
      </c>
      <c r="O254" s="41">
        <v>88179</v>
      </c>
      <c r="P254" s="41">
        <v>66610</v>
      </c>
      <c r="Q254" s="41">
        <v>229875</v>
      </c>
      <c r="R254" s="41">
        <v>208049</v>
      </c>
      <c r="S254" s="41">
        <v>91843</v>
      </c>
      <c r="T254" s="44">
        <f t="shared" si="6"/>
        <v>587015</v>
      </c>
      <c r="U254" s="44">
        <f t="shared" si="7"/>
        <v>58373</v>
      </c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 x14ac:dyDescent="0.35">
      <c r="A255" s="2">
        <v>225</v>
      </c>
      <c r="B255" s="2" t="s">
        <v>255</v>
      </c>
      <c r="C255" s="41">
        <v>8475</v>
      </c>
      <c r="D255" s="41">
        <v>18951</v>
      </c>
      <c r="E255" s="41">
        <v>41313</v>
      </c>
      <c r="F255" s="41">
        <v>34109</v>
      </c>
      <c r="G255" s="41">
        <v>128147</v>
      </c>
      <c r="H255" s="41">
        <v>88129</v>
      </c>
      <c r="I255" s="41">
        <v>16186</v>
      </c>
      <c r="J255" s="41">
        <v>30914</v>
      </c>
      <c r="K255" s="41">
        <v>16692</v>
      </c>
      <c r="L255" s="41">
        <v>46988</v>
      </c>
      <c r="M255" s="41">
        <v>15295</v>
      </c>
      <c r="N255" s="41">
        <v>7285</v>
      </c>
      <c r="O255" s="41">
        <v>9235</v>
      </c>
      <c r="P255" s="41">
        <v>188952</v>
      </c>
      <c r="Q255" s="41">
        <v>25484</v>
      </c>
      <c r="R255" s="41">
        <v>5533</v>
      </c>
      <c r="S255" s="41">
        <v>45131</v>
      </c>
      <c r="T255" s="44">
        <f t="shared" si="6"/>
        <v>188952</v>
      </c>
      <c r="U255" s="44">
        <f t="shared" si="7"/>
        <v>5533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 x14ac:dyDescent="0.35">
      <c r="A256" s="2">
        <v>226</v>
      </c>
      <c r="B256" s="2" t="s">
        <v>256</v>
      </c>
      <c r="C256" s="41">
        <v>7635</v>
      </c>
      <c r="D256" s="41">
        <v>18715</v>
      </c>
      <c r="E256" s="41">
        <v>33085</v>
      </c>
      <c r="F256" s="41">
        <v>37732</v>
      </c>
      <c r="G256" s="41">
        <v>89618</v>
      </c>
      <c r="H256" s="41">
        <v>37652</v>
      </c>
      <c r="I256" s="41">
        <v>10605</v>
      </c>
      <c r="J256" s="41">
        <v>12030</v>
      </c>
      <c r="K256" s="41">
        <v>21054</v>
      </c>
      <c r="L256" s="41">
        <v>10806</v>
      </c>
      <c r="M256" s="41">
        <v>12458</v>
      </c>
      <c r="N256" s="41">
        <v>6999</v>
      </c>
      <c r="O256" s="41">
        <v>14134</v>
      </c>
      <c r="P256" s="41">
        <v>33990</v>
      </c>
      <c r="Q256" s="41">
        <v>24773</v>
      </c>
      <c r="R256" s="41">
        <v>20351</v>
      </c>
      <c r="S256" s="41">
        <v>9253</v>
      </c>
      <c r="T256" s="44">
        <f t="shared" si="6"/>
        <v>89618</v>
      </c>
      <c r="U256" s="44">
        <f t="shared" si="7"/>
        <v>6999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 x14ac:dyDescent="0.35">
      <c r="A257" s="2">
        <v>227</v>
      </c>
      <c r="B257" s="2" t="s">
        <v>257</v>
      </c>
      <c r="C257" s="41">
        <v>10694</v>
      </c>
      <c r="D257" s="41">
        <v>16418</v>
      </c>
      <c r="E257" s="41">
        <v>35157</v>
      </c>
      <c r="F257" s="41">
        <v>16086</v>
      </c>
      <c r="G257" s="41">
        <v>50874</v>
      </c>
      <c r="H257" s="41">
        <v>18938</v>
      </c>
      <c r="I257" s="41">
        <v>10605</v>
      </c>
      <c r="J257" s="41">
        <v>13925</v>
      </c>
      <c r="K257" s="41">
        <v>24813</v>
      </c>
      <c r="L257" s="41">
        <v>14482</v>
      </c>
      <c r="M257" s="41">
        <v>16374</v>
      </c>
      <c r="N257" s="41">
        <v>13854</v>
      </c>
      <c r="O257" s="41">
        <v>12535</v>
      </c>
      <c r="P257" s="41">
        <v>9402</v>
      </c>
      <c r="Q257" s="41">
        <v>28699</v>
      </c>
      <c r="R257" s="41">
        <v>20216</v>
      </c>
      <c r="S257" s="41">
        <v>12830</v>
      </c>
      <c r="T257" s="44">
        <f t="shared" si="6"/>
        <v>50874</v>
      </c>
      <c r="U257" s="44">
        <f t="shared" si="7"/>
        <v>9402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 x14ac:dyDescent="0.35">
      <c r="A258" s="2">
        <v>228</v>
      </c>
      <c r="B258" s="2" t="s">
        <v>258</v>
      </c>
      <c r="C258" s="41">
        <v>11094</v>
      </c>
      <c r="D258" s="41">
        <v>14218</v>
      </c>
      <c r="E258" s="41">
        <v>34088</v>
      </c>
      <c r="F258" s="41">
        <v>19689</v>
      </c>
      <c r="G258" s="41">
        <v>52833</v>
      </c>
      <c r="H258" s="41">
        <v>34389</v>
      </c>
      <c r="I258" s="41">
        <v>12119</v>
      </c>
      <c r="J258" s="41">
        <v>8355</v>
      </c>
      <c r="K258" s="41">
        <v>18047</v>
      </c>
      <c r="L258" s="41">
        <v>11363</v>
      </c>
      <c r="M258" s="41">
        <v>13228</v>
      </c>
      <c r="N258" s="41">
        <v>11752</v>
      </c>
      <c r="O258" s="41">
        <v>20951</v>
      </c>
      <c r="P258" s="41">
        <v>13435</v>
      </c>
      <c r="Q258" s="41">
        <v>28412</v>
      </c>
      <c r="R258" s="41">
        <v>22279</v>
      </c>
      <c r="S258" s="41">
        <v>11414</v>
      </c>
      <c r="T258" s="44">
        <f t="shared" si="6"/>
        <v>52833</v>
      </c>
      <c r="U258" s="44">
        <f t="shared" si="7"/>
        <v>8355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 x14ac:dyDescent="0.35">
      <c r="A259" s="2">
        <v>229</v>
      </c>
      <c r="B259" s="2" t="s">
        <v>259</v>
      </c>
      <c r="C259" s="41">
        <v>2968</v>
      </c>
      <c r="D259" s="41">
        <v>17312</v>
      </c>
      <c r="E259" s="41">
        <v>34437</v>
      </c>
      <c r="F259" s="41">
        <v>39022</v>
      </c>
      <c r="G259" s="41">
        <v>26932</v>
      </c>
      <c r="H259" s="41">
        <v>54407</v>
      </c>
      <c r="I259" s="41">
        <v>15451</v>
      </c>
      <c r="J259" s="41">
        <v>12736</v>
      </c>
      <c r="K259" s="41">
        <v>20033</v>
      </c>
      <c r="L259" s="41">
        <v>14720</v>
      </c>
      <c r="M259" s="41">
        <v>5730</v>
      </c>
      <c r="N259" s="41">
        <v>12140</v>
      </c>
      <c r="O259" s="41">
        <v>18988</v>
      </c>
      <c r="P259" s="41">
        <v>15941</v>
      </c>
      <c r="Q259" s="41">
        <v>33450</v>
      </c>
      <c r="R259" s="41">
        <v>13807</v>
      </c>
      <c r="S259" s="41">
        <v>12411</v>
      </c>
      <c r="T259" s="44">
        <f t="shared" si="6"/>
        <v>54407</v>
      </c>
      <c r="U259" s="44">
        <f t="shared" si="7"/>
        <v>2968</v>
      </c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 x14ac:dyDescent="0.35">
      <c r="A260" s="2">
        <v>230</v>
      </c>
      <c r="B260" s="2" t="s">
        <v>260</v>
      </c>
      <c r="C260" s="41">
        <v>2224</v>
      </c>
      <c r="D260" s="41">
        <v>8292</v>
      </c>
      <c r="E260" s="41">
        <v>9187</v>
      </c>
      <c r="F260" s="41">
        <v>4788</v>
      </c>
      <c r="G260" s="41">
        <v>38661</v>
      </c>
      <c r="H260" s="41">
        <v>39569</v>
      </c>
      <c r="I260" s="41">
        <v>4415</v>
      </c>
      <c r="J260" s="41">
        <v>5503</v>
      </c>
      <c r="K260" s="41">
        <v>8347</v>
      </c>
      <c r="L260" s="41">
        <v>5317</v>
      </c>
      <c r="M260" s="41">
        <v>1976</v>
      </c>
      <c r="N260" s="41">
        <v>1896</v>
      </c>
      <c r="O260" s="41">
        <v>6832</v>
      </c>
      <c r="P260" s="41">
        <v>8585</v>
      </c>
      <c r="Q260" s="41">
        <v>11151</v>
      </c>
      <c r="R260" s="41">
        <v>5520</v>
      </c>
      <c r="S260" s="41">
        <v>4988</v>
      </c>
      <c r="T260" s="44">
        <f t="shared" si="6"/>
        <v>39569</v>
      </c>
      <c r="U260" s="44">
        <f t="shared" si="7"/>
        <v>1896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 x14ac:dyDescent="0.35">
      <c r="A261" s="2">
        <v>231</v>
      </c>
      <c r="B261" s="2" t="s">
        <v>261</v>
      </c>
      <c r="C261" s="41">
        <v>7419</v>
      </c>
      <c r="D261" s="41">
        <v>15123</v>
      </c>
      <c r="E261" s="41">
        <v>91825</v>
      </c>
      <c r="F261" s="41">
        <v>6573</v>
      </c>
      <c r="G261" s="41">
        <v>15205</v>
      </c>
      <c r="H261" s="41">
        <v>247305</v>
      </c>
      <c r="I261" s="41">
        <v>8814</v>
      </c>
      <c r="J261" s="41">
        <v>35859</v>
      </c>
      <c r="K261" s="41">
        <v>25040</v>
      </c>
      <c r="L261" s="41">
        <v>5564</v>
      </c>
      <c r="M261" s="41">
        <v>55314</v>
      </c>
      <c r="N261" s="41">
        <v>4531</v>
      </c>
      <c r="O261" s="41">
        <v>21121</v>
      </c>
      <c r="P261" s="41">
        <v>15941</v>
      </c>
      <c r="Q261" s="41">
        <v>46192</v>
      </c>
      <c r="R261" s="41">
        <v>13733</v>
      </c>
      <c r="S261" s="41">
        <v>11431</v>
      </c>
      <c r="T261" s="44">
        <f t="shared" si="6"/>
        <v>247305</v>
      </c>
      <c r="U261" s="44">
        <f t="shared" si="7"/>
        <v>4531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 x14ac:dyDescent="0.35">
      <c r="A262" s="2">
        <v>232</v>
      </c>
      <c r="B262" s="2" t="s">
        <v>262</v>
      </c>
      <c r="C262" s="41">
        <v>11871</v>
      </c>
      <c r="D262" s="41">
        <v>67852</v>
      </c>
      <c r="E262" s="41">
        <v>114774</v>
      </c>
      <c r="F262" s="41">
        <v>64198</v>
      </c>
      <c r="G262" s="41">
        <v>104254</v>
      </c>
      <c r="H262" s="41">
        <v>370958</v>
      </c>
      <c r="I262" s="41">
        <v>16223</v>
      </c>
      <c r="J262" s="41">
        <v>117470</v>
      </c>
      <c r="K262" s="41">
        <v>41734</v>
      </c>
      <c r="L262" s="41">
        <v>14839</v>
      </c>
      <c r="M262" s="41">
        <v>75067</v>
      </c>
      <c r="N262" s="41">
        <v>28973</v>
      </c>
      <c r="O262" s="41">
        <v>38190</v>
      </c>
      <c r="P262" s="41">
        <v>58859</v>
      </c>
      <c r="Q262" s="41">
        <v>207060</v>
      </c>
      <c r="R262" s="41">
        <v>25750</v>
      </c>
      <c r="S262" s="41">
        <v>18331</v>
      </c>
      <c r="T262" s="44">
        <f t="shared" ref="T262:T325" si="8">MAX(C262:S262)</f>
        <v>370958</v>
      </c>
      <c r="U262" s="44">
        <f t="shared" ref="U262:U325" si="9">MIN(C262:S262)</f>
        <v>11871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 x14ac:dyDescent="0.35">
      <c r="A263" s="2">
        <v>233</v>
      </c>
      <c r="B263" s="2" t="s">
        <v>263</v>
      </c>
      <c r="C263" s="41">
        <v>14839</v>
      </c>
      <c r="D263" s="41">
        <v>47640</v>
      </c>
      <c r="E263" s="41">
        <v>95929</v>
      </c>
      <c r="F263" s="41">
        <v>31924</v>
      </c>
      <c r="G263" s="41">
        <v>62989</v>
      </c>
      <c r="H263" s="41">
        <v>661540</v>
      </c>
      <c r="I263" s="41">
        <v>21336</v>
      </c>
      <c r="J263" s="41">
        <v>30914</v>
      </c>
      <c r="K263" s="41">
        <v>50079</v>
      </c>
      <c r="L263" s="41">
        <v>16817</v>
      </c>
      <c r="M263" s="41">
        <v>102723</v>
      </c>
      <c r="N263" s="41">
        <v>8295</v>
      </c>
      <c r="O263" s="41">
        <v>42458</v>
      </c>
      <c r="P263" s="41">
        <v>53953</v>
      </c>
      <c r="Q263" s="41">
        <v>101937</v>
      </c>
      <c r="R263" s="41">
        <v>23937</v>
      </c>
      <c r="S263" s="41">
        <v>24110</v>
      </c>
      <c r="T263" s="44">
        <f t="shared" si="8"/>
        <v>661540</v>
      </c>
      <c r="U263" s="44">
        <f t="shared" si="9"/>
        <v>8295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 x14ac:dyDescent="0.35">
      <c r="A264" s="2">
        <v>234</v>
      </c>
      <c r="B264" s="2" t="s">
        <v>264</v>
      </c>
      <c r="C264" s="41">
        <v>14839</v>
      </c>
      <c r="D264" s="41">
        <v>60935</v>
      </c>
      <c r="E264" s="41">
        <v>127634</v>
      </c>
      <c r="F264" s="41">
        <v>45685</v>
      </c>
      <c r="G264" s="41">
        <v>80365</v>
      </c>
      <c r="H264" s="41">
        <v>132308</v>
      </c>
      <c r="I264" s="41">
        <v>27222</v>
      </c>
      <c r="J264" s="41">
        <v>46988</v>
      </c>
      <c r="K264" s="41">
        <v>75119</v>
      </c>
      <c r="L264" s="41">
        <v>17312</v>
      </c>
      <c r="M264" s="41">
        <v>72539</v>
      </c>
      <c r="N264" s="41">
        <v>51148</v>
      </c>
      <c r="O264" s="41">
        <v>67415</v>
      </c>
      <c r="P264" s="41">
        <v>61310</v>
      </c>
      <c r="Q264" s="41">
        <v>175204</v>
      </c>
      <c r="R264" s="41">
        <v>48558</v>
      </c>
      <c r="S264" s="41">
        <v>30760</v>
      </c>
      <c r="T264" s="44">
        <f t="shared" si="8"/>
        <v>175204</v>
      </c>
      <c r="U264" s="44">
        <f t="shared" si="9"/>
        <v>14839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 x14ac:dyDescent="0.35">
      <c r="A265" s="84" t="s">
        <v>265</v>
      </c>
      <c r="B265" s="84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4"/>
      <c r="U265" s="44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 x14ac:dyDescent="0.35">
      <c r="A266" s="2">
        <v>235</v>
      </c>
      <c r="B266" s="2" t="s">
        <v>266</v>
      </c>
      <c r="C266" s="41">
        <v>540</v>
      </c>
      <c r="D266" s="41">
        <v>1484</v>
      </c>
      <c r="E266" s="41">
        <v>4946</v>
      </c>
      <c r="F266" s="41">
        <v>1805</v>
      </c>
      <c r="G266" s="41">
        <v>2653</v>
      </c>
      <c r="H266" s="41">
        <v>3311</v>
      </c>
      <c r="I266" s="41">
        <v>467</v>
      </c>
      <c r="J266" s="41">
        <v>7172</v>
      </c>
      <c r="K266" s="41">
        <v>2504</v>
      </c>
      <c r="L266" s="41">
        <v>3462</v>
      </c>
      <c r="M266" s="41">
        <v>1334</v>
      </c>
      <c r="N266" s="41">
        <v>962</v>
      </c>
      <c r="O266" s="41">
        <v>808</v>
      </c>
      <c r="P266" s="41">
        <v>4415</v>
      </c>
      <c r="Q266" s="41">
        <v>13440</v>
      </c>
      <c r="R266" s="41">
        <v>1656</v>
      </c>
      <c r="S266" s="41">
        <v>638</v>
      </c>
      <c r="T266" s="44">
        <f t="shared" si="8"/>
        <v>13440</v>
      </c>
      <c r="U266" s="44">
        <f t="shared" si="9"/>
        <v>467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 x14ac:dyDescent="0.35">
      <c r="A267" s="2">
        <v>236</v>
      </c>
      <c r="B267" s="2" t="s">
        <v>267</v>
      </c>
      <c r="C267" s="41">
        <v>1245</v>
      </c>
      <c r="D267" s="41">
        <v>2228</v>
      </c>
      <c r="E267" s="41">
        <v>3732</v>
      </c>
      <c r="F267" s="41">
        <v>6948</v>
      </c>
      <c r="G267" s="41">
        <v>7720</v>
      </c>
      <c r="H267" s="41">
        <v>12533</v>
      </c>
      <c r="I267" s="41">
        <v>2339</v>
      </c>
      <c r="J267" s="41">
        <v>27850</v>
      </c>
      <c r="K267" s="41">
        <v>6015</v>
      </c>
      <c r="L267" s="41">
        <v>7241</v>
      </c>
      <c r="M267" s="41">
        <v>2856</v>
      </c>
      <c r="N267" s="41">
        <v>4542</v>
      </c>
      <c r="O267" s="41">
        <v>5541</v>
      </c>
      <c r="P267" s="41">
        <v>2623</v>
      </c>
      <c r="Q267" s="41">
        <v>38208</v>
      </c>
      <c r="R267" s="41">
        <v>6578</v>
      </c>
      <c r="S267" s="41">
        <v>218</v>
      </c>
      <c r="T267" s="44">
        <f t="shared" si="8"/>
        <v>38208</v>
      </c>
      <c r="U267" s="44">
        <f t="shared" si="9"/>
        <v>218</v>
      </c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 x14ac:dyDescent="0.35">
      <c r="A268" s="2">
        <v>237</v>
      </c>
      <c r="B268" s="2" t="s">
        <v>268</v>
      </c>
      <c r="C268" s="41">
        <v>211</v>
      </c>
      <c r="D268" s="41">
        <v>557</v>
      </c>
      <c r="E268" s="41">
        <v>546</v>
      </c>
      <c r="F268" s="41">
        <v>1397</v>
      </c>
      <c r="G268" s="41">
        <v>1286</v>
      </c>
      <c r="H268" s="41">
        <v>1393</v>
      </c>
      <c r="I268" s="41">
        <v>383</v>
      </c>
      <c r="J268" s="41">
        <v>2841</v>
      </c>
      <c r="K268" s="41">
        <v>752</v>
      </c>
      <c r="L268" s="41">
        <v>1839</v>
      </c>
      <c r="M268" s="41">
        <v>417</v>
      </c>
      <c r="N268" s="41">
        <v>202</v>
      </c>
      <c r="O268" s="41">
        <v>1115</v>
      </c>
      <c r="P268" s="41">
        <v>411</v>
      </c>
      <c r="Q268" s="41">
        <v>3604</v>
      </c>
      <c r="R268" s="41">
        <v>496</v>
      </c>
      <c r="S268" s="41">
        <v>156</v>
      </c>
      <c r="T268" s="44">
        <f t="shared" si="8"/>
        <v>3604</v>
      </c>
      <c r="U268" s="44">
        <f t="shared" si="9"/>
        <v>156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 x14ac:dyDescent="0.35">
      <c r="A269" s="2">
        <v>238</v>
      </c>
      <c r="B269" s="2" t="s">
        <v>269</v>
      </c>
      <c r="C269" s="41">
        <v>259</v>
      </c>
      <c r="D269" s="41">
        <v>557</v>
      </c>
      <c r="E269" s="41">
        <v>880</v>
      </c>
      <c r="F269" s="41">
        <v>1571</v>
      </c>
      <c r="G269" s="41">
        <v>1839</v>
      </c>
      <c r="H269" s="41">
        <v>1393</v>
      </c>
      <c r="I269" s="41">
        <v>687</v>
      </c>
      <c r="J269" s="41">
        <v>2896</v>
      </c>
      <c r="K269" s="41">
        <v>752</v>
      </c>
      <c r="L269" s="41">
        <v>2083</v>
      </c>
      <c r="M269" s="41">
        <v>685</v>
      </c>
      <c r="N269" s="41">
        <v>307</v>
      </c>
      <c r="O269" s="41">
        <v>485</v>
      </c>
      <c r="P269" s="41">
        <v>463</v>
      </c>
      <c r="Q269" s="41">
        <v>4513</v>
      </c>
      <c r="R269" s="41">
        <v>597</v>
      </c>
      <c r="S269" s="41">
        <v>207</v>
      </c>
      <c r="T269" s="44">
        <f t="shared" si="8"/>
        <v>4513</v>
      </c>
      <c r="U269" s="44">
        <f t="shared" si="9"/>
        <v>207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 x14ac:dyDescent="0.35">
      <c r="A270" s="2">
        <v>239</v>
      </c>
      <c r="B270" s="2" t="s">
        <v>270</v>
      </c>
      <c r="C270" s="41">
        <v>252</v>
      </c>
      <c r="D270" s="41">
        <v>334</v>
      </c>
      <c r="E270" s="41">
        <v>702</v>
      </c>
      <c r="F270" s="41">
        <v>687</v>
      </c>
      <c r="G270" s="41">
        <v>1839</v>
      </c>
      <c r="H270" s="41">
        <v>2088</v>
      </c>
      <c r="I270" s="41">
        <v>297</v>
      </c>
      <c r="J270" s="41">
        <v>2339</v>
      </c>
      <c r="K270" s="41">
        <v>752</v>
      </c>
      <c r="L270" s="41">
        <v>502</v>
      </c>
      <c r="M270" s="41">
        <v>417</v>
      </c>
      <c r="N270" s="41">
        <v>200</v>
      </c>
      <c r="O270" s="41">
        <v>695</v>
      </c>
      <c r="P270" s="41">
        <v>381</v>
      </c>
      <c r="Q270" s="41">
        <v>4062</v>
      </c>
      <c r="R270" s="41">
        <v>994</v>
      </c>
      <c r="S270" s="41">
        <v>144</v>
      </c>
      <c r="T270" s="44">
        <f t="shared" si="8"/>
        <v>4062</v>
      </c>
      <c r="U270" s="44">
        <f t="shared" si="9"/>
        <v>144</v>
      </c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 x14ac:dyDescent="0.35">
      <c r="A271" s="2">
        <v>240</v>
      </c>
      <c r="B271" s="2" t="s">
        <v>271</v>
      </c>
      <c r="C271" s="41">
        <v>358</v>
      </c>
      <c r="D271" s="41">
        <v>334</v>
      </c>
      <c r="E271" s="41">
        <v>702</v>
      </c>
      <c r="F271" s="41">
        <v>687</v>
      </c>
      <c r="G271" s="41">
        <v>1839</v>
      </c>
      <c r="H271" s="41">
        <v>2088</v>
      </c>
      <c r="I271" s="41">
        <v>297</v>
      </c>
      <c r="J271" s="41">
        <v>2339</v>
      </c>
      <c r="K271" s="41">
        <v>752</v>
      </c>
      <c r="L271" s="41">
        <v>502</v>
      </c>
      <c r="M271" s="41">
        <v>417</v>
      </c>
      <c r="N271" s="41">
        <v>200</v>
      </c>
      <c r="O271" s="41">
        <v>695</v>
      </c>
      <c r="P271" s="41">
        <v>381</v>
      </c>
      <c r="Q271" s="41">
        <v>4062</v>
      </c>
      <c r="R271" s="41">
        <v>994</v>
      </c>
      <c r="S271" s="41">
        <v>144</v>
      </c>
      <c r="T271" s="44">
        <f t="shared" si="8"/>
        <v>4062</v>
      </c>
      <c r="U271" s="44">
        <f t="shared" si="9"/>
        <v>144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 x14ac:dyDescent="0.35">
      <c r="A272" s="2">
        <v>241</v>
      </c>
      <c r="B272" s="2" t="s">
        <v>272</v>
      </c>
      <c r="C272" s="41">
        <v>386</v>
      </c>
      <c r="D272" s="41">
        <v>334</v>
      </c>
      <c r="E272" s="41">
        <v>946</v>
      </c>
      <c r="F272" s="41">
        <v>1835</v>
      </c>
      <c r="G272" s="41">
        <v>2574</v>
      </c>
      <c r="H272" s="41">
        <v>2088</v>
      </c>
      <c r="I272" s="41">
        <v>640</v>
      </c>
      <c r="J272" s="41">
        <v>27850</v>
      </c>
      <c r="K272" s="41">
        <v>752</v>
      </c>
      <c r="L272" s="41">
        <v>512</v>
      </c>
      <c r="M272" s="41">
        <v>417</v>
      </c>
      <c r="N272" s="41">
        <v>1018</v>
      </c>
      <c r="O272" s="41">
        <v>695</v>
      </c>
      <c r="P272" s="41">
        <v>716</v>
      </c>
      <c r="Q272" s="41">
        <v>15969</v>
      </c>
      <c r="R272" s="41">
        <v>1885</v>
      </c>
      <c r="S272" s="41">
        <v>181</v>
      </c>
      <c r="T272" s="44">
        <f t="shared" si="8"/>
        <v>27850</v>
      </c>
      <c r="U272" s="44">
        <f t="shared" si="9"/>
        <v>181</v>
      </c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 x14ac:dyDescent="0.35">
      <c r="A273" s="2">
        <v>242</v>
      </c>
      <c r="B273" s="2" t="s">
        <v>273</v>
      </c>
      <c r="C273" s="41">
        <v>129</v>
      </c>
      <c r="D273" s="41">
        <v>334</v>
      </c>
      <c r="E273" s="41">
        <v>557</v>
      </c>
      <c r="F273" s="41">
        <v>503</v>
      </c>
      <c r="G273" s="41">
        <v>1470</v>
      </c>
      <c r="H273" s="41">
        <v>2088</v>
      </c>
      <c r="I273" s="41">
        <v>137</v>
      </c>
      <c r="J273" s="41">
        <v>1671</v>
      </c>
      <c r="K273" s="41">
        <v>752</v>
      </c>
      <c r="L273" s="41">
        <v>446</v>
      </c>
      <c r="M273" s="41">
        <v>299</v>
      </c>
      <c r="N273" s="41">
        <v>137</v>
      </c>
      <c r="O273" s="41">
        <v>549</v>
      </c>
      <c r="P273" s="41">
        <v>309</v>
      </c>
      <c r="Q273" s="41">
        <v>2952</v>
      </c>
      <c r="R273" s="41">
        <v>811</v>
      </c>
      <c r="S273" s="41">
        <v>125</v>
      </c>
      <c r="T273" s="44">
        <f t="shared" si="8"/>
        <v>2952</v>
      </c>
      <c r="U273" s="44">
        <f t="shared" si="9"/>
        <v>125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 x14ac:dyDescent="0.35">
      <c r="A274" s="2">
        <v>243</v>
      </c>
      <c r="B274" s="2" t="s">
        <v>274</v>
      </c>
      <c r="C274" s="41">
        <v>1141</v>
      </c>
      <c r="D274" s="41">
        <v>1114</v>
      </c>
      <c r="E274" s="41">
        <v>5491</v>
      </c>
      <c r="F274" s="41">
        <v>7300</v>
      </c>
      <c r="G274" s="41">
        <v>9191</v>
      </c>
      <c r="H274" s="41">
        <v>6234</v>
      </c>
      <c r="I274" s="41">
        <v>3156</v>
      </c>
      <c r="J274" s="41">
        <v>8355</v>
      </c>
      <c r="K274" s="41">
        <v>4512</v>
      </c>
      <c r="L274" s="41">
        <v>890</v>
      </c>
      <c r="M274" s="41">
        <v>2354</v>
      </c>
      <c r="N274" s="41">
        <v>1361</v>
      </c>
      <c r="O274" s="41">
        <v>4443</v>
      </c>
      <c r="P274" s="41">
        <v>2625</v>
      </c>
      <c r="Q274" s="41">
        <v>18986</v>
      </c>
      <c r="R274" s="41">
        <v>5329</v>
      </c>
      <c r="S274" s="41">
        <v>368</v>
      </c>
      <c r="T274" s="44">
        <f t="shared" si="8"/>
        <v>18986</v>
      </c>
      <c r="U274" s="44">
        <f t="shared" si="9"/>
        <v>368</v>
      </c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 x14ac:dyDescent="0.35">
      <c r="A275" s="2">
        <v>244</v>
      </c>
      <c r="B275" s="2" t="s">
        <v>275</v>
      </c>
      <c r="C275" s="41">
        <v>1319</v>
      </c>
      <c r="D275" s="41">
        <v>1114</v>
      </c>
      <c r="E275" s="41">
        <v>3487</v>
      </c>
      <c r="F275" s="41">
        <v>5781</v>
      </c>
      <c r="G275" s="41">
        <v>9191</v>
      </c>
      <c r="H275" s="41">
        <v>6234</v>
      </c>
      <c r="I275" s="41">
        <v>2599</v>
      </c>
      <c r="J275" s="41">
        <v>7241</v>
      </c>
      <c r="K275" s="41">
        <v>4512</v>
      </c>
      <c r="L275" s="41">
        <v>837</v>
      </c>
      <c r="M275" s="41">
        <v>1843</v>
      </c>
      <c r="N275" s="41">
        <v>1006</v>
      </c>
      <c r="O275" s="41">
        <v>2779</v>
      </c>
      <c r="P275" s="41">
        <v>1309</v>
      </c>
      <c r="Q275" s="41">
        <v>12480</v>
      </c>
      <c r="R275" s="41">
        <v>4224</v>
      </c>
      <c r="S275" s="41">
        <v>270</v>
      </c>
      <c r="T275" s="44">
        <f t="shared" si="8"/>
        <v>12480</v>
      </c>
      <c r="U275" s="44">
        <f t="shared" si="9"/>
        <v>270</v>
      </c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 x14ac:dyDescent="0.35">
      <c r="A276" s="2">
        <v>245</v>
      </c>
      <c r="B276" s="2" t="s">
        <v>276</v>
      </c>
      <c r="C276" s="41">
        <v>710</v>
      </c>
      <c r="D276" s="41">
        <v>1114</v>
      </c>
      <c r="E276" s="41">
        <v>2484</v>
      </c>
      <c r="F276" s="41">
        <v>3720</v>
      </c>
      <c r="G276" s="41">
        <v>2940</v>
      </c>
      <c r="H276" s="41">
        <v>6234</v>
      </c>
      <c r="I276" s="41">
        <v>1671</v>
      </c>
      <c r="J276" s="41">
        <v>6127</v>
      </c>
      <c r="K276" s="41">
        <v>4512</v>
      </c>
      <c r="L276" s="41">
        <v>755</v>
      </c>
      <c r="M276" s="41">
        <v>1163</v>
      </c>
      <c r="N276" s="41">
        <v>586</v>
      </c>
      <c r="O276" s="41">
        <v>2214</v>
      </c>
      <c r="P276" s="41">
        <v>597</v>
      </c>
      <c r="Q276" s="41">
        <v>8157</v>
      </c>
      <c r="R276" s="41">
        <v>3311</v>
      </c>
      <c r="S276" s="41">
        <v>157</v>
      </c>
      <c r="T276" s="44">
        <f t="shared" si="8"/>
        <v>8157</v>
      </c>
      <c r="U276" s="44">
        <f t="shared" si="9"/>
        <v>157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 x14ac:dyDescent="0.35">
      <c r="A277" s="2">
        <v>246</v>
      </c>
      <c r="B277" s="2" t="s">
        <v>277</v>
      </c>
      <c r="C277" s="41">
        <v>908</v>
      </c>
      <c r="D277" s="41">
        <v>1114</v>
      </c>
      <c r="E277" s="41">
        <v>4189</v>
      </c>
      <c r="F277" s="41">
        <v>4159</v>
      </c>
      <c r="G277" s="41">
        <v>9191</v>
      </c>
      <c r="H277" s="41">
        <v>7776</v>
      </c>
      <c r="I277" s="41">
        <v>2413</v>
      </c>
      <c r="J277" s="41">
        <v>7129</v>
      </c>
      <c r="K277" s="41">
        <v>4512</v>
      </c>
      <c r="L277" s="41">
        <v>757</v>
      </c>
      <c r="M277" s="41">
        <v>1743</v>
      </c>
      <c r="N277" s="41">
        <v>1006</v>
      </c>
      <c r="O277" s="41">
        <v>1938</v>
      </c>
      <c r="P277" s="41">
        <v>2174</v>
      </c>
      <c r="Q277" s="41">
        <v>12480</v>
      </c>
      <c r="R277" s="41">
        <v>4537</v>
      </c>
      <c r="S277" s="41">
        <v>270</v>
      </c>
      <c r="T277" s="44">
        <f t="shared" si="8"/>
        <v>12480</v>
      </c>
      <c r="U277" s="44">
        <f t="shared" si="9"/>
        <v>270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 x14ac:dyDescent="0.35">
      <c r="A278" s="2">
        <v>247</v>
      </c>
      <c r="B278" s="2" t="s">
        <v>278</v>
      </c>
      <c r="C278" s="41">
        <v>1259</v>
      </c>
      <c r="D278" s="41">
        <v>1671</v>
      </c>
      <c r="E278" s="41">
        <v>4467</v>
      </c>
      <c r="F278" s="41">
        <v>5700</v>
      </c>
      <c r="G278" s="41">
        <v>9191</v>
      </c>
      <c r="H278" s="41">
        <v>7776</v>
      </c>
      <c r="I278" s="41">
        <v>3454</v>
      </c>
      <c r="J278" s="41">
        <v>9357</v>
      </c>
      <c r="K278" s="41">
        <v>4512</v>
      </c>
      <c r="L278" s="41">
        <v>880</v>
      </c>
      <c r="M278" s="41">
        <v>2138</v>
      </c>
      <c r="N278" s="41">
        <v>1152</v>
      </c>
      <c r="O278" s="41">
        <v>3328</v>
      </c>
      <c r="P278" s="41">
        <v>1309</v>
      </c>
      <c r="Q278" s="41">
        <v>14190</v>
      </c>
      <c r="R278" s="41">
        <v>5964</v>
      </c>
      <c r="S278" s="41">
        <v>311</v>
      </c>
      <c r="T278" s="44">
        <f t="shared" si="8"/>
        <v>14190</v>
      </c>
      <c r="U278" s="44">
        <f t="shared" si="9"/>
        <v>311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 x14ac:dyDescent="0.35">
      <c r="A279" s="2">
        <v>248</v>
      </c>
      <c r="B279" s="2" t="s">
        <v>279</v>
      </c>
      <c r="C279" s="41">
        <v>789</v>
      </c>
      <c r="D279" s="41">
        <v>1114</v>
      </c>
      <c r="E279" s="41">
        <v>4189</v>
      </c>
      <c r="F279" s="41">
        <v>4245</v>
      </c>
      <c r="G279" s="41">
        <v>4779</v>
      </c>
      <c r="H279" s="41">
        <v>2983</v>
      </c>
      <c r="I279" s="41">
        <v>743</v>
      </c>
      <c r="J279" s="41">
        <v>13925</v>
      </c>
      <c r="K279" s="41">
        <v>2256</v>
      </c>
      <c r="L279" s="41">
        <v>1170</v>
      </c>
      <c r="M279" s="41">
        <v>1109</v>
      </c>
      <c r="N279" s="41">
        <v>524</v>
      </c>
      <c r="O279" s="41">
        <v>2504</v>
      </c>
      <c r="P279" s="41">
        <v>462</v>
      </c>
      <c r="Q279" s="41">
        <v>8365</v>
      </c>
      <c r="R279" s="41">
        <v>1940</v>
      </c>
      <c r="S279" s="41">
        <v>128</v>
      </c>
      <c r="T279" s="44">
        <f t="shared" si="8"/>
        <v>13925</v>
      </c>
      <c r="U279" s="44">
        <f t="shared" si="9"/>
        <v>128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 x14ac:dyDescent="0.35">
      <c r="A280" s="2">
        <v>249</v>
      </c>
      <c r="B280" s="2" t="s">
        <v>280</v>
      </c>
      <c r="C280" s="41">
        <v>4973</v>
      </c>
      <c r="D280" s="41">
        <v>5570</v>
      </c>
      <c r="E280" s="41">
        <v>17601</v>
      </c>
      <c r="F280" s="41">
        <v>40926</v>
      </c>
      <c r="G280" s="41">
        <v>84551</v>
      </c>
      <c r="H280" s="41">
        <v>6646</v>
      </c>
      <c r="I280" s="41">
        <v>14482</v>
      </c>
      <c r="J280" s="41">
        <v>105829</v>
      </c>
      <c r="K280" s="41">
        <v>7520</v>
      </c>
      <c r="L280" s="41">
        <v>1382</v>
      </c>
      <c r="M280" s="41">
        <v>3492</v>
      </c>
      <c r="N280" s="41">
        <v>528</v>
      </c>
      <c r="O280" s="41">
        <v>5201</v>
      </c>
      <c r="P280" s="41">
        <v>14732</v>
      </c>
      <c r="Q280" s="41">
        <v>80037</v>
      </c>
      <c r="R280" s="41">
        <v>28101</v>
      </c>
      <c r="S280" s="41">
        <v>491</v>
      </c>
      <c r="T280" s="44">
        <f t="shared" si="8"/>
        <v>105829</v>
      </c>
      <c r="U280" s="44">
        <f t="shared" si="9"/>
        <v>491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 x14ac:dyDescent="0.35">
      <c r="A281" s="2">
        <v>250</v>
      </c>
      <c r="B281" s="2" t="s">
        <v>281</v>
      </c>
      <c r="C281" s="41">
        <v>1188</v>
      </c>
      <c r="D281" s="41">
        <v>1671</v>
      </c>
      <c r="E281" s="41">
        <v>4133</v>
      </c>
      <c r="F281" s="41">
        <v>4329</v>
      </c>
      <c r="G281" s="41">
        <v>7352</v>
      </c>
      <c r="H281" s="41">
        <v>7010</v>
      </c>
      <c r="I281" s="41">
        <v>8694</v>
      </c>
      <c r="J281" s="41">
        <v>22279</v>
      </c>
      <c r="K281" s="41">
        <v>4512</v>
      </c>
      <c r="L281" s="41">
        <v>6239</v>
      </c>
      <c r="M281" s="41">
        <v>1877</v>
      </c>
      <c r="N281" s="41">
        <v>691</v>
      </c>
      <c r="O281" s="41">
        <v>2504</v>
      </c>
      <c r="P281" s="41">
        <v>4994</v>
      </c>
      <c r="Q281" s="41">
        <v>17159</v>
      </c>
      <c r="R281" s="41">
        <v>2642</v>
      </c>
      <c r="S281" s="41">
        <v>422</v>
      </c>
      <c r="T281" s="44">
        <f t="shared" si="8"/>
        <v>22279</v>
      </c>
      <c r="U281" s="44">
        <f t="shared" si="9"/>
        <v>422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 x14ac:dyDescent="0.35">
      <c r="A282" s="2">
        <v>251</v>
      </c>
      <c r="B282" s="2" t="s">
        <v>282</v>
      </c>
      <c r="C282" s="41">
        <v>6673</v>
      </c>
      <c r="D282" s="41">
        <v>11140</v>
      </c>
      <c r="E282" s="41">
        <v>7017</v>
      </c>
      <c r="F282" s="41">
        <v>36251</v>
      </c>
      <c r="G282" s="41">
        <v>312474</v>
      </c>
      <c r="H282" s="41">
        <v>218820</v>
      </c>
      <c r="I282" s="41">
        <v>18103</v>
      </c>
      <c r="J282" s="41">
        <v>144261</v>
      </c>
      <c r="K282" s="41">
        <v>37598</v>
      </c>
      <c r="L282" s="41">
        <v>9915</v>
      </c>
      <c r="M282" s="41">
        <v>17406</v>
      </c>
      <c r="N282" s="41">
        <v>6555</v>
      </c>
      <c r="O282" s="41">
        <v>39592</v>
      </c>
      <c r="P282" s="41">
        <v>8065</v>
      </c>
      <c r="Q282" s="41">
        <v>303030</v>
      </c>
      <c r="R282" s="41">
        <v>30077</v>
      </c>
      <c r="S282" s="41">
        <v>15603</v>
      </c>
      <c r="T282" s="44">
        <f t="shared" si="8"/>
        <v>312474</v>
      </c>
      <c r="U282" s="44">
        <f t="shared" si="9"/>
        <v>6555</v>
      </c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 x14ac:dyDescent="0.35">
      <c r="A283" s="2">
        <v>252</v>
      </c>
      <c r="B283" s="2" t="s">
        <v>283</v>
      </c>
      <c r="C283" s="41">
        <v>30424</v>
      </c>
      <c r="D283" s="41">
        <v>16710</v>
      </c>
      <c r="E283" s="41">
        <v>91436</v>
      </c>
      <c r="F283" s="41">
        <v>171186</v>
      </c>
      <c r="G283" s="41">
        <v>183807</v>
      </c>
      <c r="H283" s="41">
        <v>77062</v>
      </c>
      <c r="I283" s="41">
        <v>35648</v>
      </c>
      <c r="J283" s="41">
        <v>155958</v>
      </c>
      <c r="K283" s="41">
        <v>52637</v>
      </c>
      <c r="L283" s="41">
        <v>12254</v>
      </c>
      <c r="M283" s="41">
        <v>23777</v>
      </c>
      <c r="N283" s="41">
        <v>9746</v>
      </c>
      <c r="O283" s="41">
        <v>58781</v>
      </c>
      <c r="P283" s="41">
        <v>38282</v>
      </c>
      <c r="Q283" s="41">
        <v>297786</v>
      </c>
      <c r="R283" s="41">
        <v>130610</v>
      </c>
      <c r="S283" s="41">
        <v>10058</v>
      </c>
      <c r="T283" s="44">
        <f t="shared" si="8"/>
        <v>297786</v>
      </c>
      <c r="U283" s="44">
        <f t="shared" si="9"/>
        <v>9746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 x14ac:dyDescent="0.35">
      <c r="A284" s="2">
        <v>253</v>
      </c>
      <c r="B284" s="2" t="s">
        <v>284</v>
      </c>
      <c r="C284" s="41">
        <v>15211</v>
      </c>
      <c r="D284" s="41">
        <v>11140</v>
      </c>
      <c r="E284" s="41">
        <v>62161</v>
      </c>
      <c r="F284" s="41">
        <v>85593</v>
      </c>
      <c r="G284" s="41">
        <v>110284</v>
      </c>
      <c r="H284" s="41">
        <v>53873</v>
      </c>
      <c r="I284" s="41">
        <v>18381</v>
      </c>
      <c r="J284" s="41">
        <v>82992</v>
      </c>
      <c r="K284" s="41">
        <v>37598</v>
      </c>
      <c r="L284" s="41">
        <v>11140</v>
      </c>
      <c r="M284" s="41">
        <v>15436</v>
      </c>
      <c r="N284" s="41">
        <v>4914</v>
      </c>
      <c r="O284" s="41">
        <v>29398</v>
      </c>
      <c r="P284" s="41">
        <v>5550</v>
      </c>
      <c r="Q284" s="41">
        <v>145059</v>
      </c>
      <c r="R284" s="41">
        <v>65619</v>
      </c>
      <c r="S284" s="41">
        <v>5740</v>
      </c>
      <c r="T284" s="44">
        <f t="shared" si="8"/>
        <v>145059</v>
      </c>
      <c r="U284" s="44">
        <f t="shared" si="9"/>
        <v>4914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 x14ac:dyDescent="0.35">
      <c r="A285" s="2">
        <v>254</v>
      </c>
      <c r="B285" s="2" t="s">
        <v>285</v>
      </c>
      <c r="C285" s="41">
        <v>1060</v>
      </c>
      <c r="D285" s="41">
        <v>837</v>
      </c>
      <c r="E285" s="41">
        <v>4189</v>
      </c>
      <c r="F285" s="41">
        <v>3175</v>
      </c>
      <c r="G285" s="41">
        <v>5514</v>
      </c>
      <c r="H285" s="41">
        <v>111398</v>
      </c>
      <c r="I285" s="41">
        <v>473</v>
      </c>
      <c r="J285" s="41">
        <v>25032</v>
      </c>
      <c r="K285" s="41">
        <v>3759</v>
      </c>
      <c r="L285" s="41">
        <v>2173</v>
      </c>
      <c r="M285" s="41">
        <v>1003</v>
      </c>
      <c r="N285" s="41">
        <v>998</v>
      </c>
      <c r="O285" s="41">
        <v>631</v>
      </c>
      <c r="P285" s="41">
        <v>935</v>
      </c>
      <c r="Q285" s="41">
        <v>17654</v>
      </c>
      <c r="R285" s="41">
        <v>2485</v>
      </c>
      <c r="S285" s="41">
        <v>2380</v>
      </c>
      <c r="T285" s="44">
        <f t="shared" si="8"/>
        <v>111398</v>
      </c>
      <c r="U285" s="44">
        <f t="shared" si="9"/>
        <v>473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 x14ac:dyDescent="0.35">
      <c r="A286" s="2">
        <v>255</v>
      </c>
      <c r="B286" s="2" t="s">
        <v>286</v>
      </c>
      <c r="C286" s="41">
        <v>637</v>
      </c>
      <c r="D286" s="41">
        <v>2785</v>
      </c>
      <c r="E286" s="41">
        <v>16844</v>
      </c>
      <c r="F286" s="41">
        <v>10243</v>
      </c>
      <c r="G286" s="41">
        <v>36761</v>
      </c>
      <c r="H286" s="41">
        <v>2228</v>
      </c>
      <c r="I286" s="41">
        <v>640</v>
      </c>
      <c r="J286" s="41">
        <v>24508</v>
      </c>
      <c r="K286" s="41">
        <v>3008</v>
      </c>
      <c r="L286" s="41">
        <v>7464</v>
      </c>
      <c r="M286" s="41">
        <v>2414</v>
      </c>
      <c r="N286" s="41">
        <v>840</v>
      </c>
      <c r="O286" s="41">
        <v>1389</v>
      </c>
      <c r="P286" s="41">
        <v>14186</v>
      </c>
      <c r="Q286" s="41">
        <v>21238</v>
      </c>
      <c r="R286" s="41">
        <v>3704</v>
      </c>
      <c r="S286" s="41">
        <v>4838</v>
      </c>
      <c r="T286" s="44">
        <f t="shared" si="8"/>
        <v>36761</v>
      </c>
      <c r="U286" s="44">
        <f t="shared" si="9"/>
        <v>637</v>
      </c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 x14ac:dyDescent="0.35">
      <c r="A287" s="2">
        <v>256</v>
      </c>
      <c r="B287" s="2" t="s">
        <v>287</v>
      </c>
      <c r="C287" s="41">
        <v>637</v>
      </c>
      <c r="D287" s="41">
        <v>1857</v>
      </c>
      <c r="E287" s="41">
        <v>4255</v>
      </c>
      <c r="F287" s="41">
        <v>12578</v>
      </c>
      <c r="G287" s="41">
        <v>22057</v>
      </c>
      <c r="H287" s="41">
        <v>6436</v>
      </c>
      <c r="I287" s="41">
        <v>1485</v>
      </c>
      <c r="J287" s="41">
        <v>12030</v>
      </c>
      <c r="K287" s="41">
        <v>3759</v>
      </c>
      <c r="L287" s="41">
        <v>6684</v>
      </c>
      <c r="M287" s="41">
        <v>2337</v>
      </c>
      <c r="N287" s="41">
        <v>524</v>
      </c>
      <c r="O287" s="41">
        <v>2357</v>
      </c>
      <c r="P287" s="41">
        <v>2834</v>
      </c>
      <c r="Q287" s="41">
        <v>20686</v>
      </c>
      <c r="R287" s="41">
        <v>4579</v>
      </c>
      <c r="S287" s="41">
        <v>1542</v>
      </c>
      <c r="T287" s="44">
        <f t="shared" si="8"/>
        <v>22057</v>
      </c>
      <c r="U287" s="44">
        <f t="shared" si="9"/>
        <v>524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 x14ac:dyDescent="0.35">
      <c r="A288" s="2">
        <v>257</v>
      </c>
      <c r="B288" s="2" t="s">
        <v>288</v>
      </c>
      <c r="C288" s="41">
        <v>1578</v>
      </c>
      <c r="D288" s="41">
        <v>1857</v>
      </c>
      <c r="E288" s="41">
        <v>3732</v>
      </c>
      <c r="F288" s="41">
        <v>5362</v>
      </c>
      <c r="G288" s="41">
        <v>9191</v>
      </c>
      <c r="H288" s="41">
        <v>3170</v>
      </c>
      <c r="I288" s="41">
        <v>2381</v>
      </c>
      <c r="J288" s="41">
        <v>13925</v>
      </c>
      <c r="K288" s="41">
        <v>6015</v>
      </c>
      <c r="L288" s="41">
        <v>5458</v>
      </c>
      <c r="M288" s="41">
        <v>1830</v>
      </c>
      <c r="N288" s="41">
        <v>1712</v>
      </c>
      <c r="O288" s="41">
        <v>4185</v>
      </c>
      <c r="P288" s="41">
        <v>1646</v>
      </c>
      <c r="Q288" s="41">
        <v>25442</v>
      </c>
      <c r="R288" s="41">
        <v>3783</v>
      </c>
      <c r="S288" s="41">
        <v>534</v>
      </c>
      <c r="T288" s="44">
        <f t="shared" si="8"/>
        <v>25442</v>
      </c>
      <c r="U288" s="44">
        <f t="shared" si="9"/>
        <v>534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 x14ac:dyDescent="0.35">
      <c r="A289" s="2">
        <v>258</v>
      </c>
      <c r="B289" s="2" t="s">
        <v>289</v>
      </c>
      <c r="C289" s="41">
        <v>1990</v>
      </c>
      <c r="D289" s="41">
        <v>4456</v>
      </c>
      <c r="E289" s="41">
        <v>11185</v>
      </c>
      <c r="F289" s="41">
        <v>23922</v>
      </c>
      <c r="G289" s="41">
        <v>44114</v>
      </c>
      <c r="H289" s="41">
        <v>83549</v>
      </c>
      <c r="I289" s="41">
        <v>9070</v>
      </c>
      <c r="J289" s="41">
        <v>83549</v>
      </c>
      <c r="K289" s="41">
        <v>6015</v>
      </c>
      <c r="L289" s="41">
        <v>12254</v>
      </c>
      <c r="M289" s="41">
        <v>4962</v>
      </c>
      <c r="N289" s="41">
        <v>1311</v>
      </c>
      <c r="O289" s="41">
        <v>921</v>
      </c>
      <c r="P289" s="41">
        <v>7545</v>
      </c>
      <c r="Q289" s="41">
        <v>45125</v>
      </c>
      <c r="R289" s="41">
        <v>11434</v>
      </c>
      <c r="S289" s="41">
        <v>10050</v>
      </c>
      <c r="T289" s="44">
        <f t="shared" si="8"/>
        <v>83549</v>
      </c>
      <c r="U289" s="44">
        <f t="shared" si="9"/>
        <v>921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 x14ac:dyDescent="0.35">
      <c r="A290" s="2">
        <v>259</v>
      </c>
      <c r="B290" s="2" t="s">
        <v>290</v>
      </c>
      <c r="C290" s="41">
        <v>3314</v>
      </c>
      <c r="D290" s="41">
        <v>4456</v>
      </c>
      <c r="E290" s="41">
        <v>15919</v>
      </c>
      <c r="F290" s="41">
        <v>41956</v>
      </c>
      <c r="G290" s="41">
        <v>58818</v>
      </c>
      <c r="H290" s="41">
        <v>48737</v>
      </c>
      <c r="I290" s="41">
        <v>15735</v>
      </c>
      <c r="J290" s="41">
        <v>91347</v>
      </c>
      <c r="K290" s="41">
        <v>12030</v>
      </c>
      <c r="L290" s="41">
        <v>12923</v>
      </c>
      <c r="M290" s="41">
        <v>6938</v>
      </c>
      <c r="N290" s="41">
        <v>2183</v>
      </c>
      <c r="O290" s="41">
        <v>1163</v>
      </c>
      <c r="P290" s="41">
        <v>11268</v>
      </c>
      <c r="Q290" s="41">
        <v>64230</v>
      </c>
      <c r="R290" s="41">
        <v>25353</v>
      </c>
      <c r="S290" s="41">
        <v>11287</v>
      </c>
      <c r="T290" s="44">
        <f t="shared" si="8"/>
        <v>91347</v>
      </c>
      <c r="U290" s="44">
        <f t="shared" si="9"/>
        <v>1163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 x14ac:dyDescent="0.35">
      <c r="A291" s="2">
        <v>260</v>
      </c>
      <c r="B291" s="2" t="s">
        <v>291</v>
      </c>
      <c r="C291" s="41">
        <v>1298</v>
      </c>
      <c r="D291" s="41">
        <v>4456</v>
      </c>
      <c r="E291" s="41">
        <v>5414</v>
      </c>
      <c r="F291" s="41">
        <v>2991</v>
      </c>
      <c r="G291" s="41">
        <v>4411</v>
      </c>
      <c r="H291" s="41">
        <v>12533</v>
      </c>
      <c r="I291" s="41">
        <v>1069</v>
      </c>
      <c r="J291" s="41">
        <v>22837</v>
      </c>
      <c r="K291" s="41">
        <v>6015</v>
      </c>
      <c r="L291" s="41">
        <v>6015</v>
      </c>
      <c r="M291" s="41">
        <v>1689</v>
      </c>
      <c r="N291" s="41">
        <v>314</v>
      </c>
      <c r="O291" s="41">
        <v>549</v>
      </c>
      <c r="P291" s="41">
        <v>802</v>
      </c>
      <c r="Q291" s="41">
        <v>18854</v>
      </c>
      <c r="R291" s="41">
        <v>2034</v>
      </c>
      <c r="S291" s="41">
        <v>3144</v>
      </c>
      <c r="T291" s="44">
        <f t="shared" si="8"/>
        <v>22837</v>
      </c>
      <c r="U291" s="44">
        <f t="shared" si="9"/>
        <v>314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 x14ac:dyDescent="0.35">
      <c r="A292" s="2">
        <v>261</v>
      </c>
      <c r="B292" s="2" t="s">
        <v>292</v>
      </c>
      <c r="C292" s="41">
        <v>1326</v>
      </c>
      <c r="D292" s="41">
        <v>4456</v>
      </c>
      <c r="E292" s="41">
        <v>10951</v>
      </c>
      <c r="F292" s="41">
        <v>5509</v>
      </c>
      <c r="G292" s="41">
        <v>8822</v>
      </c>
      <c r="H292" s="41">
        <v>20887</v>
      </c>
      <c r="I292" s="41">
        <v>1818</v>
      </c>
      <c r="J292" s="41">
        <v>25398</v>
      </c>
      <c r="K292" s="41">
        <v>6015</v>
      </c>
      <c r="L292" s="41">
        <v>7464</v>
      </c>
      <c r="M292" s="41">
        <v>2371</v>
      </c>
      <c r="N292" s="41">
        <v>1467</v>
      </c>
      <c r="O292" s="41">
        <v>695</v>
      </c>
      <c r="P292" s="41">
        <v>1478</v>
      </c>
      <c r="Q292" s="41">
        <v>32279</v>
      </c>
      <c r="R292" s="41">
        <v>4556</v>
      </c>
      <c r="S292" s="41">
        <v>3598</v>
      </c>
      <c r="T292" s="44">
        <f t="shared" si="8"/>
        <v>32279</v>
      </c>
      <c r="U292" s="44">
        <f t="shared" si="9"/>
        <v>695</v>
      </c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 x14ac:dyDescent="0.35">
      <c r="A293" s="2">
        <v>262</v>
      </c>
      <c r="B293" s="2" t="s">
        <v>293</v>
      </c>
      <c r="C293" s="41">
        <v>1990</v>
      </c>
      <c r="D293" s="41">
        <v>2228</v>
      </c>
      <c r="E293" s="41">
        <v>6416</v>
      </c>
      <c r="F293" s="41">
        <v>8334</v>
      </c>
      <c r="G293" s="41">
        <v>11396</v>
      </c>
      <c r="H293" s="41">
        <v>27850</v>
      </c>
      <c r="I293" s="41">
        <v>2136</v>
      </c>
      <c r="J293" s="41">
        <v>26736</v>
      </c>
      <c r="K293" s="41">
        <v>7520</v>
      </c>
      <c r="L293" s="41">
        <v>5570</v>
      </c>
      <c r="M293" s="41">
        <v>2426</v>
      </c>
      <c r="N293" s="41">
        <v>586</v>
      </c>
      <c r="O293" s="41">
        <v>1389</v>
      </c>
      <c r="P293" s="41">
        <v>2531</v>
      </c>
      <c r="Q293" s="41">
        <v>32939</v>
      </c>
      <c r="R293" s="41">
        <v>5765</v>
      </c>
      <c r="S293" s="41">
        <v>725</v>
      </c>
      <c r="T293" s="44">
        <f t="shared" si="8"/>
        <v>32939</v>
      </c>
      <c r="U293" s="44">
        <f t="shared" si="9"/>
        <v>586</v>
      </c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 x14ac:dyDescent="0.35">
      <c r="A294" s="2">
        <v>263</v>
      </c>
      <c r="B294" s="2" t="s">
        <v>294</v>
      </c>
      <c r="C294" s="41">
        <v>2386</v>
      </c>
      <c r="D294" s="41">
        <v>2228</v>
      </c>
      <c r="E294" s="41">
        <v>11885</v>
      </c>
      <c r="F294" s="41">
        <v>12067</v>
      </c>
      <c r="G294" s="41">
        <v>18381</v>
      </c>
      <c r="H294" s="41">
        <v>38990</v>
      </c>
      <c r="I294" s="41">
        <v>3514</v>
      </c>
      <c r="J294" s="41">
        <v>32306</v>
      </c>
      <c r="K294" s="41">
        <v>7520</v>
      </c>
      <c r="L294" s="41">
        <v>6908</v>
      </c>
      <c r="M294" s="41">
        <v>3234</v>
      </c>
      <c r="N294" s="41">
        <v>1320</v>
      </c>
      <c r="O294" s="41">
        <v>2084</v>
      </c>
      <c r="P294" s="41">
        <v>3334</v>
      </c>
      <c r="Q294" s="41">
        <v>39525</v>
      </c>
      <c r="R294" s="41">
        <v>8321</v>
      </c>
      <c r="S294" s="41">
        <v>2248</v>
      </c>
      <c r="T294" s="44">
        <f t="shared" si="8"/>
        <v>39525</v>
      </c>
      <c r="U294" s="44">
        <f t="shared" si="9"/>
        <v>1320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 x14ac:dyDescent="0.35">
      <c r="A295" s="2">
        <v>264</v>
      </c>
      <c r="B295" s="2" t="s">
        <v>295</v>
      </c>
      <c r="C295" s="41">
        <v>3314</v>
      </c>
      <c r="D295" s="41">
        <v>2228</v>
      </c>
      <c r="E295" s="41">
        <v>14893</v>
      </c>
      <c r="F295" s="41">
        <v>15040</v>
      </c>
      <c r="G295" s="41">
        <v>22057</v>
      </c>
      <c r="H295" s="41">
        <v>44559</v>
      </c>
      <c r="I295" s="41">
        <v>4291</v>
      </c>
      <c r="J295" s="41">
        <v>50463</v>
      </c>
      <c r="K295" s="41">
        <v>9023</v>
      </c>
      <c r="L295" s="41">
        <v>7464</v>
      </c>
      <c r="M295" s="41">
        <v>5013</v>
      </c>
      <c r="N295" s="41">
        <v>1517</v>
      </c>
      <c r="O295" s="41">
        <v>2487</v>
      </c>
      <c r="P295" s="41">
        <v>1997</v>
      </c>
      <c r="Q295" s="41">
        <v>56655</v>
      </c>
      <c r="R295" s="41">
        <v>9919</v>
      </c>
      <c r="S295" s="41">
        <v>2871</v>
      </c>
      <c r="T295" s="44">
        <f t="shared" si="8"/>
        <v>56655</v>
      </c>
      <c r="U295" s="44">
        <f t="shared" si="9"/>
        <v>1517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 x14ac:dyDescent="0.35">
      <c r="A296" s="2">
        <v>265</v>
      </c>
      <c r="B296" s="2" t="s">
        <v>296</v>
      </c>
      <c r="C296" s="41">
        <v>3314</v>
      </c>
      <c r="D296" s="41">
        <v>2228</v>
      </c>
      <c r="E296" s="41">
        <v>9703</v>
      </c>
      <c r="F296" s="41">
        <v>22502</v>
      </c>
      <c r="G296" s="41">
        <v>15807</v>
      </c>
      <c r="H296" s="41">
        <v>27850</v>
      </c>
      <c r="I296" s="41">
        <v>3714</v>
      </c>
      <c r="J296" s="41">
        <v>25621</v>
      </c>
      <c r="K296" s="41">
        <v>9023</v>
      </c>
      <c r="L296" s="41">
        <v>8021</v>
      </c>
      <c r="M296" s="41">
        <v>4226</v>
      </c>
      <c r="N296" s="41">
        <v>830</v>
      </c>
      <c r="O296" s="41">
        <v>5266</v>
      </c>
      <c r="P296" s="41">
        <v>3250</v>
      </c>
      <c r="Q296" s="41">
        <v>56655</v>
      </c>
      <c r="R296" s="41">
        <v>8849</v>
      </c>
      <c r="S296" s="41">
        <v>5377</v>
      </c>
      <c r="T296" s="44">
        <f t="shared" si="8"/>
        <v>56655</v>
      </c>
      <c r="U296" s="44">
        <f t="shared" si="9"/>
        <v>830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 x14ac:dyDescent="0.35">
      <c r="A297" s="2">
        <v>266</v>
      </c>
      <c r="B297" s="2" t="s">
        <v>297</v>
      </c>
      <c r="C297" s="41">
        <v>795</v>
      </c>
      <c r="D297" s="41">
        <v>1114</v>
      </c>
      <c r="E297" s="41">
        <v>2986</v>
      </c>
      <c r="F297" s="41">
        <v>32501</v>
      </c>
      <c r="G297" s="41">
        <v>13234</v>
      </c>
      <c r="H297" s="41">
        <v>57337</v>
      </c>
      <c r="I297" s="41">
        <v>2723</v>
      </c>
      <c r="J297" s="41">
        <v>63498</v>
      </c>
      <c r="K297" s="41">
        <v>7520</v>
      </c>
      <c r="L297" s="41">
        <v>6239</v>
      </c>
      <c r="M297" s="41">
        <v>2597</v>
      </c>
      <c r="N297" s="41">
        <v>1573</v>
      </c>
      <c r="O297" s="41">
        <v>695</v>
      </c>
      <c r="P297" s="41">
        <v>6962</v>
      </c>
      <c r="Q297" s="41">
        <v>39525</v>
      </c>
      <c r="R297" s="41">
        <v>1929</v>
      </c>
      <c r="S297" s="41">
        <v>1809</v>
      </c>
      <c r="T297" s="44">
        <f t="shared" si="8"/>
        <v>63498</v>
      </c>
      <c r="U297" s="44">
        <f t="shared" si="9"/>
        <v>695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 x14ac:dyDescent="0.35">
      <c r="A298" s="2">
        <v>267</v>
      </c>
      <c r="B298" s="2" t="s">
        <v>298</v>
      </c>
      <c r="C298" s="41">
        <v>12663</v>
      </c>
      <c r="D298" s="41">
        <v>18548</v>
      </c>
      <c r="E298" s="41">
        <v>91194</v>
      </c>
      <c r="F298" s="41">
        <v>9626</v>
      </c>
      <c r="G298" s="41">
        <v>59167</v>
      </c>
      <c r="H298" s="41">
        <v>289039</v>
      </c>
      <c r="I298" s="41">
        <v>9790</v>
      </c>
      <c r="J298" s="41">
        <v>98922</v>
      </c>
      <c r="K298" s="41">
        <v>33386</v>
      </c>
      <c r="L298" s="41">
        <v>23493</v>
      </c>
      <c r="M298" s="41">
        <v>18743</v>
      </c>
      <c r="N298" s="41">
        <v>8920</v>
      </c>
      <c r="O298" s="41">
        <v>10525</v>
      </c>
      <c r="P298" s="41">
        <v>8814</v>
      </c>
      <c r="Q298" s="41">
        <v>329051</v>
      </c>
      <c r="R298" s="41">
        <v>25188</v>
      </c>
      <c r="S298" s="41">
        <v>22864</v>
      </c>
      <c r="T298" s="44">
        <f t="shared" si="8"/>
        <v>329051</v>
      </c>
      <c r="U298" s="44">
        <f t="shared" si="9"/>
        <v>8814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 x14ac:dyDescent="0.35">
      <c r="A299" s="2">
        <v>268</v>
      </c>
      <c r="B299" s="2" t="s">
        <v>299</v>
      </c>
      <c r="C299" s="41">
        <v>14027</v>
      </c>
      <c r="D299" s="41">
        <v>18548</v>
      </c>
      <c r="E299" s="41">
        <v>100295</v>
      </c>
      <c r="F299" s="41">
        <v>10407</v>
      </c>
      <c r="G299" s="41">
        <v>67329</v>
      </c>
      <c r="H299" s="41">
        <v>332316</v>
      </c>
      <c r="I299" s="41">
        <v>11850</v>
      </c>
      <c r="J299" s="41">
        <v>147889</v>
      </c>
      <c r="K299" s="41">
        <v>41734</v>
      </c>
      <c r="L299" s="41">
        <v>28440</v>
      </c>
      <c r="M299" s="41">
        <v>21441</v>
      </c>
      <c r="N299" s="41">
        <v>8643</v>
      </c>
      <c r="O299" s="41">
        <v>11440</v>
      </c>
      <c r="P299" s="41">
        <v>8797</v>
      </c>
      <c r="Q299" s="41">
        <v>365614</v>
      </c>
      <c r="R299" s="41">
        <v>25761</v>
      </c>
      <c r="S299" s="41">
        <v>24248</v>
      </c>
      <c r="T299" s="44">
        <f t="shared" si="8"/>
        <v>365614</v>
      </c>
      <c r="U299" s="44">
        <f t="shared" si="9"/>
        <v>8643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 x14ac:dyDescent="0.35">
      <c r="A300" s="2">
        <v>269</v>
      </c>
      <c r="B300" s="2" t="s">
        <v>300</v>
      </c>
      <c r="C300" s="41">
        <v>22093</v>
      </c>
      <c r="D300" s="41">
        <v>30914</v>
      </c>
      <c r="E300" s="41">
        <v>164124</v>
      </c>
      <c r="F300" s="41">
        <v>31315</v>
      </c>
      <c r="G300" s="41">
        <v>102013</v>
      </c>
      <c r="H300" s="41">
        <v>714866</v>
      </c>
      <c r="I300" s="41">
        <v>23081</v>
      </c>
      <c r="J300" s="41">
        <v>395688</v>
      </c>
      <c r="K300" s="41">
        <v>66773</v>
      </c>
      <c r="L300" s="41">
        <v>40805</v>
      </c>
      <c r="M300" s="41">
        <v>37695</v>
      </c>
      <c r="N300" s="41">
        <v>18358</v>
      </c>
      <c r="O300" s="41">
        <v>22429</v>
      </c>
      <c r="P300" s="41">
        <v>19159</v>
      </c>
      <c r="Q300" s="41">
        <v>789723</v>
      </c>
      <c r="R300" s="41">
        <v>53812</v>
      </c>
      <c r="S300" s="41">
        <v>22633</v>
      </c>
      <c r="T300" s="44">
        <f t="shared" si="8"/>
        <v>789723</v>
      </c>
      <c r="U300" s="44">
        <f t="shared" si="9"/>
        <v>18358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 x14ac:dyDescent="0.35">
      <c r="A301" s="2">
        <v>270</v>
      </c>
      <c r="B301" s="2" t="s">
        <v>301</v>
      </c>
      <c r="C301" s="41">
        <v>20049</v>
      </c>
      <c r="D301" s="41">
        <v>30914</v>
      </c>
      <c r="E301" s="41">
        <v>145873</v>
      </c>
      <c r="F301" s="41">
        <v>42534</v>
      </c>
      <c r="G301" s="41">
        <v>102013</v>
      </c>
      <c r="H301" s="41">
        <v>724526</v>
      </c>
      <c r="I301" s="41">
        <v>17312</v>
      </c>
      <c r="J301" s="41">
        <v>451332</v>
      </c>
      <c r="K301" s="41">
        <v>66773</v>
      </c>
      <c r="L301" s="41">
        <v>42042</v>
      </c>
      <c r="M301" s="41">
        <v>36531</v>
      </c>
      <c r="N301" s="41">
        <v>17361</v>
      </c>
      <c r="O301" s="41">
        <v>24260</v>
      </c>
      <c r="P301" s="41">
        <v>21458</v>
      </c>
      <c r="Q301" s="41">
        <v>789723</v>
      </c>
      <c r="R301" s="41">
        <v>54407</v>
      </c>
      <c r="S301" s="41">
        <v>24478</v>
      </c>
      <c r="T301" s="44">
        <f t="shared" si="8"/>
        <v>789723</v>
      </c>
      <c r="U301" s="44">
        <f t="shared" si="9"/>
        <v>17312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 x14ac:dyDescent="0.35">
      <c r="A302" s="2">
        <v>271</v>
      </c>
      <c r="B302" s="2" t="s">
        <v>302</v>
      </c>
      <c r="C302" s="41">
        <v>4731</v>
      </c>
      <c r="D302" s="41">
        <v>7798</v>
      </c>
      <c r="E302" s="41">
        <v>20309</v>
      </c>
      <c r="F302" s="41">
        <v>7318</v>
      </c>
      <c r="G302" s="41">
        <v>25733</v>
      </c>
      <c r="H302" s="41">
        <v>62523</v>
      </c>
      <c r="I302" s="41">
        <v>3502</v>
      </c>
      <c r="J302" s="41">
        <v>50129</v>
      </c>
      <c r="K302" s="41">
        <v>7520</v>
      </c>
      <c r="L302" s="41">
        <v>14482</v>
      </c>
      <c r="M302" s="41">
        <v>6137</v>
      </c>
      <c r="N302" s="41">
        <v>3423</v>
      </c>
      <c r="O302" s="41">
        <v>3716</v>
      </c>
      <c r="P302" s="41">
        <v>3255</v>
      </c>
      <c r="Q302" s="41">
        <v>217391</v>
      </c>
      <c r="R302" s="41">
        <v>10315</v>
      </c>
      <c r="S302" s="41">
        <v>12732</v>
      </c>
      <c r="T302" s="44">
        <f t="shared" si="8"/>
        <v>217391</v>
      </c>
      <c r="U302" s="44">
        <f t="shared" si="9"/>
        <v>3255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 x14ac:dyDescent="0.35">
      <c r="A303" s="2">
        <v>272</v>
      </c>
      <c r="B303" s="2" t="s">
        <v>303</v>
      </c>
      <c r="C303" s="41">
        <v>7277</v>
      </c>
      <c r="D303" s="41">
        <v>8912</v>
      </c>
      <c r="E303" s="41">
        <v>33887</v>
      </c>
      <c r="F303" s="41">
        <v>5359</v>
      </c>
      <c r="G303" s="41">
        <v>36761</v>
      </c>
      <c r="H303" s="41">
        <v>97301</v>
      </c>
      <c r="I303" s="41">
        <v>6962</v>
      </c>
      <c r="J303" s="41">
        <v>110842</v>
      </c>
      <c r="K303" s="41">
        <v>22558</v>
      </c>
      <c r="L303" s="41">
        <v>26736</v>
      </c>
      <c r="M303" s="41">
        <v>11453</v>
      </c>
      <c r="N303" s="41">
        <v>6027</v>
      </c>
      <c r="O303" s="41">
        <v>3294</v>
      </c>
      <c r="P303" s="41">
        <v>5030</v>
      </c>
      <c r="Q303" s="41">
        <v>284585</v>
      </c>
      <c r="R303" s="41">
        <v>11346</v>
      </c>
      <c r="S303" s="41">
        <v>9438</v>
      </c>
      <c r="T303" s="44">
        <f t="shared" si="8"/>
        <v>284585</v>
      </c>
      <c r="U303" s="44">
        <f t="shared" si="9"/>
        <v>3294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 x14ac:dyDescent="0.35">
      <c r="A304" s="2">
        <v>273</v>
      </c>
      <c r="B304" s="2" t="s">
        <v>304</v>
      </c>
      <c r="C304" s="41">
        <v>5482</v>
      </c>
      <c r="D304" s="41">
        <v>10025</v>
      </c>
      <c r="E304" s="41">
        <v>57927</v>
      </c>
      <c r="F304" s="41">
        <v>9273</v>
      </c>
      <c r="G304" s="41">
        <v>55142</v>
      </c>
      <c r="H304" s="41">
        <v>208872</v>
      </c>
      <c r="I304" s="41">
        <v>12997</v>
      </c>
      <c r="J304" s="41">
        <v>189378</v>
      </c>
      <c r="K304" s="41">
        <v>37598</v>
      </c>
      <c r="L304" s="41">
        <v>27292</v>
      </c>
      <c r="M304" s="41">
        <v>17629</v>
      </c>
      <c r="N304" s="41">
        <v>6737</v>
      </c>
      <c r="O304" s="41">
        <v>5768</v>
      </c>
      <c r="P304" s="41">
        <v>8200</v>
      </c>
      <c r="Q304" s="41">
        <v>397892</v>
      </c>
      <c r="R304" s="41">
        <v>26854</v>
      </c>
      <c r="S304" s="41">
        <v>13502</v>
      </c>
      <c r="T304" s="44">
        <f t="shared" si="8"/>
        <v>397892</v>
      </c>
      <c r="U304" s="44">
        <f t="shared" si="9"/>
        <v>5482</v>
      </c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 x14ac:dyDescent="0.35">
      <c r="A305" s="2">
        <v>274</v>
      </c>
      <c r="B305" s="2" t="s">
        <v>305</v>
      </c>
      <c r="C305" s="41">
        <v>10279</v>
      </c>
      <c r="D305" s="41">
        <v>13368</v>
      </c>
      <c r="E305" s="41">
        <v>82813</v>
      </c>
      <c r="F305" s="41">
        <v>13736</v>
      </c>
      <c r="G305" s="41">
        <v>73523</v>
      </c>
      <c r="H305" s="41">
        <v>250647</v>
      </c>
      <c r="I305" s="41">
        <v>16710</v>
      </c>
      <c r="J305" s="41">
        <v>211657</v>
      </c>
      <c r="K305" s="41">
        <v>52637</v>
      </c>
      <c r="L305" s="41">
        <v>31192</v>
      </c>
      <c r="M305" s="41">
        <v>21871</v>
      </c>
      <c r="N305" s="41">
        <v>5636</v>
      </c>
      <c r="O305" s="41">
        <v>9078</v>
      </c>
      <c r="P305" s="41">
        <v>11483</v>
      </c>
      <c r="Q305" s="41">
        <v>487484</v>
      </c>
      <c r="R305" s="41">
        <v>33419</v>
      </c>
      <c r="S305" s="41">
        <v>18171</v>
      </c>
      <c r="T305" s="44">
        <f t="shared" si="8"/>
        <v>487484</v>
      </c>
      <c r="U305" s="44">
        <f t="shared" si="9"/>
        <v>5636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 x14ac:dyDescent="0.35">
      <c r="A306" s="2">
        <v>275</v>
      </c>
      <c r="B306" s="2" t="s">
        <v>306</v>
      </c>
      <c r="C306" s="41">
        <v>13323</v>
      </c>
      <c r="D306" s="41">
        <v>27850</v>
      </c>
      <c r="E306" s="41">
        <v>73389</v>
      </c>
      <c r="F306" s="41">
        <v>11696</v>
      </c>
      <c r="G306" s="41">
        <v>95580</v>
      </c>
      <c r="H306" s="41">
        <v>360058</v>
      </c>
      <c r="I306" s="41">
        <v>15131</v>
      </c>
      <c r="J306" s="41">
        <v>285180</v>
      </c>
      <c r="K306" s="41">
        <v>67675</v>
      </c>
      <c r="L306" s="41">
        <v>47902</v>
      </c>
      <c r="M306" s="41">
        <v>27238</v>
      </c>
      <c r="N306" s="41">
        <v>8887</v>
      </c>
      <c r="O306" s="41">
        <v>7156</v>
      </c>
      <c r="P306" s="41">
        <v>9842</v>
      </c>
      <c r="Q306" s="41">
        <v>476943</v>
      </c>
      <c r="R306" s="41">
        <v>29913</v>
      </c>
      <c r="S306" s="41">
        <v>20976</v>
      </c>
      <c r="T306" s="44">
        <f t="shared" si="8"/>
        <v>476943</v>
      </c>
      <c r="U306" s="44">
        <f t="shared" si="9"/>
        <v>7156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 x14ac:dyDescent="0.35">
      <c r="A307" s="2">
        <v>276</v>
      </c>
      <c r="B307" s="2" t="s">
        <v>307</v>
      </c>
      <c r="C307" s="41">
        <v>4446</v>
      </c>
      <c r="D307" s="41">
        <v>22279</v>
      </c>
      <c r="E307" s="41">
        <v>14092</v>
      </c>
      <c r="F307" s="41">
        <v>9376</v>
      </c>
      <c r="G307" s="41">
        <v>31248</v>
      </c>
      <c r="H307" s="41">
        <v>118606</v>
      </c>
      <c r="I307" s="41">
        <v>1962</v>
      </c>
      <c r="J307" s="41">
        <v>50129</v>
      </c>
      <c r="K307" s="41">
        <v>13535</v>
      </c>
      <c r="L307" s="41">
        <v>6015</v>
      </c>
      <c r="M307" s="41">
        <v>5830</v>
      </c>
      <c r="N307" s="41">
        <v>2619</v>
      </c>
      <c r="O307" s="41">
        <v>6607</v>
      </c>
      <c r="P307" s="41">
        <v>924</v>
      </c>
      <c r="Q307" s="41">
        <v>123848</v>
      </c>
      <c r="R307" s="41">
        <v>3150</v>
      </c>
      <c r="S307" s="41">
        <v>17102</v>
      </c>
      <c r="T307" s="44">
        <f t="shared" si="8"/>
        <v>123848</v>
      </c>
      <c r="U307" s="44">
        <f t="shared" si="9"/>
        <v>924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 x14ac:dyDescent="0.35">
      <c r="A308" s="2">
        <v>277</v>
      </c>
      <c r="B308" s="2" t="s">
        <v>308</v>
      </c>
      <c r="C308" s="41">
        <v>5559</v>
      </c>
      <c r="D308" s="41">
        <v>11140</v>
      </c>
      <c r="E308" s="41">
        <v>29554</v>
      </c>
      <c r="F308" s="41">
        <v>12501</v>
      </c>
      <c r="G308" s="41">
        <v>36761</v>
      </c>
      <c r="H308" s="41">
        <v>139248</v>
      </c>
      <c r="I308" s="41">
        <v>4258</v>
      </c>
      <c r="J308" s="41">
        <v>54585</v>
      </c>
      <c r="K308" s="41">
        <v>18047</v>
      </c>
      <c r="L308" s="41">
        <v>7241</v>
      </c>
      <c r="M308" s="41">
        <v>10933</v>
      </c>
      <c r="N308" s="41">
        <v>4192</v>
      </c>
      <c r="O308" s="41">
        <v>11873</v>
      </c>
      <c r="P308" s="41">
        <v>924</v>
      </c>
      <c r="Q308" s="41">
        <v>176548</v>
      </c>
      <c r="R308" s="41">
        <v>9450</v>
      </c>
      <c r="S308" s="41">
        <v>21221</v>
      </c>
      <c r="T308" s="44">
        <f t="shared" si="8"/>
        <v>176548</v>
      </c>
      <c r="U308" s="44">
        <f t="shared" si="9"/>
        <v>924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 x14ac:dyDescent="0.35">
      <c r="A309" s="2">
        <v>278</v>
      </c>
      <c r="B309" s="2" t="s">
        <v>309</v>
      </c>
      <c r="C309" s="41">
        <v>9569</v>
      </c>
      <c r="D309" s="41">
        <v>16710</v>
      </c>
      <c r="E309" s="41">
        <v>40259</v>
      </c>
      <c r="F309" s="41">
        <v>18751</v>
      </c>
      <c r="G309" s="41">
        <v>55142</v>
      </c>
      <c r="H309" s="41">
        <v>208872</v>
      </c>
      <c r="I309" s="41">
        <v>7701</v>
      </c>
      <c r="J309" s="41">
        <v>83549</v>
      </c>
      <c r="K309" s="41">
        <v>22558</v>
      </c>
      <c r="L309" s="41">
        <v>8466</v>
      </c>
      <c r="M309" s="41">
        <v>18005</v>
      </c>
      <c r="N309" s="41">
        <v>6691</v>
      </c>
      <c r="O309" s="41">
        <v>13859</v>
      </c>
      <c r="P309" s="41">
        <v>6905</v>
      </c>
      <c r="Q309" s="41">
        <v>247694</v>
      </c>
      <c r="R309" s="41">
        <v>18902</v>
      </c>
      <c r="S309" s="41">
        <v>30957</v>
      </c>
      <c r="T309" s="44">
        <f t="shared" si="8"/>
        <v>247694</v>
      </c>
      <c r="U309" s="44">
        <f t="shared" si="9"/>
        <v>6691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 x14ac:dyDescent="0.35">
      <c r="A310" s="2">
        <v>279</v>
      </c>
      <c r="B310" s="2" t="s">
        <v>310</v>
      </c>
      <c r="C310" s="41">
        <v>2617</v>
      </c>
      <c r="D310" s="41">
        <v>3342</v>
      </c>
      <c r="E310" s="41">
        <v>15718</v>
      </c>
      <c r="F310" s="41">
        <v>2314</v>
      </c>
      <c r="G310" s="41">
        <v>18381</v>
      </c>
      <c r="H310" s="41">
        <v>31748</v>
      </c>
      <c r="I310" s="41">
        <v>2048</v>
      </c>
      <c r="J310" s="41">
        <v>38990</v>
      </c>
      <c r="K310" s="41">
        <v>12030</v>
      </c>
      <c r="L310" s="41">
        <v>9469</v>
      </c>
      <c r="M310" s="41">
        <v>4652</v>
      </c>
      <c r="N310" s="41">
        <v>1518</v>
      </c>
      <c r="O310" s="41">
        <v>1341</v>
      </c>
      <c r="P310" s="41">
        <v>691</v>
      </c>
      <c r="Q310" s="41">
        <v>57971</v>
      </c>
      <c r="R310" s="41">
        <v>5667</v>
      </c>
      <c r="S310" s="41">
        <v>1935</v>
      </c>
      <c r="T310" s="44">
        <f t="shared" si="8"/>
        <v>57971</v>
      </c>
      <c r="U310" s="44">
        <f t="shared" si="9"/>
        <v>691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 x14ac:dyDescent="0.35">
      <c r="A311" s="2">
        <v>280</v>
      </c>
      <c r="B311" s="2" t="s">
        <v>311</v>
      </c>
      <c r="C311" s="41">
        <v>2617</v>
      </c>
      <c r="D311" s="41">
        <v>3342</v>
      </c>
      <c r="E311" s="41">
        <v>15718</v>
      </c>
      <c r="F311" s="41">
        <v>1515</v>
      </c>
      <c r="G311" s="41">
        <v>18381</v>
      </c>
      <c r="H311" s="41">
        <v>31748</v>
      </c>
      <c r="I311" s="41">
        <v>2048</v>
      </c>
      <c r="J311" s="41">
        <v>38990</v>
      </c>
      <c r="K311" s="41">
        <v>12030</v>
      </c>
      <c r="L311" s="41">
        <v>9469</v>
      </c>
      <c r="M311" s="41">
        <v>4652</v>
      </c>
      <c r="N311" s="41">
        <v>1518</v>
      </c>
      <c r="O311" s="41">
        <v>1341</v>
      </c>
      <c r="P311" s="41">
        <v>691</v>
      </c>
      <c r="Q311" s="41">
        <v>57971</v>
      </c>
      <c r="R311" s="41">
        <v>5667</v>
      </c>
      <c r="S311" s="41">
        <v>1931</v>
      </c>
      <c r="T311" s="44">
        <f t="shared" si="8"/>
        <v>57971</v>
      </c>
      <c r="U311" s="44">
        <f t="shared" si="9"/>
        <v>691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 x14ac:dyDescent="0.35">
      <c r="A312" s="2">
        <v>281</v>
      </c>
      <c r="B312" s="2" t="s">
        <v>312</v>
      </c>
      <c r="C312" s="41">
        <v>2617</v>
      </c>
      <c r="D312" s="41">
        <v>3342</v>
      </c>
      <c r="E312" s="41">
        <v>15718</v>
      </c>
      <c r="F312" s="41">
        <v>1515</v>
      </c>
      <c r="G312" s="41">
        <v>18381</v>
      </c>
      <c r="H312" s="41">
        <v>31748</v>
      </c>
      <c r="I312" s="41">
        <v>2048</v>
      </c>
      <c r="J312" s="41">
        <v>38990</v>
      </c>
      <c r="K312" s="41">
        <v>12030</v>
      </c>
      <c r="L312" s="41">
        <v>9469</v>
      </c>
      <c r="M312" s="41">
        <v>4652</v>
      </c>
      <c r="N312" s="41">
        <v>1518</v>
      </c>
      <c r="O312" s="41">
        <v>1341</v>
      </c>
      <c r="P312" s="41">
        <v>691</v>
      </c>
      <c r="Q312" s="41">
        <v>57971</v>
      </c>
      <c r="R312" s="41">
        <v>5667</v>
      </c>
      <c r="S312" s="41">
        <v>1931</v>
      </c>
      <c r="T312" s="44">
        <f t="shared" si="8"/>
        <v>57971</v>
      </c>
      <c r="U312" s="44">
        <f t="shared" si="9"/>
        <v>691</v>
      </c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 x14ac:dyDescent="0.35">
      <c r="A313" s="2">
        <v>282</v>
      </c>
      <c r="B313" s="2" t="s">
        <v>313</v>
      </c>
      <c r="C313" s="41">
        <v>2617</v>
      </c>
      <c r="D313" s="41">
        <v>3342</v>
      </c>
      <c r="E313" s="41">
        <v>15718</v>
      </c>
      <c r="F313" s="41">
        <v>1515</v>
      </c>
      <c r="G313" s="41">
        <v>18381</v>
      </c>
      <c r="H313" s="41">
        <v>31748</v>
      </c>
      <c r="I313" s="41">
        <v>2048</v>
      </c>
      <c r="J313" s="41">
        <v>40104</v>
      </c>
      <c r="K313" s="41">
        <v>12030</v>
      </c>
      <c r="L313" s="41">
        <v>9469</v>
      </c>
      <c r="M313" s="41">
        <v>4652</v>
      </c>
      <c r="N313" s="41">
        <v>1518</v>
      </c>
      <c r="O313" s="41">
        <v>1341</v>
      </c>
      <c r="P313" s="41">
        <v>691</v>
      </c>
      <c r="Q313" s="41">
        <v>57971</v>
      </c>
      <c r="R313" s="41">
        <v>5667</v>
      </c>
      <c r="S313" s="41">
        <v>1931</v>
      </c>
      <c r="T313" s="44">
        <f t="shared" si="8"/>
        <v>57971</v>
      </c>
      <c r="U313" s="44">
        <f t="shared" si="9"/>
        <v>691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 x14ac:dyDescent="0.35">
      <c r="A314" s="2">
        <v>283</v>
      </c>
      <c r="B314" s="2" t="s">
        <v>314</v>
      </c>
      <c r="C314" s="41">
        <v>3360</v>
      </c>
      <c r="D314" s="41">
        <v>5570</v>
      </c>
      <c r="E314" s="41">
        <v>20954</v>
      </c>
      <c r="F314" s="41">
        <v>2079</v>
      </c>
      <c r="G314" s="41">
        <v>25733</v>
      </c>
      <c r="H314" s="41">
        <v>51324</v>
      </c>
      <c r="I314" s="41">
        <v>2632</v>
      </c>
      <c r="J314" s="41">
        <v>38990</v>
      </c>
      <c r="K314" s="41">
        <v>15039</v>
      </c>
      <c r="L314" s="41">
        <v>10249</v>
      </c>
      <c r="M314" s="41">
        <v>6356</v>
      </c>
      <c r="N314" s="41">
        <v>2362</v>
      </c>
      <c r="O314" s="41">
        <v>1842</v>
      </c>
      <c r="P314" s="41">
        <v>1726</v>
      </c>
      <c r="Q314" s="41">
        <v>73782</v>
      </c>
      <c r="R314" s="41">
        <v>13443</v>
      </c>
      <c r="S314" s="41">
        <v>2423</v>
      </c>
      <c r="T314" s="44">
        <f t="shared" si="8"/>
        <v>73782</v>
      </c>
      <c r="U314" s="44">
        <f t="shared" si="9"/>
        <v>1726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 x14ac:dyDescent="0.35">
      <c r="A315" s="2">
        <v>284</v>
      </c>
      <c r="B315" s="2" t="s">
        <v>315</v>
      </c>
      <c r="C315" s="41">
        <v>3360</v>
      </c>
      <c r="D315" s="41">
        <v>5570</v>
      </c>
      <c r="E315" s="41">
        <v>20954</v>
      </c>
      <c r="F315" s="41">
        <v>2079</v>
      </c>
      <c r="G315" s="41">
        <v>25733</v>
      </c>
      <c r="H315" s="41">
        <v>51324</v>
      </c>
      <c r="I315" s="41">
        <v>2632</v>
      </c>
      <c r="J315" s="41">
        <v>38990</v>
      </c>
      <c r="K315" s="41">
        <v>15039</v>
      </c>
      <c r="L315" s="41">
        <v>10249</v>
      </c>
      <c r="M315" s="41">
        <v>6356</v>
      </c>
      <c r="N315" s="41">
        <v>1467</v>
      </c>
      <c r="O315" s="41">
        <v>1842</v>
      </c>
      <c r="P315" s="41">
        <v>1726</v>
      </c>
      <c r="Q315" s="41">
        <v>73782</v>
      </c>
      <c r="R315" s="41">
        <v>13443</v>
      </c>
      <c r="S315" s="41">
        <v>2423</v>
      </c>
      <c r="T315" s="44">
        <f t="shared" si="8"/>
        <v>73782</v>
      </c>
      <c r="U315" s="44">
        <f t="shared" si="9"/>
        <v>1467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 x14ac:dyDescent="0.35">
      <c r="A316" s="2">
        <v>285</v>
      </c>
      <c r="B316" s="2" t="s">
        <v>316</v>
      </c>
      <c r="C316" s="41">
        <v>3360</v>
      </c>
      <c r="D316" s="41">
        <v>5570</v>
      </c>
      <c r="E316" s="41">
        <v>20954</v>
      </c>
      <c r="F316" s="41">
        <v>2079</v>
      </c>
      <c r="G316" s="41">
        <v>25733</v>
      </c>
      <c r="H316" s="41">
        <v>51324</v>
      </c>
      <c r="I316" s="41">
        <v>2632</v>
      </c>
      <c r="J316" s="41">
        <v>38990</v>
      </c>
      <c r="K316" s="41">
        <v>15039</v>
      </c>
      <c r="L316" s="41">
        <v>10249</v>
      </c>
      <c r="M316" s="41">
        <v>6356</v>
      </c>
      <c r="N316" s="41">
        <v>1467</v>
      </c>
      <c r="O316" s="41">
        <v>1842</v>
      </c>
      <c r="P316" s="41">
        <v>1726</v>
      </c>
      <c r="Q316" s="41">
        <v>73782</v>
      </c>
      <c r="R316" s="41">
        <v>13443</v>
      </c>
      <c r="S316" s="41">
        <v>2423</v>
      </c>
      <c r="T316" s="44">
        <f t="shared" si="8"/>
        <v>73782</v>
      </c>
      <c r="U316" s="44">
        <f t="shared" si="9"/>
        <v>1467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 x14ac:dyDescent="0.35">
      <c r="A317" s="2">
        <v>286</v>
      </c>
      <c r="B317" s="2" t="s">
        <v>317</v>
      </c>
      <c r="C317" s="41">
        <v>3360</v>
      </c>
      <c r="D317" s="41">
        <v>5570</v>
      </c>
      <c r="E317" s="41">
        <v>20954</v>
      </c>
      <c r="F317" s="41">
        <v>2079</v>
      </c>
      <c r="G317" s="41">
        <v>25733</v>
      </c>
      <c r="H317" s="41">
        <v>97775</v>
      </c>
      <c r="I317" s="41">
        <v>2632</v>
      </c>
      <c r="J317" s="41">
        <v>35648</v>
      </c>
      <c r="K317" s="41">
        <v>15039</v>
      </c>
      <c r="L317" s="41">
        <v>10249</v>
      </c>
      <c r="M317" s="41">
        <v>6356</v>
      </c>
      <c r="N317" s="41">
        <v>1467</v>
      </c>
      <c r="O317" s="41">
        <v>1842</v>
      </c>
      <c r="P317" s="41">
        <v>1726</v>
      </c>
      <c r="Q317" s="41">
        <v>73782</v>
      </c>
      <c r="R317" s="41">
        <v>13443</v>
      </c>
      <c r="S317" s="41">
        <v>2423</v>
      </c>
      <c r="T317" s="44">
        <f t="shared" si="8"/>
        <v>97775</v>
      </c>
      <c r="U317" s="44">
        <f t="shared" si="9"/>
        <v>1467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 x14ac:dyDescent="0.35">
      <c r="A318" s="2">
        <v>287</v>
      </c>
      <c r="B318" s="2" t="s">
        <v>318</v>
      </c>
      <c r="C318" s="41">
        <v>4972</v>
      </c>
      <c r="D318" s="41">
        <v>8912</v>
      </c>
      <c r="E318" s="41">
        <v>25866</v>
      </c>
      <c r="F318" s="41">
        <v>3074</v>
      </c>
      <c r="G318" s="41">
        <v>36761</v>
      </c>
      <c r="H318" s="41">
        <v>97775</v>
      </c>
      <c r="I318" s="41">
        <v>3896</v>
      </c>
      <c r="J318" s="41">
        <v>63609</v>
      </c>
      <c r="K318" s="41">
        <v>18047</v>
      </c>
      <c r="L318" s="41">
        <v>13368</v>
      </c>
      <c r="M318" s="41">
        <v>8855</v>
      </c>
      <c r="N318" s="41">
        <v>3668</v>
      </c>
      <c r="O318" s="41">
        <v>4749</v>
      </c>
      <c r="P318" s="41">
        <v>2485</v>
      </c>
      <c r="Q318" s="41">
        <v>137311</v>
      </c>
      <c r="R318" s="41">
        <v>12125</v>
      </c>
      <c r="S318" s="41">
        <v>2985</v>
      </c>
      <c r="T318" s="44">
        <f t="shared" si="8"/>
        <v>137311</v>
      </c>
      <c r="U318" s="44">
        <f t="shared" si="9"/>
        <v>2485</v>
      </c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 x14ac:dyDescent="0.35">
      <c r="A319" s="2">
        <v>288</v>
      </c>
      <c r="B319" s="2" t="s">
        <v>319</v>
      </c>
      <c r="C319" s="41">
        <v>4972</v>
      </c>
      <c r="D319" s="41">
        <v>8912</v>
      </c>
      <c r="E319" s="41">
        <v>25866</v>
      </c>
      <c r="F319" s="41">
        <v>3074</v>
      </c>
      <c r="G319" s="41">
        <v>36761</v>
      </c>
      <c r="H319" s="41">
        <v>97775</v>
      </c>
      <c r="I319" s="41">
        <v>3896</v>
      </c>
      <c r="J319" s="41">
        <v>65725</v>
      </c>
      <c r="K319" s="41">
        <v>18047</v>
      </c>
      <c r="L319" s="41">
        <v>13368</v>
      </c>
      <c r="M319" s="41">
        <v>8855</v>
      </c>
      <c r="N319" s="41">
        <v>3668</v>
      </c>
      <c r="O319" s="41">
        <v>4749</v>
      </c>
      <c r="P319" s="41">
        <v>2485</v>
      </c>
      <c r="Q319" s="41">
        <v>137311</v>
      </c>
      <c r="R319" s="41">
        <v>12125</v>
      </c>
      <c r="S319" s="41">
        <v>2985</v>
      </c>
      <c r="T319" s="44">
        <f t="shared" si="8"/>
        <v>137311</v>
      </c>
      <c r="U319" s="44">
        <f t="shared" si="9"/>
        <v>2485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 x14ac:dyDescent="0.35">
      <c r="A320" s="2">
        <v>289</v>
      </c>
      <c r="B320" s="2" t="s">
        <v>320</v>
      </c>
      <c r="C320" s="41">
        <v>4972</v>
      </c>
      <c r="D320" s="41">
        <v>8912</v>
      </c>
      <c r="E320" s="41">
        <v>25866</v>
      </c>
      <c r="F320" s="41">
        <v>3276</v>
      </c>
      <c r="G320" s="41">
        <v>36761</v>
      </c>
      <c r="H320" s="41">
        <v>97775</v>
      </c>
      <c r="I320" s="41">
        <v>3896</v>
      </c>
      <c r="J320" s="41">
        <v>65725</v>
      </c>
      <c r="K320" s="41">
        <v>18047</v>
      </c>
      <c r="L320" s="41">
        <v>13368</v>
      </c>
      <c r="M320" s="41">
        <v>8855</v>
      </c>
      <c r="N320" s="41">
        <v>3668</v>
      </c>
      <c r="O320" s="41">
        <v>4749</v>
      </c>
      <c r="P320" s="41">
        <v>2485</v>
      </c>
      <c r="Q320" s="41">
        <v>137311</v>
      </c>
      <c r="R320" s="41">
        <v>12125</v>
      </c>
      <c r="S320" s="41">
        <v>2985</v>
      </c>
      <c r="T320" s="44">
        <f t="shared" si="8"/>
        <v>137311</v>
      </c>
      <c r="U320" s="44">
        <f t="shared" si="9"/>
        <v>2485</v>
      </c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 x14ac:dyDescent="0.35">
      <c r="A321" s="2">
        <v>290</v>
      </c>
      <c r="B321" s="2" t="s">
        <v>321</v>
      </c>
      <c r="C321" s="41">
        <v>4972</v>
      </c>
      <c r="D321" s="41">
        <v>8912</v>
      </c>
      <c r="E321" s="41">
        <v>25866</v>
      </c>
      <c r="F321" s="41">
        <v>3074</v>
      </c>
      <c r="G321" s="41">
        <v>36761</v>
      </c>
      <c r="H321" s="41">
        <v>258604</v>
      </c>
      <c r="I321" s="41">
        <v>3896</v>
      </c>
      <c r="J321" s="41">
        <v>65725</v>
      </c>
      <c r="K321" s="41">
        <v>18047</v>
      </c>
      <c r="L321" s="41">
        <v>13368</v>
      </c>
      <c r="M321" s="41">
        <v>8855</v>
      </c>
      <c r="N321" s="41">
        <v>3668</v>
      </c>
      <c r="O321" s="41">
        <v>4749</v>
      </c>
      <c r="P321" s="41">
        <v>2485</v>
      </c>
      <c r="Q321" s="41">
        <v>137311</v>
      </c>
      <c r="R321" s="41">
        <v>12125</v>
      </c>
      <c r="S321" s="41">
        <v>2985</v>
      </c>
      <c r="T321" s="44">
        <f t="shared" si="8"/>
        <v>258604</v>
      </c>
      <c r="U321" s="44">
        <f t="shared" si="9"/>
        <v>2485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 x14ac:dyDescent="0.35">
      <c r="A322" s="2">
        <v>291</v>
      </c>
      <c r="B322" s="2" t="s">
        <v>322</v>
      </c>
      <c r="C322" s="41">
        <v>12053</v>
      </c>
      <c r="D322" s="41">
        <v>13368</v>
      </c>
      <c r="E322" s="41">
        <v>53393</v>
      </c>
      <c r="F322" s="41">
        <v>6223</v>
      </c>
      <c r="G322" s="41">
        <v>62495</v>
      </c>
      <c r="H322" s="41">
        <v>258604</v>
      </c>
      <c r="I322" s="41">
        <v>8541</v>
      </c>
      <c r="J322" s="41">
        <v>158186</v>
      </c>
      <c r="K322" s="41">
        <v>37598</v>
      </c>
      <c r="L322" s="41">
        <v>20832</v>
      </c>
      <c r="M322" s="41">
        <v>17176</v>
      </c>
      <c r="N322" s="41">
        <v>8296</v>
      </c>
      <c r="O322" s="41">
        <v>3683</v>
      </c>
      <c r="P322" s="41">
        <v>4005</v>
      </c>
      <c r="Q322" s="41">
        <v>287073</v>
      </c>
      <c r="R322" s="41">
        <v>18807</v>
      </c>
      <c r="S322" s="41">
        <v>7337</v>
      </c>
      <c r="T322" s="44">
        <f t="shared" si="8"/>
        <v>287073</v>
      </c>
      <c r="U322" s="44">
        <f t="shared" si="9"/>
        <v>3683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 x14ac:dyDescent="0.35">
      <c r="A323" s="2">
        <v>292</v>
      </c>
      <c r="B323" s="2" t="s">
        <v>323</v>
      </c>
      <c r="C323" s="41">
        <v>12053</v>
      </c>
      <c r="D323" s="41">
        <v>13368</v>
      </c>
      <c r="E323" s="41">
        <v>53393</v>
      </c>
      <c r="F323" s="41">
        <v>6223</v>
      </c>
      <c r="G323" s="41">
        <v>62495</v>
      </c>
      <c r="H323" s="41">
        <v>258604</v>
      </c>
      <c r="I323" s="41">
        <v>8541</v>
      </c>
      <c r="J323" s="41">
        <v>158743</v>
      </c>
      <c r="K323" s="41">
        <v>37598</v>
      </c>
      <c r="L323" s="41">
        <v>20832</v>
      </c>
      <c r="M323" s="41">
        <v>17176</v>
      </c>
      <c r="N323" s="41">
        <v>8296</v>
      </c>
      <c r="O323" s="41">
        <v>3683</v>
      </c>
      <c r="P323" s="41">
        <v>4005</v>
      </c>
      <c r="Q323" s="41">
        <v>287073</v>
      </c>
      <c r="R323" s="41">
        <v>18807</v>
      </c>
      <c r="S323" s="41">
        <v>7337</v>
      </c>
      <c r="T323" s="44">
        <f t="shared" si="8"/>
        <v>287073</v>
      </c>
      <c r="U323" s="44">
        <f t="shared" si="9"/>
        <v>3683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 x14ac:dyDescent="0.35">
      <c r="A324" s="2">
        <v>293</v>
      </c>
      <c r="B324" s="2" t="s">
        <v>324</v>
      </c>
      <c r="C324" s="41">
        <v>12053</v>
      </c>
      <c r="D324" s="41">
        <v>13368</v>
      </c>
      <c r="E324" s="41">
        <v>53393</v>
      </c>
      <c r="F324" s="41">
        <v>6223</v>
      </c>
      <c r="G324" s="41">
        <v>62495</v>
      </c>
      <c r="H324" s="41">
        <v>258604</v>
      </c>
      <c r="I324" s="41">
        <v>8541</v>
      </c>
      <c r="J324" s="41">
        <v>158743</v>
      </c>
      <c r="K324" s="41">
        <v>37598</v>
      </c>
      <c r="L324" s="41">
        <v>20832</v>
      </c>
      <c r="M324" s="41">
        <v>17176</v>
      </c>
      <c r="N324" s="41">
        <v>8296</v>
      </c>
      <c r="O324" s="41">
        <v>3683</v>
      </c>
      <c r="P324" s="41">
        <v>4005</v>
      </c>
      <c r="Q324" s="41">
        <v>287073</v>
      </c>
      <c r="R324" s="41">
        <v>18807</v>
      </c>
      <c r="S324" s="41">
        <v>7337</v>
      </c>
      <c r="T324" s="44">
        <f t="shared" si="8"/>
        <v>287073</v>
      </c>
      <c r="U324" s="44">
        <f t="shared" si="9"/>
        <v>3683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 x14ac:dyDescent="0.35">
      <c r="A325" s="2">
        <v>294</v>
      </c>
      <c r="B325" s="2" t="s">
        <v>325</v>
      </c>
      <c r="C325" s="41">
        <v>12053</v>
      </c>
      <c r="D325" s="41">
        <v>13368</v>
      </c>
      <c r="E325" s="41">
        <v>53393</v>
      </c>
      <c r="F325" s="41">
        <v>6223</v>
      </c>
      <c r="G325" s="41">
        <v>62495</v>
      </c>
      <c r="H325" s="41">
        <v>358069</v>
      </c>
      <c r="I325" s="41">
        <v>8541</v>
      </c>
      <c r="J325" s="41">
        <v>158743</v>
      </c>
      <c r="K325" s="41">
        <v>37598</v>
      </c>
      <c r="L325" s="41">
        <v>20832</v>
      </c>
      <c r="M325" s="41">
        <v>17176</v>
      </c>
      <c r="N325" s="41">
        <v>8296</v>
      </c>
      <c r="O325" s="41">
        <v>3683</v>
      </c>
      <c r="P325" s="41">
        <v>4005</v>
      </c>
      <c r="Q325" s="41">
        <v>287073</v>
      </c>
      <c r="R325" s="41">
        <v>18807</v>
      </c>
      <c r="S325" s="41">
        <v>7337</v>
      </c>
      <c r="T325" s="44">
        <f t="shared" si="8"/>
        <v>358069</v>
      </c>
      <c r="U325" s="44">
        <f t="shared" si="9"/>
        <v>3683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 x14ac:dyDescent="0.35">
      <c r="A326" s="2">
        <v>295</v>
      </c>
      <c r="B326" s="2" t="s">
        <v>326</v>
      </c>
      <c r="C326" s="41">
        <v>13360</v>
      </c>
      <c r="D326" s="41">
        <v>17823</v>
      </c>
      <c r="E326" s="41">
        <v>72911</v>
      </c>
      <c r="F326" s="41">
        <v>24783</v>
      </c>
      <c r="G326" s="41">
        <v>128665</v>
      </c>
      <c r="H326" s="41">
        <v>358069</v>
      </c>
      <c r="I326" s="41">
        <v>17209</v>
      </c>
      <c r="J326" s="41">
        <v>969168</v>
      </c>
      <c r="K326" s="41">
        <v>75194</v>
      </c>
      <c r="L326" s="41">
        <v>47902</v>
      </c>
      <c r="M326" s="41">
        <v>35557</v>
      </c>
      <c r="N326" s="41">
        <v>16865</v>
      </c>
      <c r="O326" s="41">
        <v>28317</v>
      </c>
      <c r="P326" s="41">
        <v>30773</v>
      </c>
      <c r="Q326" s="41">
        <v>147564</v>
      </c>
      <c r="R326" s="41">
        <v>104395</v>
      </c>
      <c r="S326" s="41">
        <v>20451</v>
      </c>
      <c r="T326" s="44">
        <f t="shared" ref="T326:T389" si="10">MAX(C326:S326)</f>
        <v>969168</v>
      </c>
      <c r="U326" s="44">
        <f t="shared" ref="U326:U389" si="11">MIN(C326:S326)</f>
        <v>13360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 x14ac:dyDescent="0.35">
      <c r="A327" s="2">
        <v>296</v>
      </c>
      <c r="B327" s="2" t="s">
        <v>327</v>
      </c>
      <c r="C327" s="41">
        <v>13360</v>
      </c>
      <c r="D327" s="41">
        <v>17823</v>
      </c>
      <c r="E327" s="41">
        <v>72911</v>
      </c>
      <c r="F327" s="41">
        <v>20451</v>
      </c>
      <c r="G327" s="41">
        <v>128665</v>
      </c>
      <c r="H327" s="41">
        <v>358069</v>
      </c>
      <c r="I327" s="41">
        <v>17209</v>
      </c>
      <c r="J327" s="41">
        <v>631631</v>
      </c>
      <c r="K327" s="41">
        <v>75194</v>
      </c>
      <c r="L327" s="41">
        <v>47902</v>
      </c>
      <c r="M327" s="41">
        <v>35557</v>
      </c>
      <c r="N327" s="41">
        <v>16865</v>
      </c>
      <c r="O327" s="41">
        <v>28317</v>
      </c>
      <c r="P327" s="41">
        <v>30773</v>
      </c>
      <c r="Q327" s="41">
        <v>147564</v>
      </c>
      <c r="R327" s="41">
        <v>104395</v>
      </c>
      <c r="S327" s="41">
        <v>20451</v>
      </c>
      <c r="T327" s="44">
        <f t="shared" si="10"/>
        <v>631631</v>
      </c>
      <c r="U327" s="44">
        <f t="shared" si="11"/>
        <v>13360</v>
      </c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 x14ac:dyDescent="0.35">
      <c r="A328" s="2">
        <v>297</v>
      </c>
      <c r="B328" s="2" t="s">
        <v>328</v>
      </c>
      <c r="C328" s="41">
        <v>13360</v>
      </c>
      <c r="D328" s="41">
        <v>17823</v>
      </c>
      <c r="E328" s="41">
        <v>72911</v>
      </c>
      <c r="F328" s="41">
        <v>20451</v>
      </c>
      <c r="G328" s="41">
        <v>128665</v>
      </c>
      <c r="H328" s="41">
        <v>477424</v>
      </c>
      <c r="I328" s="41">
        <v>17209</v>
      </c>
      <c r="J328" s="41">
        <v>631631</v>
      </c>
      <c r="K328" s="41">
        <v>75194</v>
      </c>
      <c r="L328" s="41">
        <v>47902</v>
      </c>
      <c r="M328" s="41">
        <v>35557</v>
      </c>
      <c r="N328" s="41">
        <v>16865</v>
      </c>
      <c r="O328" s="41">
        <v>28317</v>
      </c>
      <c r="P328" s="41">
        <v>30773</v>
      </c>
      <c r="Q328" s="41">
        <v>147564</v>
      </c>
      <c r="R328" s="41">
        <v>104395</v>
      </c>
      <c r="S328" s="41">
        <v>20451</v>
      </c>
      <c r="T328" s="44">
        <f t="shared" si="10"/>
        <v>631631</v>
      </c>
      <c r="U328" s="44">
        <f t="shared" si="11"/>
        <v>13360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 x14ac:dyDescent="0.35">
      <c r="A329" s="2">
        <v>298</v>
      </c>
      <c r="B329" s="2" t="s">
        <v>329</v>
      </c>
      <c r="C329" s="41">
        <v>13360</v>
      </c>
      <c r="D329" s="41">
        <v>27850</v>
      </c>
      <c r="E329" s="41">
        <v>141866</v>
      </c>
      <c r="F329" s="41">
        <v>26622</v>
      </c>
      <c r="G329" s="41">
        <v>165427</v>
      </c>
      <c r="H329" s="41">
        <v>477424</v>
      </c>
      <c r="I329" s="41">
        <v>21743</v>
      </c>
      <c r="J329" s="41">
        <v>924609</v>
      </c>
      <c r="K329" s="41">
        <v>120311</v>
      </c>
      <c r="L329" s="41">
        <v>52357</v>
      </c>
      <c r="M329" s="41">
        <v>42655</v>
      </c>
      <c r="N329" s="41">
        <v>21573</v>
      </c>
      <c r="O329" s="41">
        <v>25328</v>
      </c>
      <c r="P329" s="41">
        <v>28791</v>
      </c>
      <c r="Q329" s="41">
        <v>200263</v>
      </c>
      <c r="R329" s="41">
        <v>134968</v>
      </c>
      <c r="S329" s="41">
        <v>20451</v>
      </c>
      <c r="T329" s="44">
        <f t="shared" si="10"/>
        <v>924609</v>
      </c>
      <c r="U329" s="44">
        <f t="shared" si="11"/>
        <v>13360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 x14ac:dyDescent="0.35">
      <c r="A330" s="2">
        <v>299</v>
      </c>
      <c r="B330" s="2" t="s">
        <v>330</v>
      </c>
      <c r="C330" s="41">
        <v>13360</v>
      </c>
      <c r="D330" s="41">
        <v>27850</v>
      </c>
      <c r="E330" s="41">
        <v>141866</v>
      </c>
      <c r="F330" s="41">
        <v>13439</v>
      </c>
      <c r="G330" s="41">
        <v>165427</v>
      </c>
      <c r="H330" s="41">
        <v>477424</v>
      </c>
      <c r="I330" s="41">
        <v>21743</v>
      </c>
      <c r="J330" s="41">
        <v>924609</v>
      </c>
      <c r="K330" s="41">
        <v>120311</v>
      </c>
      <c r="L330" s="41">
        <v>52357</v>
      </c>
      <c r="M330" s="41">
        <v>42655</v>
      </c>
      <c r="N330" s="41">
        <v>21573</v>
      </c>
      <c r="O330" s="41">
        <v>25328</v>
      </c>
      <c r="P330" s="41">
        <v>28791</v>
      </c>
      <c r="Q330" s="41">
        <v>147564</v>
      </c>
      <c r="R330" s="41">
        <v>134968</v>
      </c>
      <c r="S330" s="41">
        <v>20451</v>
      </c>
      <c r="T330" s="44">
        <f t="shared" si="10"/>
        <v>924609</v>
      </c>
      <c r="U330" s="44">
        <f t="shared" si="11"/>
        <v>13360</v>
      </c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 x14ac:dyDescent="0.35">
      <c r="A331" s="2">
        <v>300</v>
      </c>
      <c r="B331" s="2" t="s">
        <v>331</v>
      </c>
      <c r="C331" s="41">
        <v>13360</v>
      </c>
      <c r="D331" s="41">
        <v>27850</v>
      </c>
      <c r="E331" s="41">
        <v>141866</v>
      </c>
      <c r="F331" s="41">
        <v>13439</v>
      </c>
      <c r="G331" s="41">
        <v>165427</v>
      </c>
      <c r="H331" s="41">
        <v>717725</v>
      </c>
      <c r="I331" s="41">
        <v>21743</v>
      </c>
      <c r="J331" s="41">
        <v>924609</v>
      </c>
      <c r="K331" s="41">
        <v>120311</v>
      </c>
      <c r="L331" s="41">
        <v>52357</v>
      </c>
      <c r="M331" s="41">
        <v>42655</v>
      </c>
      <c r="N331" s="41">
        <v>19651</v>
      </c>
      <c r="O331" s="41">
        <v>25328</v>
      </c>
      <c r="P331" s="41">
        <v>28791</v>
      </c>
      <c r="Q331" s="41">
        <v>147564</v>
      </c>
      <c r="R331" s="41">
        <v>134968</v>
      </c>
      <c r="S331" s="41">
        <v>20451</v>
      </c>
      <c r="T331" s="44">
        <f t="shared" si="10"/>
        <v>924609</v>
      </c>
      <c r="U331" s="44">
        <f t="shared" si="11"/>
        <v>13360</v>
      </c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 x14ac:dyDescent="0.35">
      <c r="A332" s="2">
        <v>301</v>
      </c>
      <c r="B332" s="2" t="s">
        <v>332</v>
      </c>
      <c r="C332" s="41">
        <v>15624</v>
      </c>
      <c r="D332" s="41">
        <v>38990</v>
      </c>
      <c r="E332" s="41">
        <v>225905</v>
      </c>
      <c r="F332" s="41">
        <v>32423</v>
      </c>
      <c r="G332" s="41">
        <v>220569</v>
      </c>
      <c r="H332" s="41">
        <v>717725</v>
      </c>
      <c r="I332" s="41">
        <v>29745</v>
      </c>
      <c r="J332" s="41">
        <v>835490</v>
      </c>
      <c r="K332" s="41">
        <v>150388</v>
      </c>
      <c r="L332" s="41">
        <v>69067</v>
      </c>
      <c r="M332" s="41">
        <v>55277</v>
      </c>
      <c r="N332" s="41">
        <v>26949</v>
      </c>
      <c r="O332" s="41">
        <v>29285</v>
      </c>
      <c r="P332" s="41">
        <v>42254</v>
      </c>
      <c r="Q332" s="41">
        <v>348616</v>
      </c>
      <c r="R332" s="41">
        <v>157934</v>
      </c>
      <c r="S332" s="41">
        <v>23598</v>
      </c>
      <c r="T332" s="44">
        <f t="shared" si="10"/>
        <v>835490</v>
      </c>
      <c r="U332" s="44">
        <f t="shared" si="11"/>
        <v>15624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 x14ac:dyDescent="0.35">
      <c r="A333" s="2">
        <v>302</v>
      </c>
      <c r="B333" s="2" t="s">
        <v>333</v>
      </c>
      <c r="C333" s="41">
        <v>15624</v>
      </c>
      <c r="D333" s="41">
        <v>38990</v>
      </c>
      <c r="E333" s="41">
        <v>225905</v>
      </c>
      <c r="F333" s="41">
        <v>29454</v>
      </c>
      <c r="G333" s="41">
        <v>220569</v>
      </c>
      <c r="H333" s="41">
        <v>717725</v>
      </c>
      <c r="I333" s="41">
        <v>29745</v>
      </c>
      <c r="J333" s="41">
        <v>924609</v>
      </c>
      <c r="K333" s="41">
        <v>150388</v>
      </c>
      <c r="L333" s="41">
        <v>69067</v>
      </c>
      <c r="M333" s="41">
        <v>55277</v>
      </c>
      <c r="N333" s="41">
        <v>26949</v>
      </c>
      <c r="O333" s="41">
        <v>29285</v>
      </c>
      <c r="P333" s="41">
        <v>42254</v>
      </c>
      <c r="Q333" s="41">
        <v>348616</v>
      </c>
      <c r="R333" s="41">
        <v>157934</v>
      </c>
      <c r="S333" s="41">
        <v>23598</v>
      </c>
      <c r="T333" s="44">
        <f t="shared" si="10"/>
        <v>924609</v>
      </c>
      <c r="U333" s="44">
        <f t="shared" si="11"/>
        <v>15624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 x14ac:dyDescent="0.35">
      <c r="A334" s="2">
        <v>303</v>
      </c>
      <c r="B334" s="2" t="s">
        <v>334</v>
      </c>
      <c r="C334" s="41">
        <v>15624</v>
      </c>
      <c r="D334" s="41">
        <v>38990</v>
      </c>
      <c r="E334" s="41">
        <v>225905</v>
      </c>
      <c r="F334" s="41">
        <v>29454</v>
      </c>
      <c r="G334" s="41">
        <v>220569</v>
      </c>
      <c r="H334" s="41">
        <v>1281085</v>
      </c>
      <c r="I334" s="41">
        <v>29745</v>
      </c>
      <c r="J334" s="41">
        <v>924609</v>
      </c>
      <c r="K334" s="41">
        <v>150388</v>
      </c>
      <c r="L334" s="41">
        <v>69067</v>
      </c>
      <c r="M334" s="41">
        <v>55277</v>
      </c>
      <c r="N334" s="41">
        <v>26949</v>
      </c>
      <c r="O334" s="41">
        <v>29285</v>
      </c>
      <c r="P334" s="41">
        <v>42254</v>
      </c>
      <c r="Q334" s="41">
        <v>348616</v>
      </c>
      <c r="R334" s="41">
        <v>157934</v>
      </c>
      <c r="S334" s="41">
        <v>23598</v>
      </c>
      <c r="T334" s="44">
        <f t="shared" si="10"/>
        <v>1281085</v>
      </c>
      <c r="U334" s="44">
        <f t="shared" si="11"/>
        <v>15624</v>
      </c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 x14ac:dyDescent="0.35">
      <c r="A335" s="2">
        <v>304</v>
      </c>
      <c r="B335" s="2" t="s">
        <v>335</v>
      </c>
      <c r="C335" s="41">
        <v>41300</v>
      </c>
      <c r="D335" s="41">
        <v>111398</v>
      </c>
      <c r="E335" s="41">
        <v>599303</v>
      </c>
      <c r="F335" s="41">
        <v>88591</v>
      </c>
      <c r="G335" s="41">
        <v>441139</v>
      </c>
      <c r="H335" s="41">
        <v>1281085</v>
      </c>
      <c r="I335" s="41">
        <v>94123</v>
      </c>
      <c r="J335" s="41">
        <v>2395071</v>
      </c>
      <c r="K335" s="41">
        <v>421087</v>
      </c>
      <c r="L335" s="41">
        <v>71296</v>
      </c>
      <c r="M335" s="41">
        <v>103727</v>
      </c>
      <c r="N335" s="41">
        <v>29943</v>
      </c>
      <c r="O335" s="41">
        <v>48733</v>
      </c>
      <c r="P335" s="41">
        <v>75584</v>
      </c>
      <c r="Q335" s="41">
        <v>177866</v>
      </c>
      <c r="R335" s="41">
        <v>610956</v>
      </c>
      <c r="S335" s="41">
        <v>73426</v>
      </c>
      <c r="T335" s="44">
        <f t="shared" si="10"/>
        <v>2395071</v>
      </c>
      <c r="U335" s="44">
        <f t="shared" si="11"/>
        <v>29943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 x14ac:dyDescent="0.35">
      <c r="A336" s="2">
        <v>305</v>
      </c>
      <c r="B336" s="2" t="s">
        <v>336</v>
      </c>
      <c r="C336" s="41">
        <v>41300</v>
      </c>
      <c r="D336" s="41">
        <v>111398</v>
      </c>
      <c r="E336" s="41">
        <v>599303</v>
      </c>
      <c r="F336" s="41">
        <v>80537</v>
      </c>
      <c r="G336" s="41">
        <v>441139</v>
      </c>
      <c r="H336" s="41">
        <v>1281085</v>
      </c>
      <c r="I336" s="41">
        <v>94123</v>
      </c>
      <c r="J336" s="41">
        <v>2305952</v>
      </c>
      <c r="K336" s="41">
        <v>421087</v>
      </c>
      <c r="L336" s="41">
        <v>71296</v>
      </c>
      <c r="M336" s="41">
        <v>103727</v>
      </c>
      <c r="N336" s="41">
        <v>29943</v>
      </c>
      <c r="O336" s="41">
        <v>48733</v>
      </c>
      <c r="P336" s="41">
        <v>75584</v>
      </c>
      <c r="Q336" s="41">
        <v>177866</v>
      </c>
      <c r="R336" s="41">
        <v>519984</v>
      </c>
      <c r="S336" s="41">
        <v>73426</v>
      </c>
      <c r="T336" s="44">
        <f t="shared" si="10"/>
        <v>2305952</v>
      </c>
      <c r="U336" s="44">
        <f t="shared" si="11"/>
        <v>29943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 x14ac:dyDescent="0.35">
      <c r="A337" s="2">
        <v>306</v>
      </c>
      <c r="B337" s="2" t="s">
        <v>337</v>
      </c>
      <c r="C337" s="41">
        <v>41300</v>
      </c>
      <c r="D337" s="41">
        <v>111398</v>
      </c>
      <c r="E337" s="41">
        <v>599303</v>
      </c>
      <c r="F337" s="41">
        <v>80537</v>
      </c>
      <c r="G337" s="41">
        <v>441139</v>
      </c>
      <c r="H337" s="41">
        <v>1690873</v>
      </c>
      <c r="I337" s="41">
        <v>94123</v>
      </c>
      <c r="J337" s="41">
        <v>2305952</v>
      </c>
      <c r="K337" s="41">
        <v>421087</v>
      </c>
      <c r="L337" s="41">
        <v>71296</v>
      </c>
      <c r="M337" s="41">
        <v>103727</v>
      </c>
      <c r="N337" s="41">
        <v>29943</v>
      </c>
      <c r="O337" s="41">
        <v>48733</v>
      </c>
      <c r="P337" s="41">
        <v>75584</v>
      </c>
      <c r="Q337" s="41">
        <v>197551</v>
      </c>
      <c r="R337" s="41">
        <v>519984</v>
      </c>
      <c r="S337" s="41">
        <v>73426</v>
      </c>
      <c r="T337" s="44">
        <f t="shared" si="10"/>
        <v>2305952</v>
      </c>
      <c r="U337" s="44">
        <f t="shared" si="11"/>
        <v>29943</v>
      </c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 x14ac:dyDescent="0.35">
      <c r="A338" s="2">
        <v>307</v>
      </c>
      <c r="B338" s="2" t="s">
        <v>338</v>
      </c>
      <c r="C338" s="41">
        <v>46648</v>
      </c>
      <c r="D338" s="41">
        <v>129780</v>
      </c>
      <c r="E338" s="41">
        <v>707827</v>
      </c>
      <c r="F338" s="41">
        <v>117727</v>
      </c>
      <c r="G338" s="41">
        <v>588185</v>
      </c>
      <c r="H338" s="41">
        <v>1690873</v>
      </c>
      <c r="I338" s="41">
        <v>101373</v>
      </c>
      <c r="J338" s="41">
        <v>3005535</v>
      </c>
      <c r="K338" s="41">
        <v>601552</v>
      </c>
      <c r="L338" s="41">
        <v>112513</v>
      </c>
      <c r="M338" s="41">
        <v>168028</v>
      </c>
      <c r="N338" s="41">
        <v>55896</v>
      </c>
      <c r="O338" s="41">
        <v>78972</v>
      </c>
      <c r="P338" s="41">
        <v>95831</v>
      </c>
      <c r="Q338" s="41">
        <v>249013</v>
      </c>
      <c r="R338" s="41">
        <v>631686</v>
      </c>
      <c r="S338" s="41">
        <v>86538</v>
      </c>
      <c r="T338" s="44">
        <f t="shared" si="10"/>
        <v>3005535</v>
      </c>
      <c r="U338" s="44">
        <f t="shared" si="11"/>
        <v>46648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 x14ac:dyDescent="0.35">
      <c r="A339" s="2">
        <v>308</v>
      </c>
      <c r="B339" s="2" t="s">
        <v>339</v>
      </c>
      <c r="C339" s="41">
        <v>46648</v>
      </c>
      <c r="D339" s="41">
        <v>129780</v>
      </c>
      <c r="E339" s="41">
        <v>707827</v>
      </c>
      <c r="F339" s="41">
        <v>117727</v>
      </c>
      <c r="G339" s="41">
        <v>588185</v>
      </c>
      <c r="H339" s="41">
        <v>689577</v>
      </c>
      <c r="I339" s="41">
        <v>101373</v>
      </c>
      <c r="J339" s="41">
        <v>3005535</v>
      </c>
      <c r="K339" s="41">
        <v>601552</v>
      </c>
      <c r="L339" s="41">
        <v>112513</v>
      </c>
      <c r="M339" s="41">
        <v>168028</v>
      </c>
      <c r="N339" s="41">
        <v>55896</v>
      </c>
      <c r="O339" s="41">
        <v>78972</v>
      </c>
      <c r="P339" s="41">
        <v>95831</v>
      </c>
      <c r="Q339" s="41">
        <v>260871</v>
      </c>
      <c r="R339" s="41">
        <v>631686</v>
      </c>
      <c r="S339" s="41">
        <v>86538</v>
      </c>
      <c r="T339" s="44">
        <f t="shared" si="10"/>
        <v>3005535</v>
      </c>
      <c r="U339" s="44">
        <f t="shared" si="11"/>
        <v>46648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 x14ac:dyDescent="0.35">
      <c r="A340" s="2">
        <v>309</v>
      </c>
      <c r="B340" s="2" t="s">
        <v>340</v>
      </c>
      <c r="C340" s="41">
        <v>15997</v>
      </c>
      <c r="D340" s="41">
        <v>22279</v>
      </c>
      <c r="E340" s="41">
        <v>123920</v>
      </c>
      <c r="F340" s="41">
        <v>16508</v>
      </c>
      <c r="G340" s="41">
        <v>128665</v>
      </c>
      <c r="H340" s="41">
        <v>890493</v>
      </c>
      <c r="I340" s="41">
        <v>18752</v>
      </c>
      <c r="J340" s="41">
        <v>150388</v>
      </c>
      <c r="K340" s="41">
        <v>67675</v>
      </c>
      <c r="L340" s="41">
        <v>32306</v>
      </c>
      <c r="M340" s="41">
        <v>34973</v>
      </c>
      <c r="N340" s="41">
        <v>13694</v>
      </c>
      <c r="O340" s="41">
        <v>10807</v>
      </c>
      <c r="P340" s="41">
        <v>10356</v>
      </c>
      <c r="Q340" s="41">
        <v>22399</v>
      </c>
      <c r="R340" s="41">
        <v>50129</v>
      </c>
      <c r="S340" s="41">
        <v>20102</v>
      </c>
      <c r="T340" s="44">
        <f t="shared" si="10"/>
        <v>890493</v>
      </c>
      <c r="U340" s="44">
        <f t="shared" si="11"/>
        <v>10356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 x14ac:dyDescent="0.35">
      <c r="A341" s="2">
        <v>310</v>
      </c>
      <c r="B341" s="2" t="s">
        <v>341</v>
      </c>
      <c r="C341" s="41">
        <v>17316</v>
      </c>
      <c r="D341" s="41">
        <v>27850</v>
      </c>
      <c r="E341" s="41">
        <v>123920</v>
      </c>
      <c r="F341" s="41">
        <v>22335</v>
      </c>
      <c r="G341" s="41">
        <v>139694</v>
      </c>
      <c r="H341" s="41">
        <v>1065946</v>
      </c>
      <c r="I341" s="41">
        <v>19959</v>
      </c>
      <c r="J341" s="41">
        <v>406605</v>
      </c>
      <c r="K341" s="41">
        <v>120311</v>
      </c>
      <c r="L341" s="41">
        <v>34534</v>
      </c>
      <c r="M341" s="41">
        <v>36951</v>
      </c>
      <c r="N341" s="41">
        <v>14672</v>
      </c>
      <c r="O341" s="41">
        <v>19060</v>
      </c>
      <c r="P341" s="41">
        <v>8629</v>
      </c>
      <c r="Q341" s="41">
        <v>23716</v>
      </c>
      <c r="R341" s="41">
        <v>54214</v>
      </c>
      <c r="S341" s="41">
        <v>20616</v>
      </c>
      <c r="T341" s="44">
        <f t="shared" si="10"/>
        <v>1065946</v>
      </c>
      <c r="U341" s="44">
        <f t="shared" si="11"/>
        <v>8629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 x14ac:dyDescent="0.35">
      <c r="A342" s="2">
        <v>311</v>
      </c>
      <c r="B342" s="2" t="s">
        <v>342</v>
      </c>
      <c r="C342" s="41">
        <v>20952</v>
      </c>
      <c r="D342" s="41">
        <v>27850</v>
      </c>
      <c r="E342" s="41">
        <v>123920</v>
      </c>
      <c r="F342" s="41">
        <v>28155</v>
      </c>
      <c r="G342" s="41">
        <v>139694</v>
      </c>
      <c r="H342" s="41">
        <v>888504</v>
      </c>
      <c r="I342" s="41">
        <v>19959</v>
      </c>
      <c r="J342" s="41">
        <v>368730</v>
      </c>
      <c r="K342" s="41">
        <v>120311</v>
      </c>
      <c r="L342" s="41">
        <v>34534</v>
      </c>
      <c r="M342" s="41">
        <v>36951</v>
      </c>
      <c r="N342" s="41">
        <v>16594</v>
      </c>
      <c r="O342" s="41">
        <v>19060</v>
      </c>
      <c r="P342" s="41">
        <v>12774</v>
      </c>
      <c r="Q342" s="41">
        <v>25035</v>
      </c>
      <c r="R342" s="41">
        <v>54214</v>
      </c>
      <c r="S342" s="41">
        <v>25139</v>
      </c>
      <c r="T342" s="44">
        <f t="shared" si="10"/>
        <v>888504</v>
      </c>
      <c r="U342" s="44">
        <f t="shared" si="11"/>
        <v>12774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 x14ac:dyDescent="0.35">
      <c r="A343" s="2">
        <v>312</v>
      </c>
      <c r="B343" s="2" t="s">
        <v>343</v>
      </c>
      <c r="C343" s="41">
        <v>20317</v>
      </c>
      <c r="D343" s="41">
        <v>30077</v>
      </c>
      <c r="E343" s="41">
        <v>129434</v>
      </c>
      <c r="F343" s="41">
        <v>22534</v>
      </c>
      <c r="G343" s="41">
        <v>165427</v>
      </c>
      <c r="H343" s="41">
        <v>1065946</v>
      </c>
      <c r="I343" s="41">
        <v>23208</v>
      </c>
      <c r="J343" s="41">
        <v>542512</v>
      </c>
      <c r="K343" s="41">
        <v>127831</v>
      </c>
      <c r="L343" s="41">
        <v>36761</v>
      </c>
      <c r="M343" s="41">
        <v>43411</v>
      </c>
      <c r="N343" s="41">
        <v>15720</v>
      </c>
      <c r="O343" s="41">
        <v>20708</v>
      </c>
      <c r="P343" s="41">
        <v>12427</v>
      </c>
      <c r="Q343" s="41">
        <v>25035</v>
      </c>
      <c r="R343" s="41">
        <v>63868</v>
      </c>
      <c r="S343" s="41">
        <v>20439</v>
      </c>
      <c r="T343" s="44">
        <f t="shared" si="10"/>
        <v>1065946</v>
      </c>
      <c r="U343" s="44">
        <f t="shared" si="11"/>
        <v>12427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 x14ac:dyDescent="0.35">
      <c r="A344" s="2">
        <v>313</v>
      </c>
      <c r="B344" s="2" t="s">
        <v>344</v>
      </c>
      <c r="C344" s="41">
        <v>22348</v>
      </c>
      <c r="D344" s="41">
        <v>30077</v>
      </c>
      <c r="E344" s="41">
        <v>129434</v>
      </c>
      <c r="F344" s="41">
        <v>29122</v>
      </c>
      <c r="G344" s="41">
        <v>165427</v>
      </c>
      <c r="H344" s="41">
        <v>1670980</v>
      </c>
      <c r="I344" s="41">
        <v>23208</v>
      </c>
      <c r="J344" s="41">
        <v>590413</v>
      </c>
      <c r="K344" s="41">
        <v>127831</v>
      </c>
      <c r="L344" s="41">
        <v>36761</v>
      </c>
      <c r="M344" s="41">
        <v>43411</v>
      </c>
      <c r="N344" s="41">
        <v>16628</v>
      </c>
      <c r="O344" s="41">
        <v>20708</v>
      </c>
      <c r="P344" s="41">
        <v>16571</v>
      </c>
      <c r="Q344" s="41">
        <v>25035</v>
      </c>
      <c r="R344" s="41">
        <v>63868</v>
      </c>
      <c r="S344" s="41">
        <v>26065</v>
      </c>
      <c r="T344" s="44">
        <f t="shared" si="10"/>
        <v>1670980</v>
      </c>
      <c r="U344" s="44">
        <f t="shared" si="11"/>
        <v>16571</v>
      </c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 x14ac:dyDescent="0.35">
      <c r="A345" s="2">
        <v>314</v>
      </c>
      <c r="B345" s="2" t="s">
        <v>345</v>
      </c>
      <c r="C345" s="41">
        <v>29915</v>
      </c>
      <c r="D345" s="41">
        <v>38990</v>
      </c>
      <c r="E345" s="41">
        <v>358380</v>
      </c>
      <c r="F345" s="41">
        <v>41886</v>
      </c>
      <c r="G345" s="41">
        <v>312474</v>
      </c>
      <c r="H345" s="41">
        <v>39585</v>
      </c>
      <c r="I345" s="41">
        <v>42703</v>
      </c>
      <c r="J345" s="41">
        <v>715179</v>
      </c>
      <c r="K345" s="41">
        <v>225582</v>
      </c>
      <c r="L345" s="41">
        <v>69067</v>
      </c>
      <c r="M345" s="41">
        <v>80170</v>
      </c>
      <c r="N345" s="41">
        <v>39127</v>
      </c>
      <c r="O345" s="41">
        <v>34503</v>
      </c>
      <c r="P345" s="41">
        <v>20022</v>
      </c>
      <c r="Q345" s="41">
        <v>54676</v>
      </c>
      <c r="R345" s="41">
        <v>125138</v>
      </c>
      <c r="S345" s="41">
        <v>39859</v>
      </c>
      <c r="T345" s="44">
        <f t="shared" si="10"/>
        <v>715179</v>
      </c>
      <c r="U345" s="44">
        <f t="shared" si="11"/>
        <v>20022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 x14ac:dyDescent="0.35">
      <c r="A346" s="2">
        <v>315</v>
      </c>
      <c r="B346" s="2" t="s">
        <v>346</v>
      </c>
      <c r="C346" s="41">
        <v>1660</v>
      </c>
      <c r="D346" s="41">
        <v>6015</v>
      </c>
      <c r="E346" s="41">
        <v>4411</v>
      </c>
      <c r="F346" s="41">
        <v>3252</v>
      </c>
      <c r="G346" s="41">
        <v>36761</v>
      </c>
      <c r="H346" s="41">
        <v>27850</v>
      </c>
      <c r="I346" s="41">
        <v>2264</v>
      </c>
      <c r="J346" s="41">
        <v>39546</v>
      </c>
      <c r="K346" s="41">
        <v>15039</v>
      </c>
      <c r="L346" s="41">
        <v>7464</v>
      </c>
      <c r="M346" s="41">
        <v>4655</v>
      </c>
      <c r="N346" s="41">
        <v>2270</v>
      </c>
      <c r="O346" s="41">
        <v>1665</v>
      </c>
      <c r="P346" s="41">
        <v>749</v>
      </c>
      <c r="Q346" s="41">
        <v>1976</v>
      </c>
      <c r="R346" s="41">
        <v>4296</v>
      </c>
      <c r="S346" s="41">
        <v>1051</v>
      </c>
      <c r="T346" s="44">
        <f t="shared" si="10"/>
        <v>39546</v>
      </c>
      <c r="U346" s="44">
        <f t="shared" si="11"/>
        <v>749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 x14ac:dyDescent="0.35">
      <c r="A347" s="2">
        <v>316</v>
      </c>
      <c r="B347" s="2" t="s">
        <v>347</v>
      </c>
      <c r="C347" s="41">
        <v>2617</v>
      </c>
      <c r="D347" s="41">
        <v>2228</v>
      </c>
      <c r="E347" s="41">
        <v>18971</v>
      </c>
      <c r="F347" s="41">
        <v>1880</v>
      </c>
      <c r="G347" s="41">
        <v>16542</v>
      </c>
      <c r="H347" s="41">
        <v>13925</v>
      </c>
      <c r="I347" s="41">
        <v>4096</v>
      </c>
      <c r="J347" s="41">
        <v>40104</v>
      </c>
      <c r="K347" s="41">
        <v>9023</v>
      </c>
      <c r="L347" s="41">
        <v>6015</v>
      </c>
      <c r="M347" s="41">
        <v>4962</v>
      </c>
      <c r="N347" s="41">
        <v>1518</v>
      </c>
      <c r="O347" s="41">
        <v>1389</v>
      </c>
      <c r="P347" s="41">
        <v>691</v>
      </c>
      <c r="Q347" s="41">
        <v>2502</v>
      </c>
      <c r="R347" s="41">
        <v>5667</v>
      </c>
      <c r="S347" s="41">
        <v>2251</v>
      </c>
      <c r="T347" s="44">
        <f t="shared" si="10"/>
        <v>40104</v>
      </c>
      <c r="U347" s="44">
        <f t="shared" si="11"/>
        <v>691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 x14ac:dyDescent="0.35">
      <c r="A348" s="2">
        <v>317</v>
      </c>
      <c r="B348" s="2" t="s">
        <v>348</v>
      </c>
      <c r="C348" s="41">
        <v>1693</v>
      </c>
      <c r="D348" s="41">
        <v>2228</v>
      </c>
      <c r="E348" s="41">
        <v>4189</v>
      </c>
      <c r="F348" s="41">
        <v>743</v>
      </c>
      <c r="G348" s="41">
        <v>12867</v>
      </c>
      <c r="H348" s="41">
        <v>48737</v>
      </c>
      <c r="I348" s="41">
        <v>1390</v>
      </c>
      <c r="J348" s="41">
        <v>5346</v>
      </c>
      <c r="K348" s="41">
        <v>9023</v>
      </c>
      <c r="L348" s="41">
        <v>4434</v>
      </c>
      <c r="M348" s="41">
        <v>2358</v>
      </c>
      <c r="N348" s="41">
        <v>698</v>
      </c>
      <c r="O348" s="41">
        <v>695</v>
      </c>
      <c r="P348" s="41">
        <v>642</v>
      </c>
      <c r="Q348" s="41">
        <v>7380</v>
      </c>
      <c r="R348" s="41">
        <v>2684</v>
      </c>
      <c r="S348" s="41">
        <v>866</v>
      </c>
      <c r="T348" s="44">
        <f t="shared" si="10"/>
        <v>48737</v>
      </c>
      <c r="U348" s="44">
        <f t="shared" si="11"/>
        <v>642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 x14ac:dyDescent="0.35">
      <c r="A349" s="2">
        <v>318</v>
      </c>
      <c r="B349" s="2" t="s">
        <v>349</v>
      </c>
      <c r="C349" s="41">
        <v>1474</v>
      </c>
      <c r="D349" s="41">
        <v>37095</v>
      </c>
      <c r="E349" s="41">
        <v>9101</v>
      </c>
      <c r="F349" s="41">
        <v>1307</v>
      </c>
      <c r="G349" s="41">
        <v>14282</v>
      </c>
      <c r="H349" s="41">
        <v>54099</v>
      </c>
      <c r="I349" s="41">
        <v>1966</v>
      </c>
      <c r="J349" s="41">
        <v>26834</v>
      </c>
      <c r="K349" s="41">
        <v>8347</v>
      </c>
      <c r="L349" s="41">
        <v>4698</v>
      </c>
      <c r="M349" s="41">
        <v>3463</v>
      </c>
      <c r="N349" s="41">
        <v>1211</v>
      </c>
      <c r="O349" s="41">
        <v>2295</v>
      </c>
      <c r="P349" s="41">
        <v>1448</v>
      </c>
      <c r="Q349" s="41">
        <v>8482</v>
      </c>
      <c r="R349" s="41">
        <v>3462</v>
      </c>
      <c r="S349" s="41">
        <v>2010</v>
      </c>
      <c r="T349" s="44">
        <f t="shared" si="10"/>
        <v>54099</v>
      </c>
      <c r="U349" s="44">
        <f t="shared" si="11"/>
        <v>1211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 x14ac:dyDescent="0.35">
      <c r="A350" s="2">
        <v>319</v>
      </c>
      <c r="B350" s="2" t="s">
        <v>350</v>
      </c>
      <c r="C350" s="41">
        <v>1474</v>
      </c>
      <c r="D350" s="41">
        <v>2721</v>
      </c>
      <c r="E350" s="41">
        <v>9101</v>
      </c>
      <c r="F350" s="41">
        <v>1307</v>
      </c>
      <c r="G350" s="41">
        <v>14282</v>
      </c>
      <c r="H350" s="41">
        <v>54099</v>
      </c>
      <c r="I350" s="41">
        <v>1966</v>
      </c>
      <c r="J350" s="41">
        <v>26834</v>
      </c>
      <c r="K350" s="41">
        <v>8347</v>
      </c>
      <c r="L350" s="41">
        <v>4698</v>
      </c>
      <c r="M350" s="41">
        <v>3463</v>
      </c>
      <c r="N350" s="41">
        <v>1211</v>
      </c>
      <c r="O350" s="41">
        <v>2295</v>
      </c>
      <c r="P350" s="41">
        <v>1448</v>
      </c>
      <c r="Q350" s="41">
        <v>8482</v>
      </c>
      <c r="R350" s="41">
        <v>3462</v>
      </c>
      <c r="S350" s="41">
        <v>2010</v>
      </c>
      <c r="T350" s="44">
        <f t="shared" si="10"/>
        <v>54099</v>
      </c>
      <c r="U350" s="44">
        <f t="shared" si="11"/>
        <v>1211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 x14ac:dyDescent="0.35">
      <c r="A351" s="2">
        <v>320</v>
      </c>
      <c r="B351" s="2" t="s">
        <v>351</v>
      </c>
      <c r="C351" s="41">
        <v>1474</v>
      </c>
      <c r="D351" s="41">
        <v>2721</v>
      </c>
      <c r="E351" s="41">
        <v>8012</v>
      </c>
      <c r="F351" s="41">
        <v>995</v>
      </c>
      <c r="G351" s="41">
        <v>14282</v>
      </c>
      <c r="H351" s="41">
        <v>145733</v>
      </c>
      <c r="I351" s="41">
        <v>1966</v>
      </c>
      <c r="J351" s="41">
        <v>26834</v>
      </c>
      <c r="K351" s="41">
        <v>8347</v>
      </c>
      <c r="L351" s="41">
        <v>4698</v>
      </c>
      <c r="M351" s="41">
        <v>3463</v>
      </c>
      <c r="N351" s="41">
        <v>1211</v>
      </c>
      <c r="O351" s="41">
        <v>2295</v>
      </c>
      <c r="P351" s="41">
        <v>1112</v>
      </c>
      <c r="Q351" s="41">
        <v>8482</v>
      </c>
      <c r="R351" s="41">
        <v>3462</v>
      </c>
      <c r="S351" s="41">
        <v>2010</v>
      </c>
      <c r="T351" s="44">
        <f t="shared" si="10"/>
        <v>145733</v>
      </c>
      <c r="U351" s="44">
        <f t="shared" si="11"/>
        <v>995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 x14ac:dyDescent="0.35">
      <c r="A352" s="2">
        <v>321</v>
      </c>
      <c r="B352" s="2" t="s">
        <v>352</v>
      </c>
      <c r="C352" s="41">
        <v>824</v>
      </c>
      <c r="D352" s="41">
        <v>4772</v>
      </c>
      <c r="E352" s="41">
        <v>41176</v>
      </c>
      <c r="F352" s="41">
        <v>2939</v>
      </c>
      <c r="G352" s="41">
        <v>28565</v>
      </c>
      <c r="H352" s="41">
        <v>375375</v>
      </c>
      <c r="I352" s="41">
        <v>4122</v>
      </c>
      <c r="J352" s="41">
        <v>32891</v>
      </c>
      <c r="K352" s="41">
        <v>13354</v>
      </c>
      <c r="L352" s="41">
        <v>6058</v>
      </c>
      <c r="M352" s="41">
        <v>5112</v>
      </c>
      <c r="N352" s="41">
        <v>3683</v>
      </c>
      <c r="O352" s="41">
        <v>1955</v>
      </c>
      <c r="P352" s="41">
        <v>2451</v>
      </c>
      <c r="Q352" s="41">
        <v>22230</v>
      </c>
      <c r="R352" s="41">
        <v>18181</v>
      </c>
      <c r="S352" s="41">
        <v>2439</v>
      </c>
      <c r="T352" s="44">
        <f t="shared" si="10"/>
        <v>375375</v>
      </c>
      <c r="U352" s="44">
        <f t="shared" si="11"/>
        <v>824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 x14ac:dyDescent="0.35">
      <c r="A353" s="2">
        <v>322</v>
      </c>
      <c r="B353" s="2" t="s">
        <v>353</v>
      </c>
      <c r="C353" s="41">
        <v>5297</v>
      </c>
      <c r="D353" s="41">
        <v>12366</v>
      </c>
      <c r="E353" s="41">
        <v>41176</v>
      </c>
      <c r="F353" s="41">
        <v>6473</v>
      </c>
      <c r="G353" s="41">
        <v>69370</v>
      </c>
      <c r="H353" s="41">
        <v>144188</v>
      </c>
      <c r="I353" s="41">
        <v>4122</v>
      </c>
      <c r="J353" s="41">
        <v>95275</v>
      </c>
      <c r="K353" s="41">
        <v>33386</v>
      </c>
      <c r="L353" s="41">
        <v>10757</v>
      </c>
      <c r="M353" s="41">
        <v>10243</v>
      </c>
      <c r="N353" s="41">
        <v>6648</v>
      </c>
      <c r="O353" s="41">
        <v>5863</v>
      </c>
      <c r="P353" s="41">
        <v>7356</v>
      </c>
      <c r="Q353" s="41">
        <v>46798</v>
      </c>
      <c r="R353" s="41">
        <v>48282</v>
      </c>
      <c r="S353" s="41">
        <v>7317</v>
      </c>
      <c r="T353" s="44">
        <f t="shared" si="10"/>
        <v>144188</v>
      </c>
      <c r="U353" s="44">
        <f t="shared" si="11"/>
        <v>4122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 x14ac:dyDescent="0.35">
      <c r="A354" s="2">
        <v>323</v>
      </c>
      <c r="B354" s="2" t="s">
        <v>354</v>
      </c>
      <c r="C354" s="41">
        <v>1237</v>
      </c>
      <c r="D354" s="41">
        <v>4946</v>
      </c>
      <c r="E354" s="41">
        <v>41176</v>
      </c>
      <c r="F354" s="41">
        <v>6623</v>
      </c>
      <c r="G354" s="41">
        <v>28565</v>
      </c>
      <c r="H354" s="41">
        <v>200163</v>
      </c>
      <c r="I354" s="41">
        <v>4122</v>
      </c>
      <c r="J354" s="41">
        <v>173113</v>
      </c>
      <c r="K354" s="41">
        <v>25040</v>
      </c>
      <c r="L354" s="41">
        <v>9769</v>
      </c>
      <c r="M354" s="41">
        <v>6829</v>
      </c>
      <c r="N354" s="41">
        <v>4431</v>
      </c>
      <c r="O354" s="41">
        <v>10507</v>
      </c>
      <c r="P354" s="41">
        <v>3027</v>
      </c>
      <c r="Q354" s="41">
        <v>99447</v>
      </c>
      <c r="R354" s="41">
        <v>19314</v>
      </c>
      <c r="S354" s="41">
        <v>14009</v>
      </c>
      <c r="T354" s="44">
        <f t="shared" si="10"/>
        <v>200163</v>
      </c>
      <c r="U354" s="44">
        <f t="shared" si="11"/>
        <v>1237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 x14ac:dyDescent="0.35">
      <c r="A355" s="2">
        <v>324</v>
      </c>
      <c r="B355" s="2" t="s">
        <v>355</v>
      </c>
      <c r="C355" s="41">
        <v>824</v>
      </c>
      <c r="D355" s="41">
        <v>6183</v>
      </c>
      <c r="E355" s="41">
        <v>41176</v>
      </c>
      <c r="F355" s="41">
        <v>4908</v>
      </c>
      <c r="G355" s="41">
        <v>53047</v>
      </c>
      <c r="H355" s="41">
        <v>309132</v>
      </c>
      <c r="I355" s="41">
        <v>4122</v>
      </c>
      <c r="J355" s="41">
        <v>43278</v>
      </c>
      <c r="K355" s="41">
        <v>15023</v>
      </c>
      <c r="L355" s="41">
        <v>9150</v>
      </c>
      <c r="M355" s="41">
        <v>5454</v>
      </c>
      <c r="N355" s="41">
        <v>2714</v>
      </c>
      <c r="O355" s="41">
        <v>2135</v>
      </c>
      <c r="P355" s="41">
        <v>1623</v>
      </c>
      <c r="Q355" s="41">
        <v>20474</v>
      </c>
      <c r="R355" s="41">
        <v>20968</v>
      </c>
      <c r="S355" s="41">
        <v>2858</v>
      </c>
      <c r="T355" s="44">
        <f t="shared" si="10"/>
        <v>309132</v>
      </c>
      <c r="U355" s="44">
        <f t="shared" si="11"/>
        <v>824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 x14ac:dyDescent="0.35">
      <c r="A356" s="2">
        <v>325</v>
      </c>
      <c r="B356" s="2" t="s">
        <v>356</v>
      </c>
      <c r="C356" s="41">
        <v>5297</v>
      </c>
      <c r="D356" s="41">
        <v>24731</v>
      </c>
      <c r="E356" s="41">
        <v>41176</v>
      </c>
      <c r="F356" s="41">
        <v>8595</v>
      </c>
      <c r="G356" s="41">
        <v>77530</v>
      </c>
      <c r="H356" s="41">
        <v>103250</v>
      </c>
      <c r="I356" s="41">
        <v>4122</v>
      </c>
      <c r="J356" s="41">
        <v>95275</v>
      </c>
      <c r="K356" s="41">
        <v>41734</v>
      </c>
      <c r="L356" s="41">
        <v>12613</v>
      </c>
      <c r="M356" s="41">
        <v>10243</v>
      </c>
      <c r="N356" s="41">
        <v>6648</v>
      </c>
      <c r="O356" s="41">
        <v>5863</v>
      </c>
      <c r="P356" s="41">
        <v>9009</v>
      </c>
      <c r="Q356" s="41">
        <v>38607</v>
      </c>
      <c r="R356" s="41">
        <v>66215</v>
      </c>
      <c r="S356" s="41">
        <v>7317</v>
      </c>
      <c r="T356" s="44">
        <f t="shared" si="10"/>
        <v>103250</v>
      </c>
      <c r="U356" s="44">
        <f t="shared" si="11"/>
        <v>4122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 x14ac:dyDescent="0.35">
      <c r="A357" s="2">
        <v>326</v>
      </c>
      <c r="B357" s="2" t="s">
        <v>357</v>
      </c>
      <c r="C357" s="41">
        <v>2353</v>
      </c>
      <c r="D357" s="41">
        <v>8161</v>
      </c>
      <c r="E357" s="41">
        <v>33138</v>
      </c>
      <c r="F357" s="41">
        <v>2915</v>
      </c>
      <c r="G357" s="41">
        <v>36725</v>
      </c>
      <c r="H357" s="41">
        <v>103250</v>
      </c>
      <c r="I357" s="41">
        <v>7419</v>
      </c>
      <c r="J357" s="41">
        <v>47730</v>
      </c>
      <c r="K357" s="41">
        <v>16692</v>
      </c>
      <c r="L357" s="41">
        <v>9645</v>
      </c>
      <c r="M357" s="41">
        <v>6539</v>
      </c>
      <c r="N357" s="41">
        <v>2423</v>
      </c>
      <c r="O357" s="41">
        <v>11905</v>
      </c>
      <c r="P357" s="41">
        <v>2621</v>
      </c>
      <c r="Q357" s="41">
        <v>24569</v>
      </c>
      <c r="R357" s="41">
        <v>23175</v>
      </c>
      <c r="S357" s="41">
        <v>3658</v>
      </c>
      <c r="T357" s="44">
        <f t="shared" si="10"/>
        <v>103250</v>
      </c>
      <c r="U357" s="44">
        <f t="shared" si="11"/>
        <v>2353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 x14ac:dyDescent="0.35">
      <c r="A358" s="2">
        <v>327</v>
      </c>
      <c r="B358" s="2" t="s">
        <v>358</v>
      </c>
      <c r="C358" s="41">
        <v>2353</v>
      </c>
      <c r="D358" s="41">
        <v>21639</v>
      </c>
      <c r="E358" s="41">
        <v>33138</v>
      </c>
      <c r="F358" s="41">
        <v>5525</v>
      </c>
      <c r="G358" s="41">
        <v>102013</v>
      </c>
      <c r="H358" s="41">
        <v>185479</v>
      </c>
      <c r="I358" s="41">
        <v>14065</v>
      </c>
      <c r="J358" s="41">
        <v>90391</v>
      </c>
      <c r="K358" s="41">
        <v>41734</v>
      </c>
      <c r="L358" s="41">
        <v>18548</v>
      </c>
      <c r="M358" s="41">
        <v>17120</v>
      </c>
      <c r="N358" s="41">
        <v>4362</v>
      </c>
      <c r="O358" s="41">
        <v>16657</v>
      </c>
      <c r="P358" s="41">
        <v>6974</v>
      </c>
      <c r="Q358" s="41">
        <v>52649</v>
      </c>
      <c r="R358" s="41">
        <v>52697</v>
      </c>
      <c r="S358" s="41">
        <v>4076</v>
      </c>
      <c r="T358" s="44">
        <f t="shared" si="10"/>
        <v>185479</v>
      </c>
      <c r="U358" s="44">
        <f t="shared" si="11"/>
        <v>2353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 x14ac:dyDescent="0.35">
      <c r="A359" s="2">
        <v>328</v>
      </c>
      <c r="B359" s="2" t="s">
        <v>359</v>
      </c>
      <c r="C359" s="41">
        <v>5886</v>
      </c>
      <c r="D359" s="41">
        <v>11850</v>
      </c>
      <c r="E359" s="41">
        <v>99467</v>
      </c>
      <c r="F359" s="41">
        <v>4119</v>
      </c>
      <c r="G359" s="41">
        <v>81610</v>
      </c>
      <c r="H359" s="41">
        <v>249512</v>
      </c>
      <c r="I359" s="41">
        <v>8270</v>
      </c>
      <c r="J359" s="41">
        <v>53171</v>
      </c>
      <c r="K359" s="41">
        <v>46740</v>
      </c>
      <c r="L359" s="41">
        <v>14839</v>
      </c>
      <c r="M359" s="41">
        <v>11201</v>
      </c>
      <c r="N359" s="41">
        <v>2423</v>
      </c>
      <c r="O359" s="41">
        <v>7837</v>
      </c>
      <c r="P359" s="41">
        <v>4101</v>
      </c>
      <c r="Q359" s="41">
        <v>52649</v>
      </c>
      <c r="R359" s="41">
        <v>66215</v>
      </c>
      <c r="S359" s="41">
        <v>6935</v>
      </c>
      <c r="T359" s="44">
        <f t="shared" si="10"/>
        <v>249512</v>
      </c>
      <c r="U359" s="44">
        <f t="shared" si="11"/>
        <v>2423</v>
      </c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 x14ac:dyDescent="0.35">
      <c r="A360" s="2">
        <v>329</v>
      </c>
      <c r="B360" s="2" t="s">
        <v>360</v>
      </c>
      <c r="C360" s="41">
        <v>5886</v>
      </c>
      <c r="D360" s="41">
        <v>48431</v>
      </c>
      <c r="E360" s="41">
        <v>99467</v>
      </c>
      <c r="F360" s="41">
        <v>25149</v>
      </c>
      <c r="G360" s="41">
        <v>408053</v>
      </c>
      <c r="H360" s="41">
        <v>311339</v>
      </c>
      <c r="I360" s="41">
        <v>85320</v>
      </c>
      <c r="J360" s="41">
        <v>185479</v>
      </c>
      <c r="K360" s="41">
        <v>75119</v>
      </c>
      <c r="L360" s="41">
        <v>23493</v>
      </c>
      <c r="M360" s="41">
        <v>29116</v>
      </c>
      <c r="N360" s="41">
        <v>6787</v>
      </c>
      <c r="O360" s="41">
        <v>11673</v>
      </c>
      <c r="P360" s="41">
        <v>11113</v>
      </c>
      <c r="Q360" s="41">
        <v>201116</v>
      </c>
      <c r="R360" s="41">
        <v>110361</v>
      </c>
      <c r="S360" s="41">
        <v>32564</v>
      </c>
      <c r="T360" s="44">
        <f t="shared" si="10"/>
        <v>408053</v>
      </c>
      <c r="U360" s="44">
        <f t="shared" si="11"/>
        <v>5886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 x14ac:dyDescent="0.35">
      <c r="A361" s="2">
        <v>330</v>
      </c>
      <c r="B361" s="2" t="s">
        <v>361</v>
      </c>
      <c r="C361" s="41">
        <v>33549</v>
      </c>
      <c r="D361" s="41">
        <v>43278</v>
      </c>
      <c r="E361" s="41">
        <v>58921</v>
      </c>
      <c r="F361" s="41">
        <v>1639</v>
      </c>
      <c r="G361" s="41">
        <v>122416</v>
      </c>
      <c r="H361" s="41">
        <v>122809</v>
      </c>
      <c r="I361" s="41">
        <v>17312</v>
      </c>
      <c r="J361" s="41">
        <v>33077</v>
      </c>
      <c r="K361" s="41">
        <v>41734</v>
      </c>
      <c r="L361" s="41">
        <v>5317</v>
      </c>
      <c r="M361" s="41">
        <v>41734</v>
      </c>
      <c r="N361" s="41">
        <v>1745</v>
      </c>
      <c r="O361" s="41">
        <v>43946</v>
      </c>
      <c r="P361" s="41">
        <v>1534</v>
      </c>
      <c r="Q361" s="41">
        <v>10530</v>
      </c>
      <c r="R361" s="41">
        <v>55644</v>
      </c>
      <c r="S361" s="41">
        <v>1817</v>
      </c>
      <c r="T361" s="44">
        <f t="shared" si="10"/>
        <v>122809</v>
      </c>
      <c r="U361" s="44">
        <f t="shared" si="11"/>
        <v>1534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 x14ac:dyDescent="0.35">
      <c r="A362" s="2">
        <v>331</v>
      </c>
      <c r="B362" s="2" t="s">
        <v>362</v>
      </c>
      <c r="C362" s="41">
        <v>30017</v>
      </c>
      <c r="D362" s="41">
        <v>43278</v>
      </c>
      <c r="E362" s="41">
        <v>58921</v>
      </c>
      <c r="F362" s="41">
        <v>1562</v>
      </c>
      <c r="G362" s="41">
        <v>122416</v>
      </c>
      <c r="H362" s="41">
        <v>97583</v>
      </c>
      <c r="I362" s="41">
        <v>17312</v>
      </c>
      <c r="J362" s="41">
        <v>31754</v>
      </c>
      <c r="K362" s="41">
        <v>50079</v>
      </c>
      <c r="L362" s="41">
        <v>42042</v>
      </c>
      <c r="M362" s="41">
        <v>41734</v>
      </c>
      <c r="N362" s="41">
        <v>18591</v>
      </c>
      <c r="O362" s="41">
        <v>43946</v>
      </c>
      <c r="P362" s="41">
        <v>1379</v>
      </c>
      <c r="Q362" s="41">
        <v>9944</v>
      </c>
      <c r="R362" s="41">
        <v>55644</v>
      </c>
      <c r="S362" s="41">
        <v>2218</v>
      </c>
      <c r="T362" s="44">
        <f t="shared" si="10"/>
        <v>122416</v>
      </c>
      <c r="U362" s="44">
        <f t="shared" si="11"/>
        <v>1379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 x14ac:dyDescent="0.35">
      <c r="A363" s="2">
        <v>332</v>
      </c>
      <c r="B363" s="2" t="s">
        <v>363</v>
      </c>
      <c r="C363" s="41">
        <v>79490</v>
      </c>
      <c r="D363" s="41">
        <v>74192</v>
      </c>
      <c r="E363" s="41">
        <v>193367</v>
      </c>
      <c r="F363" s="41">
        <v>77182</v>
      </c>
      <c r="G363" s="41">
        <v>408053</v>
      </c>
      <c r="H363" s="41">
        <v>777588</v>
      </c>
      <c r="I363" s="41">
        <v>97892</v>
      </c>
      <c r="J363" s="41">
        <v>717184</v>
      </c>
      <c r="K363" s="41">
        <v>141892</v>
      </c>
      <c r="L363" s="41">
        <v>72955</v>
      </c>
      <c r="M363" s="41">
        <v>64893</v>
      </c>
      <c r="N363" s="41">
        <v>17284</v>
      </c>
      <c r="O363" s="41">
        <v>153837</v>
      </c>
      <c r="P363" s="41">
        <v>37353</v>
      </c>
      <c r="Q363" s="41">
        <v>573280</v>
      </c>
      <c r="R363" s="41">
        <v>140139</v>
      </c>
      <c r="S363" s="41">
        <v>1537681</v>
      </c>
      <c r="T363" s="44">
        <f t="shared" si="10"/>
        <v>1537681</v>
      </c>
      <c r="U363" s="44">
        <f t="shared" si="11"/>
        <v>17284</v>
      </c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 x14ac:dyDescent="0.35">
      <c r="A364" s="2">
        <v>333</v>
      </c>
      <c r="B364" s="2" t="s">
        <v>364</v>
      </c>
      <c r="C364" s="41">
        <v>32974</v>
      </c>
      <c r="D364" s="41">
        <v>37095</v>
      </c>
      <c r="E364" s="41">
        <v>193367</v>
      </c>
      <c r="F364" s="41">
        <v>34974</v>
      </c>
      <c r="G364" s="41">
        <v>367247</v>
      </c>
      <c r="H364" s="41">
        <v>862726</v>
      </c>
      <c r="I364" s="41">
        <v>48833</v>
      </c>
      <c r="J364" s="41">
        <v>766646</v>
      </c>
      <c r="K364" s="41">
        <v>66773</v>
      </c>
      <c r="L364" s="41">
        <v>66773</v>
      </c>
      <c r="M364" s="41">
        <v>51211</v>
      </c>
      <c r="N364" s="41">
        <v>19588</v>
      </c>
      <c r="O364" s="41">
        <v>153837</v>
      </c>
      <c r="P364" s="41">
        <v>25052</v>
      </c>
      <c r="Q364" s="41">
        <v>280790</v>
      </c>
      <c r="R364" s="41">
        <v>82435</v>
      </c>
      <c r="S364" s="41">
        <v>618745</v>
      </c>
      <c r="T364" s="44">
        <f t="shared" si="10"/>
        <v>862726</v>
      </c>
      <c r="U364" s="44">
        <f t="shared" si="11"/>
        <v>19588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 x14ac:dyDescent="0.35">
      <c r="A365" s="2">
        <v>334</v>
      </c>
      <c r="B365" s="2" t="s">
        <v>365</v>
      </c>
      <c r="C365" s="41">
        <v>20600</v>
      </c>
      <c r="D365" s="41">
        <v>24731</v>
      </c>
      <c r="E365" s="41">
        <v>77344</v>
      </c>
      <c r="F365" s="41">
        <v>32070</v>
      </c>
      <c r="G365" s="41">
        <v>89772</v>
      </c>
      <c r="H365" s="41">
        <v>256480</v>
      </c>
      <c r="I365" s="41">
        <v>22669</v>
      </c>
      <c r="J365" s="41">
        <v>506976</v>
      </c>
      <c r="K365" s="41">
        <v>75119</v>
      </c>
      <c r="L365" s="41">
        <v>42042</v>
      </c>
      <c r="M365" s="41">
        <v>51211</v>
      </c>
      <c r="N365" s="41">
        <v>5816</v>
      </c>
      <c r="O365" s="41">
        <v>21516</v>
      </c>
      <c r="P365" s="41">
        <v>21896</v>
      </c>
      <c r="Q365" s="41">
        <v>160870</v>
      </c>
      <c r="R365" s="41">
        <v>51522</v>
      </c>
      <c r="S365" s="41">
        <v>32591</v>
      </c>
      <c r="T365" s="44">
        <f t="shared" si="10"/>
        <v>506976</v>
      </c>
      <c r="U365" s="44">
        <f t="shared" si="11"/>
        <v>5816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 x14ac:dyDescent="0.35">
      <c r="A366" s="2">
        <v>335</v>
      </c>
      <c r="B366" s="2" t="s">
        <v>366</v>
      </c>
      <c r="C366" s="41">
        <v>27958</v>
      </c>
      <c r="D366" s="41">
        <v>30914</v>
      </c>
      <c r="E366" s="41">
        <v>82883</v>
      </c>
      <c r="F366" s="41">
        <v>37898</v>
      </c>
      <c r="G366" s="41">
        <v>106094</v>
      </c>
      <c r="H366" s="41">
        <v>296395</v>
      </c>
      <c r="I366" s="41">
        <v>30397</v>
      </c>
      <c r="J366" s="41">
        <v>568802</v>
      </c>
      <c r="K366" s="41">
        <v>91812</v>
      </c>
      <c r="L366" s="41">
        <v>53171</v>
      </c>
      <c r="M366" s="41">
        <v>51211</v>
      </c>
      <c r="N366" s="41">
        <v>6463</v>
      </c>
      <c r="O366" s="41">
        <v>23076</v>
      </c>
      <c r="P366" s="41">
        <v>25761</v>
      </c>
      <c r="Q366" s="41">
        <v>179882</v>
      </c>
      <c r="R366" s="41">
        <v>58735</v>
      </c>
      <c r="S366" s="41">
        <v>50575</v>
      </c>
      <c r="T366" s="44">
        <f t="shared" si="10"/>
        <v>568802</v>
      </c>
      <c r="U366" s="44">
        <f t="shared" si="11"/>
        <v>6463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 x14ac:dyDescent="0.35">
      <c r="A367" s="2">
        <v>336</v>
      </c>
      <c r="B367" s="2" t="s">
        <v>367</v>
      </c>
      <c r="C367" s="41">
        <v>32373</v>
      </c>
      <c r="D367" s="41">
        <v>30914</v>
      </c>
      <c r="E367" s="41">
        <v>91170</v>
      </c>
      <c r="F367" s="41">
        <v>41194</v>
      </c>
      <c r="G367" s="41">
        <v>122416</v>
      </c>
      <c r="H367" s="41">
        <v>342041</v>
      </c>
      <c r="I367" s="41">
        <v>32459</v>
      </c>
      <c r="J367" s="41">
        <v>803742</v>
      </c>
      <c r="K367" s="41">
        <v>116852</v>
      </c>
      <c r="L367" s="41">
        <v>64299</v>
      </c>
      <c r="M367" s="41">
        <v>54099</v>
      </c>
      <c r="N367" s="41">
        <v>6855</v>
      </c>
      <c r="O367" s="41">
        <v>25460</v>
      </c>
      <c r="P367" s="41">
        <v>29623</v>
      </c>
      <c r="Q367" s="41">
        <v>187193</v>
      </c>
      <c r="R367" s="41">
        <v>61827</v>
      </c>
      <c r="S367" s="41">
        <v>54732</v>
      </c>
      <c r="T367" s="44">
        <f t="shared" si="10"/>
        <v>803742</v>
      </c>
      <c r="U367" s="44">
        <f t="shared" si="11"/>
        <v>6855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 x14ac:dyDescent="0.35">
      <c r="A368" s="2">
        <v>337</v>
      </c>
      <c r="B368" s="2" t="s">
        <v>368</v>
      </c>
      <c r="C368" s="41">
        <v>24473</v>
      </c>
      <c r="D368" s="41">
        <v>24731</v>
      </c>
      <c r="E368" s="41">
        <v>88362</v>
      </c>
      <c r="F368" s="41">
        <v>35425</v>
      </c>
      <c r="G368" s="41">
        <v>265235</v>
      </c>
      <c r="H368" s="41">
        <v>261758</v>
      </c>
      <c r="I368" s="41">
        <v>19242</v>
      </c>
      <c r="J368" s="41">
        <v>741915</v>
      </c>
      <c r="K368" s="41">
        <v>116852</v>
      </c>
      <c r="L368" s="41">
        <v>43278</v>
      </c>
      <c r="M368" s="41">
        <v>25605</v>
      </c>
      <c r="N368" s="41">
        <v>16619</v>
      </c>
      <c r="O368" s="41">
        <v>64080</v>
      </c>
      <c r="P368" s="41">
        <v>52149</v>
      </c>
      <c r="Q368" s="41">
        <v>183976</v>
      </c>
      <c r="R368" s="41">
        <v>82435</v>
      </c>
      <c r="S368" s="41">
        <v>32839</v>
      </c>
      <c r="T368" s="44">
        <f t="shared" si="10"/>
        <v>741915</v>
      </c>
      <c r="U368" s="44">
        <f t="shared" si="11"/>
        <v>16619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 x14ac:dyDescent="0.35">
      <c r="A369" s="2">
        <v>338</v>
      </c>
      <c r="B369" s="2" t="s">
        <v>369</v>
      </c>
      <c r="C369" s="41">
        <v>26591</v>
      </c>
      <c r="D369" s="41">
        <v>30914</v>
      </c>
      <c r="E369" s="41">
        <v>104387</v>
      </c>
      <c r="F369" s="41">
        <v>45087</v>
      </c>
      <c r="G369" s="41">
        <v>489664</v>
      </c>
      <c r="H369" s="41">
        <v>294399</v>
      </c>
      <c r="I369" s="41">
        <v>24731</v>
      </c>
      <c r="J369" s="41">
        <v>1211794</v>
      </c>
      <c r="K369" s="41">
        <v>166930</v>
      </c>
      <c r="L369" s="41">
        <v>71718</v>
      </c>
      <c r="M369" s="41">
        <v>92740</v>
      </c>
      <c r="N369" s="41">
        <v>38290</v>
      </c>
      <c r="O369" s="41">
        <v>76738</v>
      </c>
      <c r="P369" s="41">
        <v>83080</v>
      </c>
      <c r="Q369" s="41">
        <v>300973</v>
      </c>
      <c r="R369" s="41">
        <v>175175</v>
      </c>
      <c r="S369" s="41">
        <v>98379</v>
      </c>
      <c r="T369" s="44">
        <f t="shared" si="10"/>
        <v>1211794</v>
      </c>
      <c r="U369" s="44">
        <f t="shared" si="11"/>
        <v>24731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 x14ac:dyDescent="0.35">
      <c r="A370" s="2">
        <v>339</v>
      </c>
      <c r="B370" s="2" t="s">
        <v>370</v>
      </c>
      <c r="C370" s="41">
        <v>10763</v>
      </c>
      <c r="D370" s="41">
        <v>9891</v>
      </c>
      <c r="E370" s="41">
        <v>41448</v>
      </c>
      <c r="F370" s="41">
        <v>11013</v>
      </c>
      <c r="G370" s="41">
        <v>408053</v>
      </c>
      <c r="H370" s="41">
        <v>52441</v>
      </c>
      <c r="I370" s="41">
        <v>8564</v>
      </c>
      <c r="J370" s="41">
        <v>556437</v>
      </c>
      <c r="K370" s="41">
        <v>25040</v>
      </c>
      <c r="L370" s="41">
        <v>18548</v>
      </c>
      <c r="M370" s="41">
        <v>9510</v>
      </c>
      <c r="N370" s="41">
        <v>4654</v>
      </c>
      <c r="O370" s="41">
        <v>9163</v>
      </c>
      <c r="P370" s="41">
        <v>43149</v>
      </c>
      <c r="Q370" s="41">
        <v>38607</v>
      </c>
      <c r="R370" s="41">
        <v>18960</v>
      </c>
      <c r="S370" s="41">
        <v>6096</v>
      </c>
      <c r="T370" s="44">
        <f t="shared" si="10"/>
        <v>556437</v>
      </c>
      <c r="U370" s="44">
        <f t="shared" si="11"/>
        <v>4654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 x14ac:dyDescent="0.35">
      <c r="A371" s="2">
        <v>340</v>
      </c>
      <c r="B371" s="2" t="s">
        <v>371</v>
      </c>
      <c r="C371" s="41">
        <v>8656</v>
      </c>
      <c r="D371" s="41">
        <v>4946</v>
      </c>
      <c r="E371" s="41">
        <v>45602</v>
      </c>
      <c r="F371" s="41">
        <v>8760</v>
      </c>
      <c r="G371" s="41">
        <v>612080</v>
      </c>
      <c r="H371" s="41">
        <v>122809</v>
      </c>
      <c r="I371" s="41">
        <v>5256</v>
      </c>
      <c r="J371" s="41">
        <v>247305</v>
      </c>
      <c r="K371" s="41">
        <v>25040</v>
      </c>
      <c r="L371" s="41">
        <v>14839</v>
      </c>
      <c r="M371" s="41">
        <v>9510</v>
      </c>
      <c r="N371" s="41">
        <v>3800</v>
      </c>
      <c r="O371" s="41">
        <v>10811</v>
      </c>
      <c r="P371" s="41">
        <v>50878</v>
      </c>
      <c r="Q371" s="41">
        <v>26325</v>
      </c>
      <c r="R371" s="41">
        <v>25761</v>
      </c>
      <c r="S371" s="41">
        <v>4712</v>
      </c>
      <c r="T371" s="44">
        <f t="shared" si="10"/>
        <v>612080</v>
      </c>
      <c r="U371" s="44">
        <f t="shared" si="11"/>
        <v>3800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 x14ac:dyDescent="0.35">
      <c r="A372" s="2">
        <v>341</v>
      </c>
      <c r="B372" s="2" t="s">
        <v>372</v>
      </c>
      <c r="C372" s="41">
        <v>14420</v>
      </c>
      <c r="D372" s="41">
        <v>24731</v>
      </c>
      <c r="E372" s="41">
        <v>23481</v>
      </c>
      <c r="F372" s="41">
        <v>11924</v>
      </c>
      <c r="G372" s="41">
        <v>61208</v>
      </c>
      <c r="H372" s="41">
        <v>87820</v>
      </c>
      <c r="I372" s="41">
        <v>15456</v>
      </c>
      <c r="J372" s="41">
        <v>153453</v>
      </c>
      <c r="K372" s="41">
        <v>25040</v>
      </c>
      <c r="L372" s="41">
        <v>9273</v>
      </c>
      <c r="M372" s="41">
        <v>9191</v>
      </c>
      <c r="N372" s="41">
        <v>6648</v>
      </c>
      <c r="O372" s="41">
        <v>6652</v>
      </c>
      <c r="P372" s="41">
        <v>20280</v>
      </c>
      <c r="Q372" s="41">
        <v>40948</v>
      </c>
      <c r="R372" s="41">
        <v>16486</v>
      </c>
      <c r="S372" s="41">
        <v>41569</v>
      </c>
      <c r="T372" s="44">
        <f t="shared" si="10"/>
        <v>153453</v>
      </c>
      <c r="U372" s="44">
        <f t="shared" si="11"/>
        <v>6648</v>
      </c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 x14ac:dyDescent="0.35">
      <c r="A373" s="2">
        <v>342</v>
      </c>
      <c r="B373" s="2" t="s">
        <v>373</v>
      </c>
      <c r="C373" s="41">
        <v>21043</v>
      </c>
      <c r="D373" s="41">
        <v>19785</v>
      </c>
      <c r="E373" s="41">
        <v>41448</v>
      </c>
      <c r="F373" s="41">
        <v>13875</v>
      </c>
      <c r="G373" s="41">
        <v>75490</v>
      </c>
      <c r="H373" s="41">
        <v>170941</v>
      </c>
      <c r="I373" s="41">
        <v>17003</v>
      </c>
      <c r="J373" s="41">
        <v>182388</v>
      </c>
      <c r="K373" s="41">
        <v>33386</v>
      </c>
      <c r="L373" s="41">
        <v>9522</v>
      </c>
      <c r="M373" s="41">
        <v>17947</v>
      </c>
      <c r="N373" s="41">
        <v>10664</v>
      </c>
      <c r="O373" s="41">
        <v>12516</v>
      </c>
      <c r="P373" s="41">
        <v>14561</v>
      </c>
      <c r="Q373" s="41">
        <v>64347</v>
      </c>
      <c r="R373" s="41">
        <v>35035</v>
      </c>
      <c r="S373" s="41">
        <v>59582</v>
      </c>
      <c r="T373" s="44">
        <f t="shared" si="10"/>
        <v>182388</v>
      </c>
      <c r="U373" s="44">
        <f t="shared" si="11"/>
        <v>9522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 x14ac:dyDescent="0.35">
      <c r="A374" s="2">
        <v>343</v>
      </c>
      <c r="B374" s="2" t="s">
        <v>374</v>
      </c>
      <c r="C374" s="41">
        <v>41218</v>
      </c>
      <c r="D374" s="41">
        <v>30914</v>
      </c>
      <c r="E374" s="41">
        <v>46048</v>
      </c>
      <c r="F374" s="41">
        <v>46015</v>
      </c>
      <c r="G374" s="41">
        <v>163222</v>
      </c>
      <c r="H374" s="41">
        <v>197551</v>
      </c>
      <c r="I374" s="41">
        <v>56674</v>
      </c>
      <c r="J374" s="41">
        <v>1262493</v>
      </c>
      <c r="K374" s="41">
        <v>116852</v>
      </c>
      <c r="L374" s="41">
        <v>39569</v>
      </c>
      <c r="M374" s="41">
        <v>42676</v>
      </c>
      <c r="N374" s="41">
        <v>11168</v>
      </c>
      <c r="O374" s="41">
        <v>31735</v>
      </c>
      <c r="P374" s="41">
        <v>95960</v>
      </c>
      <c r="Q374" s="41">
        <v>76047</v>
      </c>
      <c r="R374" s="41">
        <v>103044</v>
      </c>
      <c r="S374" s="41">
        <v>36026</v>
      </c>
      <c r="T374" s="44">
        <f t="shared" si="10"/>
        <v>1262493</v>
      </c>
      <c r="U374" s="44">
        <f t="shared" si="11"/>
        <v>11168</v>
      </c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 x14ac:dyDescent="0.35">
      <c r="A375" s="2">
        <v>344</v>
      </c>
      <c r="B375" s="2" t="s">
        <v>375</v>
      </c>
      <c r="C375" s="41">
        <v>73574</v>
      </c>
      <c r="D375" s="41">
        <v>43278</v>
      </c>
      <c r="E375" s="41">
        <v>115121</v>
      </c>
      <c r="F375" s="41">
        <v>89220</v>
      </c>
      <c r="G375" s="41">
        <v>204027</v>
      </c>
      <c r="H375" s="41">
        <v>225130</v>
      </c>
      <c r="I375" s="41">
        <v>100983</v>
      </c>
      <c r="J375" s="41">
        <v>2040267</v>
      </c>
      <c r="K375" s="41">
        <v>141892</v>
      </c>
      <c r="L375" s="41">
        <v>45751</v>
      </c>
      <c r="M375" s="41">
        <v>42676</v>
      </c>
      <c r="N375" s="41">
        <v>25594</v>
      </c>
      <c r="O375" s="41">
        <v>70195</v>
      </c>
      <c r="P375" s="41">
        <v>123653</v>
      </c>
      <c r="Q375" s="41">
        <v>175494</v>
      </c>
      <c r="R375" s="41">
        <v>55644</v>
      </c>
      <c r="S375" s="41">
        <v>79673</v>
      </c>
      <c r="T375" s="44">
        <f t="shared" si="10"/>
        <v>2040267</v>
      </c>
      <c r="U375" s="44">
        <f t="shared" si="11"/>
        <v>25594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 x14ac:dyDescent="0.35">
      <c r="A376" s="2">
        <v>345</v>
      </c>
      <c r="B376" s="2" t="s">
        <v>376</v>
      </c>
      <c r="C376" s="41">
        <v>57190</v>
      </c>
      <c r="D376" s="41">
        <v>43278</v>
      </c>
      <c r="E376" s="41">
        <v>127090</v>
      </c>
      <c r="F376" s="41">
        <v>140484</v>
      </c>
      <c r="G376" s="41">
        <v>244832</v>
      </c>
      <c r="H376" s="41">
        <v>484956</v>
      </c>
      <c r="I376" s="41">
        <v>123653</v>
      </c>
      <c r="J376" s="41">
        <v>2077362</v>
      </c>
      <c r="K376" s="41">
        <v>141892</v>
      </c>
      <c r="L376" s="41">
        <v>80375</v>
      </c>
      <c r="M376" s="41">
        <v>81643</v>
      </c>
      <c r="N376" s="41">
        <v>31409</v>
      </c>
      <c r="O376" s="41">
        <v>66394</v>
      </c>
      <c r="P376" s="41">
        <v>155855</v>
      </c>
      <c r="Q376" s="41">
        <v>212056</v>
      </c>
      <c r="R376" s="41">
        <v>133958</v>
      </c>
      <c r="S376" s="41">
        <v>2346986</v>
      </c>
      <c r="T376" s="44">
        <f t="shared" si="10"/>
        <v>2346986</v>
      </c>
      <c r="U376" s="44">
        <f t="shared" si="11"/>
        <v>31409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 x14ac:dyDescent="0.35">
      <c r="A377" s="2">
        <v>346</v>
      </c>
      <c r="B377" s="2" t="s">
        <v>377</v>
      </c>
      <c r="C377" s="41">
        <v>57190</v>
      </c>
      <c r="D377" s="41">
        <v>49461</v>
      </c>
      <c r="E377" s="41">
        <v>136303</v>
      </c>
      <c r="F377" s="41">
        <v>251484</v>
      </c>
      <c r="G377" s="41">
        <v>265235</v>
      </c>
      <c r="H377" s="41">
        <v>535409</v>
      </c>
      <c r="I377" s="41">
        <v>133958</v>
      </c>
      <c r="J377" s="41">
        <v>2448319</v>
      </c>
      <c r="K377" s="41">
        <v>158585</v>
      </c>
      <c r="L377" s="41">
        <v>81610</v>
      </c>
      <c r="M377" s="41">
        <v>81643</v>
      </c>
      <c r="N377" s="41">
        <v>33039</v>
      </c>
      <c r="O377" s="41">
        <v>70966</v>
      </c>
      <c r="P377" s="41">
        <v>166801</v>
      </c>
      <c r="Q377" s="41">
        <v>226682</v>
      </c>
      <c r="R377" s="41">
        <v>175175</v>
      </c>
      <c r="S377" s="41">
        <v>143182</v>
      </c>
      <c r="T377" s="44">
        <f t="shared" si="10"/>
        <v>2448319</v>
      </c>
      <c r="U377" s="44">
        <f t="shared" si="11"/>
        <v>33039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 x14ac:dyDescent="0.35">
      <c r="A378" s="2">
        <v>347</v>
      </c>
      <c r="B378" s="2" t="s">
        <v>378</v>
      </c>
      <c r="C378" s="41">
        <v>57190</v>
      </c>
      <c r="D378" s="41">
        <v>55644</v>
      </c>
      <c r="E378" s="41">
        <v>198005</v>
      </c>
      <c r="F378" s="41">
        <v>398581</v>
      </c>
      <c r="G378" s="41">
        <v>346844</v>
      </c>
      <c r="H378" s="41">
        <v>758629</v>
      </c>
      <c r="I378" s="41">
        <v>247305</v>
      </c>
      <c r="J378" s="41">
        <v>5057388</v>
      </c>
      <c r="K378" s="41">
        <v>200317</v>
      </c>
      <c r="L378" s="41">
        <v>85320</v>
      </c>
      <c r="M378" s="41">
        <v>102420</v>
      </c>
      <c r="N378" s="41">
        <v>50598</v>
      </c>
      <c r="O378" s="41">
        <v>86080</v>
      </c>
      <c r="P378" s="41">
        <v>122623</v>
      </c>
      <c r="Q378" s="41">
        <v>453359</v>
      </c>
      <c r="R378" s="41">
        <v>247305</v>
      </c>
      <c r="S378" s="41">
        <v>217082</v>
      </c>
      <c r="T378" s="44">
        <f t="shared" si="10"/>
        <v>5057388</v>
      </c>
      <c r="U378" s="44">
        <f t="shared" si="11"/>
        <v>50598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 x14ac:dyDescent="0.35">
      <c r="A379" s="2">
        <v>348</v>
      </c>
      <c r="B379" s="2" t="s">
        <v>379</v>
      </c>
      <c r="C379" s="41">
        <v>63373</v>
      </c>
      <c r="D379" s="41">
        <v>49461</v>
      </c>
      <c r="E379" s="41">
        <v>127090</v>
      </c>
      <c r="F379" s="41">
        <v>155314</v>
      </c>
      <c r="G379" s="41">
        <v>265235</v>
      </c>
      <c r="H379" s="41">
        <v>501046</v>
      </c>
      <c r="I379" s="41">
        <v>226696</v>
      </c>
      <c r="J379" s="41">
        <v>2201014</v>
      </c>
      <c r="K379" s="41">
        <v>191972</v>
      </c>
      <c r="L379" s="41">
        <v>93976</v>
      </c>
      <c r="M379" s="41">
        <v>88219</v>
      </c>
      <c r="N379" s="41">
        <v>25980</v>
      </c>
      <c r="O379" s="41">
        <v>278375</v>
      </c>
      <c r="P379" s="41">
        <v>109485</v>
      </c>
      <c r="Q379" s="41">
        <v>247447</v>
      </c>
      <c r="R379" s="41">
        <v>164870</v>
      </c>
      <c r="S379" s="41">
        <v>310505</v>
      </c>
      <c r="T379" s="44">
        <f t="shared" si="10"/>
        <v>2201014</v>
      </c>
      <c r="U379" s="44">
        <f t="shared" si="11"/>
        <v>25980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 x14ac:dyDescent="0.35">
      <c r="A380" s="2">
        <v>349</v>
      </c>
      <c r="B380" s="2" t="s">
        <v>380</v>
      </c>
      <c r="C380" s="41">
        <v>73205</v>
      </c>
      <c r="D380" s="41">
        <v>61827</v>
      </c>
      <c r="E380" s="41">
        <v>506481</v>
      </c>
      <c r="F380" s="41">
        <v>606828</v>
      </c>
      <c r="G380" s="41">
        <v>346844</v>
      </c>
      <c r="H380" s="41">
        <v>559829</v>
      </c>
      <c r="I380" s="41">
        <v>824350</v>
      </c>
      <c r="J380" s="41">
        <v>2584338</v>
      </c>
      <c r="K380" s="41">
        <v>367247</v>
      </c>
      <c r="L380" s="41">
        <v>148383</v>
      </c>
      <c r="M380" s="41">
        <v>123653</v>
      </c>
      <c r="N380" s="41">
        <v>43044</v>
      </c>
      <c r="O380" s="41">
        <v>346133</v>
      </c>
      <c r="P380" s="41">
        <v>322012</v>
      </c>
      <c r="Q380" s="41">
        <v>336364</v>
      </c>
      <c r="R380" s="41">
        <v>175175</v>
      </c>
      <c r="S380" s="41">
        <v>403656</v>
      </c>
      <c r="T380" s="44">
        <f t="shared" si="10"/>
        <v>2584338</v>
      </c>
      <c r="U380" s="44">
        <f t="shared" si="11"/>
        <v>43044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 x14ac:dyDescent="0.35">
      <c r="A381" s="2">
        <v>350</v>
      </c>
      <c r="B381" s="2" t="s">
        <v>381</v>
      </c>
      <c r="C381" s="41">
        <v>129835</v>
      </c>
      <c r="D381" s="41">
        <v>49461</v>
      </c>
      <c r="E381" s="41">
        <v>198005</v>
      </c>
      <c r="F381" s="41">
        <v>125310</v>
      </c>
      <c r="G381" s="41">
        <v>326443</v>
      </c>
      <c r="H381" s="41">
        <v>609876</v>
      </c>
      <c r="I381" s="41">
        <v>86583</v>
      </c>
      <c r="J381" s="41">
        <v>2782182</v>
      </c>
      <c r="K381" s="41">
        <v>200317</v>
      </c>
      <c r="L381" s="41">
        <v>80375</v>
      </c>
      <c r="M381" s="41">
        <v>102402</v>
      </c>
      <c r="N381" s="41">
        <v>48861</v>
      </c>
      <c r="O381" s="41">
        <v>105301</v>
      </c>
      <c r="P381" s="41">
        <v>180101</v>
      </c>
      <c r="Q381" s="41">
        <v>342214</v>
      </c>
      <c r="R381" s="41">
        <v>78313</v>
      </c>
      <c r="S381" s="41">
        <v>174660</v>
      </c>
      <c r="T381" s="44">
        <f t="shared" si="10"/>
        <v>2782182</v>
      </c>
      <c r="U381" s="44">
        <f t="shared" si="11"/>
        <v>48861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 x14ac:dyDescent="0.35">
      <c r="A382" s="2">
        <v>351</v>
      </c>
      <c r="B382" s="2" t="s">
        <v>382</v>
      </c>
      <c r="C382" s="41">
        <v>38703</v>
      </c>
      <c r="D382" s="41">
        <v>49461</v>
      </c>
      <c r="E382" s="41">
        <v>65387</v>
      </c>
      <c r="F382" s="41">
        <v>58235</v>
      </c>
      <c r="G382" s="41">
        <v>265235</v>
      </c>
      <c r="H382" s="41">
        <v>609876</v>
      </c>
      <c r="I382" s="41">
        <v>74192</v>
      </c>
      <c r="J382" s="41">
        <v>989220</v>
      </c>
      <c r="K382" s="41">
        <v>166930</v>
      </c>
      <c r="L382" s="41">
        <v>48224</v>
      </c>
      <c r="M382" s="41">
        <v>68280</v>
      </c>
      <c r="N382" s="41">
        <v>19777</v>
      </c>
      <c r="O382" s="41">
        <v>57984</v>
      </c>
      <c r="P382" s="41">
        <v>65434</v>
      </c>
      <c r="Q382" s="41">
        <v>168183</v>
      </c>
      <c r="R382" s="41">
        <v>164870</v>
      </c>
      <c r="S382" s="41">
        <v>105494</v>
      </c>
      <c r="T382" s="44">
        <f t="shared" si="10"/>
        <v>989220</v>
      </c>
      <c r="U382" s="44">
        <f t="shared" si="11"/>
        <v>19777</v>
      </c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 x14ac:dyDescent="0.35">
      <c r="A383" s="2">
        <v>352</v>
      </c>
      <c r="B383" s="2" t="s">
        <v>383</v>
      </c>
      <c r="C383" s="41">
        <v>4378</v>
      </c>
      <c r="D383" s="41">
        <v>24731</v>
      </c>
      <c r="E383" s="41">
        <v>17633</v>
      </c>
      <c r="F383" s="41">
        <v>16478</v>
      </c>
      <c r="G383" s="41">
        <v>102013</v>
      </c>
      <c r="H383" s="41">
        <v>349090</v>
      </c>
      <c r="I383" s="41">
        <v>26111</v>
      </c>
      <c r="J383" s="41">
        <v>173113</v>
      </c>
      <c r="K383" s="41">
        <v>116852</v>
      </c>
      <c r="L383" s="41">
        <v>14839</v>
      </c>
      <c r="M383" s="41">
        <v>34601</v>
      </c>
      <c r="N383" s="41">
        <v>11078</v>
      </c>
      <c r="O383" s="41">
        <v>15725</v>
      </c>
      <c r="P383" s="41">
        <v>15328</v>
      </c>
      <c r="Q383" s="41">
        <v>108748</v>
      </c>
      <c r="R383" s="41">
        <v>10305</v>
      </c>
      <c r="S383" s="41">
        <v>5993</v>
      </c>
      <c r="T383" s="44">
        <f t="shared" si="10"/>
        <v>349090</v>
      </c>
      <c r="U383" s="44">
        <f t="shared" si="11"/>
        <v>4378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 x14ac:dyDescent="0.35">
      <c r="A384" s="2">
        <v>353</v>
      </c>
      <c r="B384" s="2" t="s">
        <v>384</v>
      </c>
      <c r="C384" s="41">
        <v>85008</v>
      </c>
      <c r="D384" s="41">
        <v>30914</v>
      </c>
      <c r="E384" s="41">
        <v>54704</v>
      </c>
      <c r="F384" s="41">
        <v>30353</v>
      </c>
      <c r="G384" s="41">
        <v>163222</v>
      </c>
      <c r="H384" s="41">
        <v>167438</v>
      </c>
      <c r="I384" s="41">
        <v>7117</v>
      </c>
      <c r="J384" s="41">
        <v>66773</v>
      </c>
      <c r="K384" s="41">
        <v>75119</v>
      </c>
      <c r="L384" s="41">
        <v>27203</v>
      </c>
      <c r="M384" s="41">
        <v>26259</v>
      </c>
      <c r="N384" s="41">
        <v>11078</v>
      </c>
      <c r="O384" s="41">
        <v>39624</v>
      </c>
      <c r="P384" s="41">
        <v>214589</v>
      </c>
      <c r="Q384" s="41">
        <v>253181</v>
      </c>
      <c r="R384" s="41">
        <v>10305</v>
      </c>
      <c r="S384" s="41">
        <v>29984</v>
      </c>
      <c r="T384" s="44">
        <f t="shared" si="10"/>
        <v>253181</v>
      </c>
      <c r="U384" s="44">
        <f t="shared" si="11"/>
        <v>7117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 x14ac:dyDescent="0.35">
      <c r="A385" s="2">
        <v>354</v>
      </c>
      <c r="B385" s="2" t="s">
        <v>385</v>
      </c>
      <c r="C385" s="41">
        <v>85008</v>
      </c>
      <c r="D385" s="41">
        <v>30914</v>
      </c>
      <c r="E385" s="41">
        <v>395688</v>
      </c>
      <c r="F385" s="41">
        <v>240411</v>
      </c>
      <c r="G385" s="41">
        <v>816107</v>
      </c>
      <c r="H385" s="41">
        <v>1244213</v>
      </c>
      <c r="I385" s="41">
        <v>136018</v>
      </c>
      <c r="J385" s="41">
        <v>3709575</v>
      </c>
      <c r="K385" s="41">
        <v>166930</v>
      </c>
      <c r="L385" s="41">
        <v>34622</v>
      </c>
      <c r="M385" s="41">
        <v>42766</v>
      </c>
      <c r="N385" s="41">
        <v>13295</v>
      </c>
      <c r="O385" s="41">
        <v>100729</v>
      </c>
      <c r="P385" s="41">
        <v>206924</v>
      </c>
      <c r="Q385" s="41">
        <v>337828</v>
      </c>
      <c r="R385" s="41">
        <v>10305</v>
      </c>
      <c r="S385" s="41">
        <v>76209</v>
      </c>
      <c r="T385" s="44">
        <f t="shared" si="10"/>
        <v>3709575</v>
      </c>
      <c r="U385" s="44">
        <f t="shared" si="11"/>
        <v>10305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 x14ac:dyDescent="0.35">
      <c r="A386" s="2">
        <v>355</v>
      </c>
      <c r="B386" s="2" t="s">
        <v>386</v>
      </c>
      <c r="C386" s="41">
        <v>46985</v>
      </c>
      <c r="D386" s="41">
        <v>30914</v>
      </c>
      <c r="E386" s="41">
        <v>216392</v>
      </c>
      <c r="F386" s="41">
        <v>29052</v>
      </c>
      <c r="G386" s="41">
        <v>285638</v>
      </c>
      <c r="H386" s="41">
        <v>230151</v>
      </c>
      <c r="I386" s="41">
        <v>40526</v>
      </c>
      <c r="J386" s="41">
        <v>2473050</v>
      </c>
      <c r="K386" s="41">
        <v>125199</v>
      </c>
      <c r="L386" s="41">
        <v>69246</v>
      </c>
      <c r="M386" s="41">
        <v>46437</v>
      </c>
      <c r="N386" s="41">
        <v>11727</v>
      </c>
      <c r="O386" s="41">
        <v>35411</v>
      </c>
      <c r="P386" s="41">
        <v>11488</v>
      </c>
      <c r="Q386" s="41">
        <v>67639</v>
      </c>
      <c r="R386" s="41">
        <v>51522</v>
      </c>
      <c r="S386" s="41">
        <v>16073</v>
      </c>
      <c r="T386" s="44">
        <f t="shared" si="10"/>
        <v>2473050</v>
      </c>
      <c r="U386" s="44">
        <f t="shared" si="11"/>
        <v>11488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 x14ac:dyDescent="0.35">
      <c r="A387" s="2">
        <v>356</v>
      </c>
      <c r="B387" s="2" t="s">
        <v>387</v>
      </c>
      <c r="C387" s="41">
        <v>24727</v>
      </c>
      <c r="D387" s="41">
        <v>37095</v>
      </c>
      <c r="E387" s="41">
        <v>150856</v>
      </c>
      <c r="F387" s="41">
        <v>51165</v>
      </c>
      <c r="G387" s="41">
        <v>367247</v>
      </c>
      <c r="H387" s="41">
        <v>230151</v>
      </c>
      <c r="I387" s="41">
        <v>171569</v>
      </c>
      <c r="J387" s="41">
        <v>247305</v>
      </c>
      <c r="K387" s="41">
        <v>141892</v>
      </c>
      <c r="L387" s="41">
        <v>34622</v>
      </c>
      <c r="M387" s="41">
        <v>25589</v>
      </c>
      <c r="N387" s="41">
        <v>15123</v>
      </c>
      <c r="O387" s="41">
        <v>25640</v>
      </c>
      <c r="P387" s="41">
        <v>11688</v>
      </c>
      <c r="Q387" s="41">
        <v>54841</v>
      </c>
      <c r="R387" s="41">
        <v>30914</v>
      </c>
      <c r="S387" s="41">
        <v>6619</v>
      </c>
      <c r="T387" s="44">
        <f t="shared" si="10"/>
        <v>367247</v>
      </c>
      <c r="U387" s="44">
        <f t="shared" si="11"/>
        <v>6619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 x14ac:dyDescent="0.35">
      <c r="A388" s="2">
        <v>357</v>
      </c>
      <c r="B388" s="2" t="s">
        <v>388</v>
      </c>
      <c r="C388" s="41">
        <v>173089</v>
      </c>
      <c r="D388" s="41">
        <v>86558</v>
      </c>
      <c r="E388" s="41">
        <v>284401</v>
      </c>
      <c r="F388" s="41">
        <v>117070</v>
      </c>
      <c r="G388" s="41">
        <v>734496</v>
      </c>
      <c r="H388" s="41">
        <v>707299</v>
      </c>
      <c r="I388" s="41">
        <v>95831</v>
      </c>
      <c r="J388" s="41">
        <v>1916614</v>
      </c>
      <c r="K388" s="41">
        <v>250395</v>
      </c>
      <c r="L388" s="41">
        <v>55644</v>
      </c>
      <c r="M388" s="41">
        <v>70382</v>
      </c>
      <c r="N388" s="41">
        <v>13695</v>
      </c>
      <c r="O388" s="41">
        <v>95529</v>
      </c>
      <c r="P388" s="41">
        <v>122623</v>
      </c>
      <c r="Q388" s="41">
        <v>289566</v>
      </c>
      <c r="R388" s="41">
        <v>133958</v>
      </c>
      <c r="S388" s="41">
        <v>86590</v>
      </c>
      <c r="T388" s="44">
        <f t="shared" si="10"/>
        <v>1916614</v>
      </c>
      <c r="U388" s="44">
        <f t="shared" si="11"/>
        <v>13695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 x14ac:dyDescent="0.35">
      <c r="A389" s="2">
        <v>358</v>
      </c>
      <c r="B389" s="2" t="s">
        <v>389</v>
      </c>
      <c r="C389" s="41">
        <v>16483</v>
      </c>
      <c r="D389" s="41">
        <v>24731</v>
      </c>
      <c r="E389" s="41">
        <v>358593</v>
      </c>
      <c r="F389" s="41">
        <v>25149</v>
      </c>
      <c r="G389" s="41">
        <v>367247</v>
      </c>
      <c r="H389" s="41">
        <v>152472</v>
      </c>
      <c r="I389" s="41">
        <v>20093</v>
      </c>
      <c r="J389" s="41">
        <v>358593</v>
      </c>
      <c r="K389" s="41">
        <v>66773</v>
      </c>
      <c r="L389" s="41">
        <v>34622</v>
      </c>
      <c r="M389" s="41">
        <v>34678</v>
      </c>
      <c r="N389" s="41">
        <v>11634</v>
      </c>
      <c r="O389" s="41">
        <v>51744</v>
      </c>
      <c r="P389" s="41">
        <v>9661</v>
      </c>
      <c r="Q389" s="41">
        <v>83470</v>
      </c>
      <c r="R389" s="41">
        <v>51522</v>
      </c>
      <c r="S389" s="41">
        <v>28272</v>
      </c>
      <c r="T389" s="44">
        <f t="shared" si="10"/>
        <v>367247</v>
      </c>
      <c r="U389" s="44">
        <f t="shared" si="11"/>
        <v>9661</v>
      </c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 x14ac:dyDescent="0.35">
      <c r="A390" s="2">
        <v>359</v>
      </c>
      <c r="B390" s="2" t="s">
        <v>390</v>
      </c>
      <c r="C390" s="41">
        <v>83074</v>
      </c>
      <c r="D390" s="41">
        <v>55644</v>
      </c>
      <c r="E390" s="41">
        <v>259671</v>
      </c>
      <c r="F390" s="41">
        <v>117937</v>
      </c>
      <c r="G390" s="41">
        <v>754899</v>
      </c>
      <c r="H390" s="41">
        <v>713890</v>
      </c>
      <c r="I390" s="41">
        <v>113348</v>
      </c>
      <c r="J390" s="41">
        <v>1422004</v>
      </c>
      <c r="K390" s="41">
        <v>200317</v>
      </c>
      <c r="L390" s="41">
        <v>60590</v>
      </c>
      <c r="M390" s="41">
        <v>78816</v>
      </c>
      <c r="N390" s="41">
        <v>33736</v>
      </c>
      <c r="O390" s="41">
        <v>180695</v>
      </c>
      <c r="P390" s="41">
        <v>59896</v>
      </c>
      <c r="Q390" s="41">
        <v>190118</v>
      </c>
      <c r="R390" s="41">
        <v>154566</v>
      </c>
      <c r="S390" s="41">
        <v>83604</v>
      </c>
      <c r="T390" s="44">
        <f t="shared" ref="T390:T391" si="12">MAX(C390:S390)</f>
        <v>1422004</v>
      </c>
      <c r="U390" s="44">
        <f t="shared" ref="U390:U391" si="13">MIN(C390:S390)</f>
        <v>33736</v>
      </c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 x14ac:dyDescent="0.35">
      <c r="A391" s="2">
        <v>360</v>
      </c>
      <c r="B391" s="2" t="s">
        <v>391</v>
      </c>
      <c r="C391" s="41">
        <v>20567</v>
      </c>
      <c r="D391" s="41">
        <v>61827</v>
      </c>
      <c r="E391" s="41">
        <v>259671</v>
      </c>
      <c r="F391" s="41">
        <v>80165</v>
      </c>
      <c r="G391" s="41">
        <v>489664</v>
      </c>
      <c r="H391" s="41">
        <v>713890</v>
      </c>
      <c r="I391" s="41">
        <v>101137</v>
      </c>
      <c r="J391" s="41">
        <v>1632213</v>
      </c>
      <c r="K391" s="41">
        <v>166930</v>
      </c>
      <c r="L391" s="41">
        <v>82847</v>
      </c>
      <c r="M391" s="41">
        <v>69307</v>
      </c>
      <c r="N391" s="41">
        <v>16611</v>
      </c>
      <c r="O391" s="41">
        <v>97986</v>
      </c>
      <c r="P391" s="41">
        <v>93384</v>
      </c>
      <c r="Q391" s="41">
        <v>130452</v>
      </c>
      <c r="R391" s="41">
        <v>41217</v>
      </c>
      <c r="S391" s="41">
        <v>29652</v>
      </c>
      <c r="T391" s="44">
        <f t="shared" si="12"/>
        <v>1632213</v>
      </c>
      <c r="U391" s="44">
        <f t="shared" si="13"/>
        <v>16611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</sheetData>
  <autoFilter ref="A1:U391" xr:uid="{3BF79046-863C-4221-9604-B6A43CA9BD76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D21F8-17C6-4A15-944F-AA969C9BE8B4}">
  <sheetPr>
    <tabColor rgb="FF0070C0"/>
  </sheetPr>
  <dimension ref="A1:AY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26953125" style="59" bestFit="1" customWidth="1"/>
    <col min="2" max="2" width="53.6328125" style="59" bestFit="1" customWidth="1"/>
    <col min="3" max="19" width="13.26953125" style="17" customWidth="1"/>
    <col min="20" max="20" width="14" customWidth="1"/>
    <col min="21" max="21" width="13.453125" customWidth="1"/>
  </cols>
  <sheetData>
    <row r="1" spans="1:51" ht="63" x14ac:dyDescent="0.35">
      <c r="A1" s="82" t="s">
        <v>392</v>
      </c>
      <c r="B1" s="82"/>
      <c r="C1" s="16" t="s">
        <v>1</v>
      </c>
      <c r="D1" s="16" t="s">
        <v>2</v>
      </c>
      <c r="E1" s="16" t="s">
        <v>396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4</v>
      </c>
      <c r="K1" s="16" t="s">
        <v>400</v>
      </c>
      <c r="L1" s="16" t="s">
        <v>6</v>
      </c>
      <c r="M1" s="16" t="s">
        <v>7</v>
      </c>
      <c r="N1" s="16" t="s">
        <v>401</v>
      </c>
      <c r="O1" s="16" t="s">
        <v>402</v>
      </c>
      <c r="P1" s="16" t="s">
        <v>403</v>
      </c>
      <c r="Q1" s="16" t="s">
        <v>405</v>
      </c>
      <c r="R1" s="16" t="s">
        <v>406</v>
      </c>
      <c r="S1" s="16" t="s">
        <v>407</v>
      </c>
      <c r="T1" s="6" t="s">
        <v>394</v>
      </c>
      <c r="U1" s="6" t="s">
        <v>393</v>
      </c>
    </row>
    <row r="2" spans="1:51" x14ac:dyDescent="0.35">
      <c r="A2" s="83" t="s">
        <v>26</v>
      </c>
      <c r="B2" s="83"/>
      <c r="T2" s="8"/>
      <c r="U2" s="8"/>
    </row>
    <row r="3" spans="1:51" ht="15" customHeight="1" x14ac:dyDescent="0.35">
      <c r="A3" s="58"/>
      <c r="B3" s="2" t="s">
        <v>10</v>
      </c>
      <c r="C3" s="20">
        <v>0.06</v>
      </c>
      <c r="D3" s="18">
        <v>0.06</v>
      </c>
      <c r="E3" s="18">
        <v>0.1</v>
      </c>
      <c r="F3" s="27">
        <v>0.18</v>
      </c>
      <c r="G3" s="23">
        <v>0.1</v>
      </c>
      <c r="H3" s="23">
        <v>0.1</v>
      </c>
      <c r="I3" s="18">
        <v>0.06</v>
      </c>
      <c r="J3" s="26">
        <v>0.1</v>
      </c>
      <c r="K3" s="18">
        <v>0.06</v>
      </c>
      <c r="L3" s="26">
        <v>0.06</v>
      </c>
      <c r="M3" s="26">
        <v>0.06</v>
      </c>
      <c r="N3" s="18">
        <v>0.1</v>
      </c>
      <c r="O3" s="18">
        <v>0.06</v>
      </c>
      <c r="P3" s="18">
        <v>0.06</v>
      </c>
      <c r="Q3" s="18">
        <v>0.12</v>
      </c>
      <c r="R3" s="18">
        <v>0.06</v>
      </c>
      <c r="S3" s="18">
        <v>7.0000000000000007E-2</v>
      </c>
      <c r="T3" s="55">
        <f>MAX(C3:S3)</f>
        <v>0.18</v>
      </c>
      <c r="U3" s="55">
        <f>MIN(C3:S3)</f>
        <v>0.06</v>
      </c>
    </row>
    <row r="4" spans="1:51" ht="15" customHeight="1" x14ac:dyDescent="0.35">
      <c r="A4" s="83" t="s">
        <v>27</v>
      </c>
      <c r="B4" s="83"/>
      <c r="C4" s="3"/>
      <c r="D4" s="3"/>
      <c r="E4" s="3"/>
      <c r="F4" s="4"/>
      <c r="G4" s="4"/>
      <c r="J4" s="25"/>
      <c r="K4" s="25"/>
      <c r="L4" s="25"/>
      <c r="M4" s="25"/>
      <c r="N4" s="25"/>
      <c r="T4" s="8"/>
      <c r="U4" s="8"/>
    </row>
    <row r="5" spans="1:51" x14ac:dyDescent="0.35">
      <c r="A5" s="58">
        <v>1</v>
      </c>
      <c r="B5" s="2" t="s">
        <v>11</v>
      </c>
      <c r="C5" s="41">
        <v>446</v>
      </c>
      <c r="D5" s="41">
        <v>446</v>
      </c>
      <c r="E5" s="41">
        <v>1671</v>
      </c>
      <c r="F5" s="41">
        <v>2651</v>
      </c>
      <c r="G5" s="41">
        <v>1002</v>
      </c>
      <c r="H5" s="41">
        <v>1114</v>
      </c>
      <c r="I5" s="41">
        <v>1002</v>
      </c>
      <c r="J5" s="41">
        <v>725</v>
      </c>
      <c r="K5" s="41">
        <v>2228</v>
      </c>
      <c r="L5" s="41">
        <v>946</v>
      </c>
      <c r="M5" s="41">
        <v>1671</v>
      </c>
      <c r="N5" s="41">
        <v>135</v>
      </c>
      <c r="O5" s="41">
        <v>2228</v>
      </c>
      <c r="P5" s="41">
        <v>781</v>
      </c>
      <c r="Q5" s="41">
        <v>735</v>
      </c>
      <c r="R5" s="41">
        <v>890</v>
      </c>
      <c r="S5" s="41">
        <v>1393</v>
      </c>
      <c r="T5" s="44">
        <f>MAX(C5:S5)</f>
        <v>2651</v>
      </c>
      <c r="U5" s="44">
        <f>MIN(C5:S5)</f>
        <v>135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</row>
    <row r="6" spans="1:51" x14ac:dyDescent="0.35">
      <c r="A6" s="58">
        <v>2</v>
      </c>
      <c r="B6" s="2" t="s">
        <v>12</v>
      </c>
      <c r="C6" s="41">
        <v>334</v>
      </c>
      <c r="D6" s="41">
        <v>446</v>
      </c>
      <c r="E6" s="41">
        <v>2005</v>
      </c>
      <c r="F6" s="41">
        <v>2784</v>
      </c>
      <c r="G6" s="41">
        <v>992</v>
      </c>
      <c r="H6" s="41">
        <v>1671</v>
      </c>
      <c r="I6" s="41">
        <v>1337</v>
      </c>
      <c r="J6" s="41">
        <v>8355</v>
      </c>
      <c r="K6" s="41">
        <v>2228</v>
      </c>
      <c r="L6" s="41">
        <v>1002</v>
      </c>
      <c r="M6" s="41">
        <v>2228</v>
      </c>
      <c r="N6" s="41">
        <v>150</v>
      </c>
      <c r="O6" s="41">
        <v>2228</v>
      </c>
      <c r="P6" s="41">
        <v>334</v>
      </c>
      <c r="Q6" s="41">
        <v>919</v>
      </c>
      <c r="R6" s="41">
        <v>1114</v>
      </c>
      <c r="S6" s="41">
        <v>1170</v>
      </c>
      <c r="T6" s="44">
        <f t="shared" ref="T6:T69" si="0">MAX(C6:S6)</f>
        <v>8355</v>
      </c>
      <c r="U6" s="44">
        <f t="shared" ref="U6:U69" si="1">MIN(C6:S6)</f>
        <v>150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</row>
    <row r="7" spans="1:51" x14ac:dyDescent="0.35">
      <c r="A7" s="83" t="s">
        <v>28</v>
      </c>
      <c r="B7" s="8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4"/>
      <c r="U7" s="44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51" ht="15" customHeight="1" x14ac:dyDescent="0.35">
      <c r="A8" s="58">
        <v>1</v>
      </c>
      <c r="B8" s="2" t="s">
        <v>13</v>
      </c>
      <c r="C8" s="41">
        <v>1877489</v>
      </c>
      <c r="D8" s="41">
        <v>1937868</v>
      </c>
      <c r="E8" s="41">
        <v>2252988</v>
      </c>
      <c r="F8" s="41">
        <v>1877489</v>
      </c>
      <c r="G8" s="41">
        <v>1895897</v>
      </c>
      <c r="H8" s="41">
        <v>2294398</v>
      </c>
      <c r="I8" s="41">
        <v>1877489</v>
      </c>
      <c r="J8" s="41">
        <v>1992504</v>
      </c>
      <c r="K8" s="41">
        <v>2260586</v>
      </c>
      <c r="L8" s="41">
        <v>2346863</v>
      </c>
      <c r="M8" s="41">
        <v>2065240</v>
      </c>
      <c r="N8" s="41">
        <v>1877489</v>
      </c>
      <c r="O8" s="41">
        <v>2052883</v>
      </c>
      <c r="P8" s="41">
        <v>1877784</v>
      </c>
      <c r="Q8" s="41">
        <v>2252988</v>
      </c>
      <c r="R8" s="41">
        <v>2398672</v>
      </c>
      <c r="S8" s="41">
        <v>1905653</v>
      </c>
      <c r="T8" s="44">
        <f t="shared" si="0"/>
        <v>2398672</v>
      </c>
      <c r="U8" s="44">
        <f t="shared" si="1"/>
        <v>1877489</v>
      </c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51" x14ac:dyDescent="0.35">
      <c r="A9" s="58">
        <v>2</v>
      </c>
      <c r="B9" s="2" t="s">
        <v>14</v>
      </c>
      <c r="C9" s="41">
        <v>1816651</v>
      </c>
      <c r="D9" s="41">
        <v>1937409</v>
      </c>
      <c r="E9" s="41">
        <v>2179980</v>
      </c>
      <c r="F9" s="41">
        <v>1816651</v>
      </c>
      <c r="G9" s="41">
        <v>1992504</v>
      </c>
      <c r="H9" s="41">
        <v>2415156</v>
      </c>
      <c r="I9" s="41">
        <v>1816651</v>
      </c>
      <c r="J9" s="41">
        <v>2113261</v>
      </c>
      <c r="K9" s="41">
        <v>2318550</v>
      </c>
      <c r="L9" s="41">
        <v>2270813</v>
      </c>
      <c r="M9" s="41">
        <v>1998318</v>
      </c>
      <c r="N9" s="41">
        <v>1816651</v>
      </c>
      <c r="O9" s="41">
        <v>2052883</v>
      </c>
      <c r="P9" s="41">
        <v>2240058</v>
      </c>
      <c r="Q9" s="41">
        <v>2179981</v>
      </c>
      <c r="R9" s="41">
        <v>2878404</v>
      </c>
      <c r="S9" s="41">
        <v>2182957</v>
      </c>
      <c r="T9" s="44">
        <f t="shared" si="0"/>
        <v>2878404</v>
      </c>
      <c r="U9" s="44">
        <f t="shared" si="1"/>
        <v>1816651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51" x14ac:dyDescent="0.35">
      <c r="A10" s="58">
        <v>3</v>
      </c>
      <c r="B10" s="2" t="s">
        <v>15</v>
      </c>
      <c r="C10" s="41">
        <v>1816651</v>
      </c>
      <c r="D10" s="41">
        <v>1877030</v>
      </c>
      <c r="E10" s="41">
        <v>2179980</v>
      </c>
      <c r="F10" s="41">
        <v>1816651</v>
      </c>
      <c r="G10" s="41">
        <v>1895897</v>
      </c>
      <c r="H10" s="41">
        <v>2173640</v>
      </c>
      <c r="I10" s="41">
        <v>1816651</v>
      </c>
      <c r="J10" s="41">
        <v>2052883</v>
      </c>
      <c r="K10" s="41">
        <v>2304059</v>
      </c>
      <c r="L10" s="41">
        <v>2270813</v>
      </c>
      <c r="M10" s="41">
        <v>1998318</v>
      </c>
      <c r="N10" s="41">
        <v>1816651</v>
      </c>
      <c r="O10" s="41">
        <v>2052883</v>
      </c>
      <c r="P10" s="41">
        <v>1877784</v>
      </c>
      <c r="Q10" s="41">
        <v>2179981</v>
      </c>
      <c r="R10" s="41">
        <v>2558580</v>
      </c>
      <c r="S10" s="41">
        <v>2026290</v>
      </c>
      <c r="T10" s="44">
        <f t="shared" si="0"/>
        <v>2558580</v>
      </c>
      <c r="U10" s="44">
        <f t="shared" si="1"/>
        <v>1816651</v>
      </c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</row>
    <row r="11" spans="1:51" ht="15" customHeight="1" x14ac:dyDescent="0.35">
      <c r="A11" s="58">
        <v>4</v>
      </c>
      <c r="B11" s="2" t="s">
        <v>16</v>
      </c>
      <c r="C11" s="41">
        <v>1877489</v>
      </c>
      <c r="D11" s="41">
        <v>1998247</v>
      </c>
      <c r="E11" s="41">
        <v>2252988</v>
      </c>
      <c r="F11" s="41">
        <v>1877489</v>
      </c>
      <c r="G11" s="41">
        <v>1992504</v>
      </c>
      <c r="H11" s="41">
        <v>2656672</v>
      </c>
      <c r="I11" s="41">
        <v>1877489</v>
      </c>
      <c r="J11" s="41">
        <v>2234019</v>
      </c>
      <c r="K11" s="41">
        <v>2391004</v>
      </c>
      <c r="L11" s="41">
        <v>2852903</v>
      </c>
      <c r="M11" s="41">
        <v>2065240</v>
      </c>
      <c r="N11" s="41">
        <v>1877489</v>
      </c>
      <c r="O11" s="41">
        <v>2052883</v>
      </c>
      <c r="P11" s="41">
        <v>2113261</v>
      </c>
      <c r="Q11" s="41">
        <v>2252988</v>
      </c>
      <c r="R11" s="41">
        <v>3997785</v>
      </c>
      <c r="S11" s="41">
        <v>2290687</v>
      </c>
      <c r="T11" s="44">
        <f t="shared" si="0"/>
        <v>3997785</v>
      </c>
      <c r="U11" s="44">
        <f t="shared" si="1"/>
        <v>1877489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</row>
    <row r="12" spans="1:51" x14ac:dyDescent="0.35">
      <c r="A12" s="58">
        <v>5</v>
      </c>
      <c r="B12" s="2" t="s">
        <v>17</v>
      </c>
      <c r="C12" s="41">
        <v>1816651</v>
      </c>
      <c r="D12" s="41">
        <v>1937409</v>
      </c>
      <c r="E12" s="41">
        <v>2179980</v>
      </c>
      <c r="F12" s="41">
        <v>1816651</v>
      </c>
      <c r="G12" s="41">
        <v>1992504</v>
      </c>
      <c r="H12" s="41">
        <v>2415156</v>
      </c>
      <c r="I12" s="41">
        <v>1816651</v>
      </c>
      <c r="J12" s="41">
        <v>2052883</v>
      </c>
      <c r="K12" s="41">
        <v>2318550</v>
      </c>
      <c r="L12" s="41">
        <v>2535914</v>
      </c>
      <c r="M12" s="41">
        <v>2065240</v>
      </c>
      <c r="N12" s="41">
        <v>1816651</v>
      </c>
      <c r="O12" s="41">
        <v>2052883</v>
      </c>
      <c r="P12" s="41">
        <v>2240058</v>
      </c>
      <c r="Q12" s="41">
        <v>2179981</v>
      </c>
      <c r="R12" s="41">
        <v>2878404</v>
      </c>
      <c r="S12" s="41">
        <v>2054617</v>
      </c>
      <c r="T12" s="44">
        <f t="shared" si="0"/>
        <v>2878404</v>
      </c>
      <c r="U12" s="44">
        <f t="shared" si="1"/>
        <v>1816651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</row>
    <row r="13" spans="1:51" ht="15" customHeight="1" x14ac:dyDescent="0.35">
      <c r="A13" s="58">
        <v>6</v>
      </c>
      <c r="B13" s="2" t="s">
        <v>18</v>
      </c>
      <c r="C13" s="41">
        <v>1816651</v>
      </c>
      <c r="D13" s="41">
        <v>1937409</v>
      </c>
      <c r="E13" s="41">
        <v>2179980</v>
      </c>
      <c r="F13" s="41">
        <v>1816651</v>
      </c>
      <c r="G13" s="41">
        <v>1992504</v>
      </c>
      <c r="H13" s="41">
        <v>2535914</v>
      </c>
      <c r="I13" s="41">
        <v>1816651</v>
      </c>
      <c r="J13" s="41">
        <v>2149489</v>
      </c>
      <c r="K13" s="41">
        <v>2318550</v>
      </c>
      <c r="L13" s="41">
        <v>2650634</v>
      </c>
      <c r="M13" s="41">
        <v>2065240</v>
      </c>
      <c r="N13" s="41">
        <v>1816651</v>
      </c>
      <c r="O13" s="41">
        <v>2052883</v>
      </c>
      <c r="P13" s="41">
        <v>2240058</v>
      </c>
      <c r="Q13" s="41">
        <v>2179981</v>
      </c>
      <c r="R13" s="41">
        <v>3061885</v>
      </c>
      <c r="S13" s="41">
        <v>2479303</v>
      </c>
      <c r="T13" s="44">
        <f t="shared" si="0"/>
        <v>3061885</v>
      </c>
      <c r="U13" s="44">
        <f t="shared" si="1"/>
        <v>1816651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</row>
    <row r="14" spans="1:51" ht="15" customHeight="1" x14ac:dyDescent="0.35">
      <c r="A14" s="58">
        <v>7</v>
      </c>
      <c r="B14" s="2" t="s">
        <v>19</v>
      </c>
      <c r="C14" s="41">
        <v>1816651</v>
      </c>
      <c r="D14" s="41">
        <v>1822690</v>
      </c>
      <c r="E14" s="41">
        <v>2179980</v>
      </c>
      <c r="F14" s="41">
        <v>1816651</v>
      </c>
      <c r="G14" s="41">
        <v>1992504</v>
      </c>
      <c r="H14" s="41">
        <v>2415156</v>
      </c>
      <c r="I14" s="41">
        <v>1816651</v>
      </c>
      <c r="J14" s="41">
        <v>2101186</v>
      </c>
      <c r="K14" s="41">
        <v>2304059</v>
      </c>
      <c r="L14" s="41">
        <v>2419684</v>
      </c>
      <c r="M14" s="41">
        <v>2065240</v>
      </c>
      <c r="N14" s="41">
        <v>1816651</v>
      </c>
      <c r="O14" s="41">
        <v>2052883</v>
      </c>
      <c r="P14" s="41">
        <v>1974391</v>
      </c>
      <c r="Q14" s="41">
        <v>2179981</v>
      </c>
      <c r="R14" s="41">
        <v>2677518</v>
      </c>
      <c r="S14" s="41">
        <v>2106964</v>
      </c>
      <c r="T14" s="44">
        <f t="shared" si="0"/>
        <v>2677518</v>
      </c>
      <c r="U14" s="44">
        <f t="shared" si="1"/>
        <v>1816651</v>
      </c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51" ht="15" customHeight="1" x14ac:dyDescent="0.35">
      <c r="A15" s="58">
        <v>8</v>
      </c>
      <c r="B15" s="2" t="s">
        <v>20</v>
      </c>
      <c r="C15" s="41">
        <v>1816651</v>
      </c>
      <c r="D15" s="41">
        <v>1822690</v>
      </c>
      <c r="E15" s="41">
        <v>2179980</v>
      </c>
      <c r="F15" s="41">
        <v>1816651</v>
      </c>
      <c r="G15" s="41">
        <v>1992504</v>
      </c>
      <c r="H15" s="41">
        <v>2535914</v>
      </c>
      <c r="I15" s="41">
        <v>1816651</v>
      </c>
      <c r="J15" s="41">
        <v>2113261</v>
      </c>
      <c r="K15" s="41">
        <v>2318550</v>
      </c>
      <c r="L15" s="41">
        <v>2766863</v>
      </c>
      <c r="M15" s="41">
        <v>2065240</v>
      </c>
      <c r="N15" s="41">
        <v>1816651</v>
      </c>
      <c r="O15" s="41">
        <v>2052883</v>
      </c>
      <c r="P15" s="41">
        <v>1974391</v>
      </c>
      <c r="Q15" s="41">
        <v>2179981</v>
      </c>
      <c r="R15" s="41">
        <v>3061885</v>
      </c>
      <c r="S15" s="41">
        <v>2309204</v>
      </c>
      <c r="T15" s="44">
        <f t="shared" si="0"/>
        <v>3061885</v>
      </c>
      <c r="U15" s="44">
        <f t="shared" si="1"/>
        <v>1816651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</row>
    <row r="16" spans="1:51" ht="15" customHeight="1" x14ac:dyDescent="0.35">
      <c r="A16" s="58">
        <v>9</v>
      </c>
      <c r="B16" s="2" t="s">
        <v>21</v>
      </c>
      <c r="C16" s="41">
        <v>1770341</v>
      </c>
      <c r="D16" s="41">
        <v>1782416</v>
      </c>
      <c r="E16" s="41">
        <v>2124407</v>
      </c>
      <c r="F16" s="41">
        <v>1770341</v>
      </c>
      <c r="G16" s="41">
        <v>2113261</v>
      </c>
      <c r="H16" s="41">
        <v>2656672</v>
      </c>
      <c r="I16" s="41">
        <v>1770341</v>
      </c>
      <c r="J16" s="41">
        <v>2294398</v>
      </c>
      <c r="K16" s="41">
        <v>2391004</v>
      </c>
      <c r="L16" s="41">
        <v>2650634</v>
      </c>
      <c r="M16" s="41">
        <v>1947375</v>
      </c>
      <c r="N16" s="41">
        <v>1770341</v>
      </c>
      <c r="O16" s="41">
        <v>2173640</v>
      </c>
      <c r="P16" s="41">
        <v>2173640</v>
      </c>
      <c r="Q16" s="41">
        <v>2124407</v>
      </c>
      <c r="R16" s="41">
        <v>3997785</v>
      </c>
      <c r="S16" s="41">
        <v>2574439</v>
      </c>
      <c r="T16" s="44">
        <f t="shared" si="0"/>
        <v>3997785</v>
      </c>
      <c r="U16" s="44">
        <f t="shared" si="1"/>
        <v>1770341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 ht="15" customHeight="1" x14ac:dyDescent="0.35">
      <c r="A17" s="58">
        <v>10</v>
      </c>
      <c r="B17" s="2" t="s">
        <v>22</v>
      </c>
      <c r="C17" s="41">
        <v>56589</v>
      </c>
      <c r="D17" s="41">
        <v>103852</v>
      </c>
      <c r="E17" s="41">
        <v>67905</v>
      </c>
      <c r="F17" s="41">
        <v>56589</v>
      </c>
      <c r="G17" s="41">
        <v>120758</v>
      </c>
      <c r="H17" s="41">
        <v>217364</v>
      </c>
      <c r="I17" s="41">
        <v>56589</v>
      </c>
      <c r="J17" s="41">
        <v>96606</v>
      </c>
      <c r="K17" s="41">
        <v>264460</v>
      </c>
      <c r="L17" s="41">
        <v>75694</v>
      </c>
      <c r="M17" s="41">
        <v>181137</v>
      </c>
      <c r="N17" s="41">
        <v>118584</v>
      </c>
      <c r="O17" s="41">
        <v>241516</v>
      </c>
      <c r="P17" s="41">
        <v>74870</v>
      </c>
      <c r="Q17" s="41">
        <v>144909</v>
      </c>
      <c r="R17" s="41">
        <v>265306</v>
      </c>
      <c r="S17" s="41">
        <v>57722</v>
      </c>
      <c r="T17" s="44">
        <f t="shared" si="0"/>
        <v>265306</v>
      </c>
      <c r="U17" s="44">
        <f t="shared" si="1"/>
        <v>56589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</row>
    <row r="18" spans="1:39" ht="15" customHeight="1" x14ac:dyDescent="0.35">
      <c r="A18" s="58">
        <v>11</v>
      </c>
      <c r="B18" s="2" t="s">
        <v>23</v>
      </c>
      <c r="C18" s="41">
        <v>56589</v>
      </c>
      <c r="D18" s="41">
        <v>120758</v>
      </c>
      <c r="E18" s="41">
        <v>67905</v>
      </c>
      <c r="F18" s="41">
        <v>56589</v>
      </c>
      <c r="G18" s="41">
        <v>120758</v>
      </c>
      <c r="H18" s="41">
        <v>217364</v>
      </c>
      <c r="I18" s="41">
        <v>56589</v>
      </c>
      <c r="J18" s="41">
        <v>96606</v>
      </c>
      <c r="K18" s="41">
        <v>264460</v>
      </c>
      <c r="L18" s="41">
        <v>88354</v>
      </c>
      <c r="M18" s="41">
        <v>181137</v>
      </c>
      <c r="N18" s="41">
        <v>121965</v>
      </c>
      <c r="O18" s="41">
        <v>241516</v>
      </c>
      <c r="P18" s="41">
        <v>74870</v>
      </c>
      <c r="Q18" s="41">
        <v>144909</v>
      </c>
      <c r="R18" s="41">
        <v>265306</v>
      </c>
      <c r="S18" s="41">
        <v>57722</v>
      </c>
      <c r="T18" s="44">
        <f t="shared" si="0"/>
        <v>265306</v>
      </c>
      <c r="U18" s="44">
        <f t="shared" si="1"/>
        <v>56589</v>
      </c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 ht="15" customHeight="1" x14ac:dyDescent="0.35">
      <c r="A19" s="58">
        <v>12</v>
      </c>
      <c r="B19" s="2" t="s">
        <v>24</v>
      </c>
      <c r="C19" s="41">
        <v>55151</v>
      </c>
      <c r="D19" s="41">
        <v>84530</v>
      </c>
      <c r="E19" s="41">
        <v>66181</v>
      </c>
      <c r="F19" s="41">
        <v>55151</v>
      </c>
      <c r="G19" s="41">
        <v>120758</v>
      </c>
      <c r="H19" s="41">
        <v>205288</v>
      </c>
      <c r="I19" s="41">
        <v>55151</v>
      </c>
      <c r="J19" s="41">
        <v>96606</v>
      </c>
      <c r="K19" s="41">
        <v>208911</v>
      </c>
      <c r="L19" s="41">
        <v>88354</v>
      </c>
      <c r="M19" s="41">
        <v>181137</v>
      </c>
      <c r="N19" s="41">
        <v>160608</v>
      </c>
      <c r="O19" s="41">
        <v>205288</v>
      </c>
      <c r="P19" s="41">
        <v>66417</v>
      </c>
      <c r="Q19" s="41">
        <v>183552</v>
      </c>
      <c r="R19" s="41">
        <v>210016</v>
      </c>
      <c r="S19" s="41">
        <v>57722</v>
      </c>
      <c r="T19" s="44">
        <f t="shared" si="0"/>
        <v>210016</v>
      </c>
      <c r="U19" s="44">
        <f t="shared" si="1"/>
        <v>55151</v>
      </c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</row>
    <row r="20" spans="1:39" ht="15" customHeight="1" x14ac:dyDescent="0.35">
      <c r="A20" s="83" t="s">
        <v>29</v>
      </c>
      <c r="B20" s="83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4"/>
      <c r="U20" s="44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x14ac:dyDescent="0.35">
      <c r="A21" s="58">
        <v>1</v>
      </c>
      <c r="B21" s="2" t="s">
        <v>13</v>
      </c>
      <c r="C21" s="41">
        <v>1201593</v>
      </c>
      <c r="D21" s="41">
        <v>1201593</v>
      </c>
      <c r="E21" s="41">
        <v>1561398</v>
      </c>
      <c r="F21" s="41">
        <v>1201593</v>
      </c>
      <c r="G21" s="41">
        <v>1213374</v>
      </c>
      <c r="H21" s="41">
        <v>1811367</v>
      </c>
      <c r="I21" s="41">
        <v>1201593</v>
      </c>
      <c r="J21" s="41">
        <v>1201593</v>
      </c>
      <c r="K21" s="41">
        <v>1738912</v>
      </c>
      <c r="L21" s="41">
        <v>1281940</v>
      </c>
      <c r="M21" s="41">
        <v>1449094</v>
      </c>
      <c r="N21" s="41">
        <v>1201593</v>
      </c>
      <c r="O21" s="41">
        <v>1328336</v>
      </c>
      <c r="P21" s="41">
        <v>1202748</v>
      </c>
      <c r="Q21" s="41">
        <v>1441911</v>
      </c>
      <c r="R21" s="41">
        <v>1201593</v>
      </c>
      <c r="S21" s="41">
        <v>1261673</v>
      </c>
      <c r="T21" s="44">
        <f t="shared" si="0"/>
        <v>1811367</v>
      </c>
      <c r="U21" s="44">
        <f t="shared" si="1"/>
        <v>1201593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 x14ac:dyDescent="0.35">
      <c r="A22" s="58">
        <v>2</v>
      </c>
      <c r="B22" s="2" t="s">
        <v>14</v>
      </c>
      <c r="C22" s="41">
        <v>1162657</v>
      </c>
      <c r="D22" s="41">
        <v>1162657</v>
      </c>
      <c r="E22" s="41">
        <v>1509472</v>
      </c>
      <c r="F22" s="41">
        <v>1196437</v>
      </c>
      <c r="G22" s="41">
        <v>1275203</v>
      </c>
      <c r="H22" s="41">
        <v>1811367</v>
      </c>
      <c r="I22" s="41">
        <v>1162657</v>
      </c>
      <c r="J22" s="41">
        <v>1162657</v>
      </c>
      <c r="K22" s="41">
        <v>1883822</v>
      </c>
      <c r="L22" s="41">
        <v>1413203</v>
      </c>
      <c r="M22" s="41">
        <v>1449094</v>
      </c>
      <c r="N22" s="41">
        <v>1162657</v>
      </c>
      <c r="O22" s="41">
        <v>1280033</v>
      </c>
      <c r="P22" s="41">
        <v>1462377</v>
      </c>
      <c r="Q22" s="41">
        <v>1395189</v>
      </c>
      <c r="R22" s="41">
        <v>1162657</v>
      </c>
      <c r="S22" s="41">
        <v>1442215</v>
      </c>
      <c r="T22" s="44">
        <f t="shared" si="0"/>
        <v>1883822</v>
      </c>
      <c r="U22" s="44">
        <f t="shared" si="1"/>
        <v>1162657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 x14ac:dyDescent="0.35">
      <c r="A23" s="58">
        <v>3</v>
      </c>
      <c r="B23" s="2" t="s">
        <v>15</v>
      </c>
      <c r="C23" s="41">
        <v>1162657</v>
      </c>
      <c r="D23" s="41">
        <v>1162657</v>
      </c>
      <c r="E23" s="41">
        <v>1509472</v>
      </c>
      <c r="F23" s="41">
        <v>1162657</v>
      </c>
      <c r="G23" s="41">
        <v>1213374</v>
      </c>
      <c r="H23" s="41">
        <v>1811367</v>
      </c>
      <c r="I23" s="41">
        <v>1162657</v>
      </c>
      <c r="J23" s="41">
        <v>1162657</v>
      </c>
      <c r="K23" s="41">
        <v>1883822</v>
      </c>
      <c r="L23" s="41">
        <v>1413203</v>
      </c>
      <c r="M23" s="41">
        <v>1449094</v>
      </c>
      <c r="N23" s="41">
        <v>1162657</v>
      </c>
      <c r="O23" s="41">
        <v>1280033</v>
      </c>
      <c r="P23" s="41">
        <v>1197917</v>
      </c>
      <c r="Q23" s="41">
        <v>1395189</v>
      </c>
      <c r="R23" s="41">
        <v>1162657</v>
      </c>
      <c r="S23" s="41">
        <v>1220790</v>
      </c>
      <c r="T23" s="44">
        <f t="shared" si="0"/>
        <v>1883822</v>
      </c>
      <c r="U23" s="44">
        <f t="shared" si="1"/>
        <v>1162657</v>
      </c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 x14ac:dyDescent="0.35">
      <c r="A24" s="58">
        <v>4</v>
      </c>
      <c r="B24" s="2" t="s">
        <v>25</v>
      </c>
      <c r="C24" s="41">
        <v>1201593</v>
      </c>
      <c r="D24" s="41">
        <v>1201593</v>
      </c>
      <c r="E24" s="41">
        <v>1561398</v>
      </c>
      <c r="F24" s="41">
        <v>1385373</v>
      </c>
      <c r="G24" s="41">
        <v>1275203</v>
      </c>
      <c r="H24" s="41">
        <v>1811367</v>
      </c>
      <c r="I24" s="41">
        <v>1201593</v>
      </c>
      <c r="J24" s="41">
        <v>1201593</v>
      </c>
      <c r="K24" s="41">
        <v>2028736</v>
      </c>
      <c r="L24" s="41">
        <v>1544492</v>
      </c>
      <c r="M24" s="41">
        <v>1449094</v>
      </c>
      <c r="N24" s="41">
        <v>1201593</v>
      </c>
      <c r="O24" s="41">
        <v>1328336</v>
      </c>
      <c r="P24" s="41">
        <v>1202748</v>
      </c>
      <c r="Q24" s="41">
        <v>1441911</v>
      </c>
      <c r="R24" s="41">
        <v>1201593</v>
      </c>
      <c r="S24" s="41">
        <v>1395358</v>
      </c>
      <c r="T24" s="44">
        <f t="shared" si="0"/>
        <v>2028736</v>
      </c>
      <c r="U24" s="44">
        <f t="shared" si="1"/>
        <v>1201593</v>
      </c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 x14ac:dyDescent="0.35">
      <c r="A25" s="58">
        <v>5</v>
      </c>
      <c r="B25" s="2" t="s">
        <v>17</v>
      </c>
      <c r="C25" s="41">
        <v>1162657</v>
      </c>
      <c r="D25" s="41">
        <v>1162657</v>
      </c>
      <c r="E25" s="41">
        <v>1509472</v>
      </c>
      <c r="F25" s="41">
        <v>1162657</v>
      </c>
      <c r="G25" s="41">
        <v>1275203</v>
      </c>
      <c r="H25" s="41">
        <v>1690609</v>
      </c>
      <c r="I25" s="41">
        <v>1162657</v>
      </c>
      <c r="J25" s="41">
        <v>1162657</v>
      </c>
      <c r="K25" s="41">
        <v>1883822</v>
      </c>
      <c r="L25" s="41">
        <v>1544492</v>
      </c>
      <c r="M25" s="41">
        <v>1449094</v>
      </c>
      <c r="N25" s="41">
        <v>1162657</v>
      </c>
      <c r="O25" s="41">
        <v>1280033</v>
      </c>
      <c r="P25" s="41">
        <v>1462377</v>
      </c>
      <c r="Q25" s="41">
        <v>1395189</v>
      </c>
      <c r="R25" s="41">
        <v>1162657</v>
      </c>
      <c r="S25" s="41">
        <v>1366181</v>
      </c>
      <c r="T25" s="44">
        <f t="shared" si="0"/>
        <v>1883822</v>
      </c>
      <c r="U25" s="44">
        <f t="shared" si="1"/>
        <v>1162657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 x14ac:dyDescent="0.35">
      <c r="A26" s="58">
        <v>6</v>
      </c>
      <c r="B26" s="2" t="s">
        <v>18</v>
      </c>
      <c r="C26" s="41">
        <v>1162657</v>
      </c>
      <c r="D26" s="41">
        <v>1162657</v>
      </c>
      <c r="E26" s="41">
        <v>1509472</v>
      </c>
      <c r="F26" s="41">
        <v>1215385</v>
      </c>
      <c r="G26" s="41">
        <v>1275203</v>
      </c>
      <c r="H26" s="41">
        <v>1690609</v>
      </c>
      <c r="I26" s="41">
        <v>1162657</v>
      </c>
      <c r="J26" s="41">
        <v>1162657</v>
      </c>
      <c r="K26" s="41">
        <v>1883822</v>
      </c>
      <c r="L26" s="41">
        <v>1610607</v>
      </c>
      <c r="M26" s="41">
        <v>1449094</v>
      </c>
      <c r="N26" s="41">
        <v>1162657</v>
      </c>
      <c r="O26" s="41">
        <v>1280033</v>
      </c>
      <c r="P26" s="41">
        <v>1197917</v>
      </c>
      <c r="Q26" s="41">
        <v>1395189</v>
      </c>
      <c r="R26" s="41">
        <v>1162657</v>
      </c>
      <c r="S26" s="41">
        <v>2000134</v>
      </c>
      <c r="T26" s="44">
        <f t="shared" si="0"/>
        <v>2000134</v>
      </c>
      <c r="U26" s="44">
        <f t="shared" si="1"/>
        <v>1162657</v>
      </c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 x14ac:dyDescent="0.35">
      <c r="A27" s="58">
        <v>7</v>
      </c>
      <c r="B27" s="2" t="s">
        <v>19</v>
      </c>
      <c r="C27" s="41">
        <v>1162657</v>
      </c>
      <c r="D27" s="41">
        <v>1162657</v>
      </c>
      <c r="E27" s="41">
        <v>1509472</v>
      </c>
      <c r="F27" s="41">
        <v>1162657</v>
      </c>
      <c r="G27" s="41">
        <v>1275203</v>
      </c>
      <c r="H27" s="41">
        <v>1690609</v>
      </c>
      <c r="I27" s="41">
        <v>1162657</v>
      </c>
      <c r="J27" s="41">
        <v>1162657</v>
      </c>
      <c r="K27" s="41">
        <v>1883822</v>
      </c>
      <c r="L27" s="41">
        <v>1479284</v>
      </c>
      <c r="M27" s="41">
        <v>1449094</v>
      </c>
      <c r="N27" s="41">
        <v>1162657</v>
      </c>
      <c r="O27" s="41">
        <v>1280033</v>
      </c>
      <c r="P27" s="41">
        <v>1197917</v>
      </c>
      <c r="Q27" s="41">
        <v>1395189</v>
      </c>
      <c r="R27" s="41">
        <v>1162657</v>
      </c>
      <c r="S27" s="41">
        <v>1390736</v>
      </c>
      <c r="T27" s="44">
        <f t="shared" si="0"/>
        <v>1883822</v>
      </c>
      <c r="U27" s="44">
        <f t="shared" si="1"/>
        <v>1162657</v>
      </c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 x14ac:dyDescent="0.35">
      <c r="A28" s="58">
        <v>8</v>
      </c>
      <c r="B28" s="2" t="s">
        <v>20</v>
      </c>
      <c r="C28" s="41">
        <v>1162657</v>
      </c>
      <c r="D28" s="41">
        <v>1162657</v>
      </c>
      <c r="E28" s="41">
        <v>1509472</v>
      </c>
      <c r="F28" s="41">
        <v>1162657</v>
      </c>
      <c r="G28" s="41">
        <v>1275203</v>
      </c>
      <c r="H28" s="41">
        <v>1690609</v>
      </c>
      <c r="I28" s="41">
        <v>1162657</v>
      </c>
      <c r="J28" s="41">
        <v>1162657</v>
      </c>
      <c r="K28" s="41">
        <v>1883822</v>
      </c>
      <c r="L28" s="41">
        <v>1675666</v>
      </c>
      <c r="M28" s="41">
        <v>1449094</v>
      </c>
      <c r="N28" s="41">
        <v>1162657</v>
      </c>
      <c r="O28" s="41">
        <v>1280033</v>
      </c>
      <c r="P28" s="41">
        <v>1197917</v>
      </c>
      <c r="Q28" s="41">
        <v>1395189</v>
      </c>
      <c r="R28" s="41">
        <v>1162657</v>
      </c>
      <c r="S28" s="41">
        <v>1610787</v>
      </c>
      <c r="T28" s="44">
        <f t="shared" si="0"/>
        <v>1883822</v>
      </c>
      <c r="U28" s="44">
        <f t="shared" si="1"/>
        <v>1162657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 x14ac:dyDescent="0.35">
      <c r="A29" s="58">
        <v>9</v>
      </c>
      <c r="B29" s="2" t="s">
        <v>21</v>
      </c>
      <c r="C29" s="41">
        <v>1133017</v>
      </c>
      <c r="D29" s="41">
        <v>1133017</v>
      </c>
      <c r="E29" s="41">
        <v>1472038</v>
      </c>
      <c r="F29" s="41">
        <v>1400601</v>
      </c>
      <c r="G29" s="41">
        <v>1352487</v>
      </c>
      <c r="H29" s="41">
        <v>1690609</v>
      </c>
      <c r="I29" s="41">
        <v>1133017</v>
      </c>
      <c r="J29" s="41">
        <v>1133017</v>
      </c>
      <c r="K29" s="41">
        <v>2028731</v>
      </c>
      <c r="L29" s="41">
        <v>1610607</v>
      </c>
      <c r="M29" s="41">
        <v>1449094</v>
      </c>
      <c r="N29" s="41">
        <v>1133017</v>
      </c>
      <c r="O29" s="41">
        <v>1207578</v>
      </c>
      <c r="P29" s="41">
        <v>1197917</v>
      </c>
      <c r="Q29" s="41">
        <v>1359620</v>
      </c>
      <c r="R29" s="41">
        <v>1133017</v>
      </c>
      <c r="S29" s="41">
        <v>1964687</v>
      </c>
      <c r="T29" s="44">
        <f t="shared" si="0"/>
        <v>2028731</v>
      </c>
      <c r="U29" s="44">
        <f t="shared" si="1"/>
        <v>1133017</v>
      </c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 x14ac:dyDescent="0.35">
      <c r="A30" s="83" t="s">
        <v>30</v>
      </c>
      <c r="B30" s="83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4"/>
      <c r="U30" s="44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 x14ac:dyDescent="0.35">
      <c r="A31" s="2">
        <v>1</v>
      </c>
      <c r="B31" s="2" t="s">
        <v>31</v>
      </c>
      <c r="C31" s="41">
        <v>5432</v>
      </c>
      <c r="D31" s="41">
        <v>19359</v>
      </c>
      <c r="E31" s="41">
        <v>41077</v>
      </c>
      <c r="F31" s="41">
        <v>15610</v>
      </c>
      <c r="G31" s="41">
        <v>43331</v>
      </c>
      <c r="H31" s="41">
        <v>38172</v>
      </c>
      <c r="I31" s="41">
        <v>8093</v>
      </c>
      <c r="J31" s="41">
        <v>24237</v>
      </c>
      <c r="K31" s="41">
        <v>16692</v>
      </c>
      <c r="L31" s="41">
        <v>14922</v>
      </c>
      <c r="M31" s="41">
        <v>16731</v>
      </c>
      <c r="N31" s="41">
        <v>9226</v>
      </c>
      <c r="O31" s="41">
        <v>15259</v>
      </c>
      <c r="P31" s="41">
        <v>13489</v>
      </c>
      <c r="Q31" s="41">
        <v>43147</v>
      </c>
      <c r="R31" s="41">
        <v>18395</v>
      </c>
      <c r="S31" s="41">
        <v>12971</v>
      </c>
      <c r="T31" s="44">
        <f t="shared" si="0"/>
        <v>43331</v>
      </c>
      <c r="U31" s="44">
        <f t="shared" si="1"/>
        <v>5432</v>
      </c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 x14ac:dyDescent="0.35">
      <c r="A32" s="2">
        <v>2</v>
      </c>
      <c r="B32" s="2" t="s">
        <v>32</v>
      </c>
      <c r="C32" s="41">
        <v>2013</v>
      </c>
      <c r="D32" s="41">
        <v>4234</v>
      </c>
      <c r="E32" s="41">
        <v>9187</v>
      </c>
      <c r="F32" s="41">
        <v>4581</v>
      </c>
      <c r="G32" s="41">
        <v>8514</v>
      </c>
      <c r="H32" s="41">
        <v>9598</v>
      </c>
      <c r="I32" s="41">
        <v>1680</v>
      </c>
      <c r="J32" s="41">
        <v>4204</v>
      </c>
      <c r="K32" s="41">
        <v>4173</v>
      </c>
      <c r="L32" s="41">
        <v>5070</v>
      </c>
      <c r="M32" s="41">
        <v>3538</v>
      </c>
      <c r="N32" s="41">
        <v>2503</v>
      </c>
      <c r="O32" s="41">
        <v>7369</v>
      </c>
      <c r="P32" s="41">
        <v>4170</v>
      </c>
      <c r="Q32" s="41">
        <v>13858</v>
      </c>
      <c r="R32" s="41">
        <v>6131</v>
      </c>
      <c r="S32" s="41">
        <v>2959</v>
      </c>
      <c r="T32" s="44">
        <f t="shared" si="0"/>
        <v>13858</v>
      </c>
      <c r="U32" s="44">
        <f t="shared" si="1"/>
        <v>1680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 x14ac:dyDescent="0.35">
      <c r="A33" s="2">
        <v>3</v>
      </c>
      <c r="B33" s="2" t="s">
        <v>33</v>
      </c>
      <c r="C33" s="41">
        <v>5714</v>
      </c>
      <c r="D33" s="41">
        <v>9385</v>
      </c>
      <c r="E33" s="41">
        <v>19871</v>
      </c>
      <c r="F33" s="41">
        <v>7729</v>
      </c>
      <c r="G33" s="41">
        <v>23059</v>
      </c>
      <c r="H33" s="41">
        <v>21484</v>
      </c>
      <c r="I33" s="41">
        <v>7126</v>
      </c>
      <c r="J33" s="41">
        <v>8656</v>
      </c>
      <c r="K33" s="41">
        <v>11685</v>
      </c>
      <c r="L33" s="41">
        <v>9441</v>
      </c>
      <c r="M33" s="41">
        <v>9194</v>
      </c>
      <c r="N33" s="41">
        <v>5828</v>
      </c>
      <c r="O33" s="41">
        <v>11100</v>
      </c>
      <c r="P33" s="41">
        <v>10181</v>
      </c>
      <c r="Q33" s="41">
        <v>15259</v>
      </c>
      <c r="R33" s="41">
        <v>9663</v>
      </c>
      <c r="S33" s="41">
        <v>6768</v>
      </c>
      <c r="T33" s="44">
        <f t="shared" si="0"/>
        <v>23059</v>
      </c>
      <c r="U33" s="44">
        <f t="shared" si="1"/>
        <v>5714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 x14ac:dyDescent="0.35">
      <c r="A34" s="2">
        <v>4</v>
      </c>
      <c r="B34" s="2" t="s">
        <v>34</v>
      </c>
      <c r="C34" s="41">
        <v>1995</v>
      </c>
      <c r="D34" s="41">
        <v>2882</v>
      </c>
      <c r="E34" s="41">
        <v>4364</v>
      </c>
      <c r="F34" s="41">
        <v>1843</v>
      </c>
      <c r="G34" s="41">
        <v>7270</v>
      </c>
      <c r="H34" s="41">
        <v>7729</v>
      </c>
      <c r="I34" s="41">
        <v>2000</v>
      </c>
      <c r="J34" s="41">
        <v>1855</v>
      </c>
      <c r="K34" s="41">
        <v>2504</v>
      </c>
      <c r="L34" s="41">
        <v>2256</v>
      </c>
      <c r="M34" s="41">
        <v>2263</v>
      </c>
      <c r="N34" s="41">
        <v>1252</v>
      </c>
      <c r="O34" s="41">
        <v>2368</v>
      </c>
      <c r="P34" s="41">
        <v>2943</v>
      </c>
      <c r="Q34" s="41">
        <v>3759</v>
      </c>
      <c r="R34" s="41">
        <v>1497</v>
      </c>
      <c r="S34" s="41">
        <v>1495</v>
      </c>
      <c r="T34" s="44">
        <f t="shared" si="0"/>
        <v>7729</v>
      </c>
      <c r="U34" s="44">
        <f t="shared" si="1"/>
        <v>1252</v>
      </c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 x14ac:dyDescent="0.35">
      <c r="A35" s="2">
        <v>5</v>
      </c>
      <c r="B35" s="2" t="s">
        <v>35</v>
      </c>
      <c r="C35" s="41">
        <v>3595</v>
      </c>
      <c r="D35" s="41">
        <v>2675</v>
      </c>
      <c r="E35" s="41">
        <v>5581</v>
      </c>
      <c r="F35" s="41">
        <v>2545</v>
      </c>
      <c r="G35" s="41">
        <v>6893</v>
      </c>
      <c r="H35" s="41">
        <v>11000</v>
      </c>
      <c r="I35" s="41">
        <v>2403</v>
      </c>
      <c r="J35" s="41">
        <v>2841</v>
      </c>
      <c r="K35" s="41">
        <v>4512</v>
      </c>
      <c r="L35" s="41">
        <v>3733</v>
      </c>
      <c r="M35" s="41">
        <v>3370</v>
      </c>
      <c r="N35" s="41">
        <v>2318</v>
      </c>
      <c r="O35" s="41">
        <v>4231</v>
      </c>
      <c r="P35" s="41">
        <v>4640</v>
      </c>
      <c r="Q35" s="41">
        <v>11335</v>
      </c>
      <c r="R35" s="41">
        <v>3412</v>
      </c>
      <c r="S35" s="41">
        <v>2266</v>
      </c>
      <c r="T35" s="44">
        <f t="shared" si="0"/>
        <v>11335</v>
      </c>
      <c r="U35" s="44">
        <f t="shared" si="1"/>
        <v>2266</v>
      </c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 x14ac:dyDescent="0.35">
      <c r="A36" s="2">
        <v>6</v>
      </c>
      <c r="B36" s="2" t="s">
        <v>36</v>
      </c>
      <c r="C36" s="41">
        <v>2384</v>
      </c>
      <c r="D36" s="41">
        <v>3291</v>
      </c>
      <c r="E36" s="41">
        <v>6887</v>
      </c>
      <c r="F36" s="41">
        <v>3327</v>
      </c>
      <c r="G36" s="41">
        <v>8652</v>
      </c>
      <c r="H36" s="41">
        <v>8347</v>
      </c>
      <c r="I36" s="41">
        <v>1973</v>
      </c>
      <c r="J36" s="41">
        <v>2349</v>
      </c>
      <c r="K36" s="41">
        <v>3339</v>
      </c>
      <c r="L36" s="41">
        <v>4476</v>
      </c>
      <c r="M36" s="41">
        <v>2628</v>
      </c>
      <c r="N36" s="41">
        <v>2185</v>
      </c>
      <c r="O36" s="41">
        <v>2726</v>
      </c>
      <c r="P36" s="41">
        <v>3916</v>
      </c>
      <c r="Q36" s="41">
        <v>7454</v>
      </c>
      <c r="R36" s="41">
        <v>2162</v>
      </c>
      <c r="S36" s="41">
        <v>3489</v>
      </c>
      <c r="T36" s="44">
        <f t="shared" si="0"/>
        <v>8652</v>
      </c>
      <c r="U36" s="44">
        <f t="shared" si="1"/>
        <v>1973</v>
      </c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 x14ac:dyDescent="0.35">
      <c r="A37" s="2">
        <v>7</v>
      </c>
      <c r="B37" s="2" t="s">
        <v>37</v>
      </c>
      <c r="C37" s="41">
        <v>2308</v>
      </c>
      <c r="D37" s="41">
        <v>4841</v>
      </c>
      <c r="E37" s="41">
        <v>13825</v>
      </c>
      <c r="F37" s="41">
        <v>5203</v>
      </c>
      <c r="G37" s="41">
        <v>13534</v>
      </c>
      <c r="H37" s="41">
        <v>16692</v>
      </c>
      <c r="I37" s="41">
        <v>2205</v>
      </c>
      <c r="J37" s="41">
        <v>6863</v>
      </c>
      <c r="K37" s="41">
        <v>5844</v>
      </c>
      <c r="L37" s="41">
        <v>4819</v>
      </c>
      <c r="M37" s="41">
        <v>5040</v>
      </c>
      <c r="N37" s="41">
        <v>3453</v>
      </c>
      <c r="O37" s="41">
        <v>4860</v>
      </c>
      <c r="P37" s="41">
        <v>5150</v>
      </c>
      <c r="Q37" s="41">
        <v>8027</v>
      </c>
      <c r="R37" s="41">
        <v>8585</v>
      </c>
      <c r="S37" s="41">
        <v>3325</v>
      </c>
      <c r="T37" s="44">
        <f t="shared" si="0"/>
        <v>16692</v>
      </c>
      <c r="U37" s="44">
        <f t="shared" si="1"/>
        <v>2205</v>
      </c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 x14ac:dyDescent="0.35">
      <c r="A38" s="2">
        <v>8</v>
      </c>
      <c r="B38" s="2" t="s">
        <v>38</v>
      </c>
      <c r="C38" s="41">
        <v>7983</v>
      </c>
      <c r="D38" s="41">
        <v>12538</v>
      </c>
      <c r="E38" s="41">
        <v>22492</v>
      </c>
      <c r="F38" s="41">
        <v>13530</v>
      </c>
      <c r="G38" s="41">
        <v>27366</v>
      </c>
      <c r="H38" s="41">
        <v>92740</v>
      </c>
      <c r="I38" s="41">
        <v>8828</v>
      </c>
      <c r="J38" s="41">
        <v>19785</v>
      </c>
      <c r="K38" s="41">
        <v>15858</v>
      </c>
      <c r="L38" s="41">
        <v>12530</v>
      </c>
      <c r="M38" s="41">
        <v>10466</v>
      </c>
      <c r="N38" s="41">
        <v>7285</v>
      </c>
      <c r="O38" s="41">
        <v>11295</v>
      </c>
      <c r="P38" s="41">
        <v>10056</v>
      </c>
      <c r="Q38" s="41">
        <v>26121</v>
      </c>
      <c r="R38" s="41">
        <v>28204</v>
      </c>
      <c r="S38" s="41">
        <v>10503</v>
      </c>
      <c r="T38" s="44">
        <f t="shared" si="0"/>
        <v>92740</v>
      </c>
      <c r="U38" s="44">
        <f t="shared" si="1"/>
        <v>7285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 x14ac:dyDescent="0.35">
      <c r="A39" s="2">
        <v>9</v>
      </c>
      <c r="B39" s="2" t="s">
        <v>39</v>
      </c>
      <c r="C39" s="41">
        <v>7983</v>
      </c>
      <c r="D39" s="41">
        <v>11576</v>
      </c>
      <c r="E39" s="41">
        <v>36823</v>
      </c>
      <c r="F39" s="41">
        <v>14153</v>
      </c>
      <c r="G39" s="41">
        <v>34057</v>
      </c>
      <c r="H39" s="41">
        <v>92740</v>
      </c>
      <c r="I39" s="41">
        <v>9270</v>
      </c>
      <c r="J39" s="41">
        <v>19785</v>
      </c>
      <c r="K39" s="41">
        <v>18362</v>
      </c>
      <c r="L39" s="41">
        <v>13008</v>
      </c>
      <c r="M39" s="41">
        <v>13021</v>
      </c>
      <c r="N39" s="41">
        <v>7984</v>
      </c>
      <c r="O39" s="41">
        <v>11295</v>
      </c>
      <c r="P39" s="41">
        <v>12508</v>
      </c>
      <c r="Q39" s="41">
        <v>27397</v>
      </c>
      <c r="R39" s="41">
        <v>30656</v>
      </c>
      <c r="S39" s="41">
        <v>11307</v>
      </c>
      <c r="T39" s="44">
        <f t="shared" si="0"/>
        <v>92740</v>
      </c>
      <c r="U39" s="44">
        <f t="shared" si="1"/>
        <v>7983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 x14ac:dyDescent="0.35">
      <c r="A40" s="2">
        <v>10</v>
      </c>
      <c r="B40" s="2" t="s">
        <v>40</v>
      </c>
      <c r="C40" s="41">
        <v>12299</v>
      </c>
      <c r="D40" s="41">
        <v>35508</v>
      </c>
      <c r="E40" s="41">
        <v>86743</v>
      </c>
      <c r="F40" s="41">
        <v>36421</v>
      </c>
      <c r="G40" s="41">
        <v>116056</v>
      </c>
      <c r="H40" s="41">
        <v>148383</v>
      </c>
      <c r="I40" s="41">
        <v>25485</v>
      </c>
      <c r="J40" s="41">
        <v>63063</v>
      </c>
      <c r="K40" s="41">
        <v>41734</v>
      </c>
      <c r="L40" s="41">
        <v>33476</v>
      </c>
      <c r="M40" s="41">
        <v>41219</v>
      </c>
      <c r="N40" s="41">
        <v>20674</v>
      </c>
      <c r="O40" s="41">
        <v>37348</v>
      </c>
      <c r="P40" s="41">
        <v>35560</v>
      </c>
      <c r="Q40" s="41">
        <v>63354</v>
      </c>
      <c r="R40" s="41">
        <v>36787</v>
      </c>
      <c r="S40" s="41">
        <v>28327</v>
      </c>
      <c r="T40" s="44">
        <f t="shared" si="0"/>
        <v>148383</v>
      </c>
      <c r="U40" s="44">
        <f t="shared" si="1"/>
        <v>12299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 x14ac:dyDescent="0.35">
      <c r="A41" s="2">
        <v>11</v>
      </c>
      <c r="B41" s="2" t="s">
        <v>41</v>
      </c>
      <c r="C41" s="41">
        <v>7030</v>
      </c>
      <c r="D41" s="41">
        <v>10580</v>
      </c>
      <c r="E41" s="41">
        <v>22814</v>
      </c>
      <c r="F41" s="41">
        <v>11448</v>
      </c>
      <c r="G41" s="41">
        <v>23111</v>
      </c>
      <c r="H41" s="41">
        <v>24113</v>
      </c>
      <c r="I41" s="41">
        <v>6275</v>
      </c>
      <c r="J41" s="41">
        <v>14839</v>
      </c>
      <c r="K41" s="41">
        <v>14189</v>
      </c>
      <c r="L41" s="41">
        <v>11285</v>
      </c>
      <c r="M41" s="41">
        <v>10598</v>
      </c>
      <c r="N41" s="41">
        <v>5169</v>
      </c>
      <c r="O41" s="41">
        <v>10239</v>
      </c>
      <c r="P41" s="41">
        <v>10545</v>
      </c>
      <c r="Q41" s="41">
        <v>33450</v>
      </c>
      <c r="R41" s="41">
        <v>11036</v>
      </c>
      <c r="S41" s="41">
        <v>8707</v>
      </c>
      <c r="T41" s="44">
        <f t="shared" si="0"/>
        <v>33450</v>
      </c>
      <c r="U41" s="44">
        <f t="shared" si="1"/>
        <v>5169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 x14ac:dyDescent="0.35">
      <c r="A42" s="2">
        <v>12</v>
      </c>
      <c r="B42" s="2" t="s">
        <v>42</v>
      </c>
      <c r="C42" s="41">
        <v>2156</v>
      </c>
      <c r="D42" s="41">
        <v>3831</v>
      </c>
      <c r="E42" s="41">
        <v>8494</v>
      </c>
      <c r="F42" s="41">
        <v>4551</v>
      </c>
      <c r="G42" s="41">
        <v>10135</v>
      </c>
      <c r="H42" s="41">
        <v>12984</v>
      </c>
      <c r="I42" s="41">
        <v>2168</v>
      </c>
      <c r="J42" s="41">
        <v>5317</v>
      </c>
      <c r="K42" s="41">
        <v>5844</v>
      </c>
      <c r="L42" s="41">
        <v>4974</v>
      </c>
      <c r="M42" s="41">
        <v>4357</v>
      </c>
      <c r="N42" s="41">
        <v>2857</v>
      </c>
      <c r="O42" s="41">
        <v>3963</v>
      </c>
      <c r="P42" s="41">
        <v>4170</v>
      </c>
      <c r="Q42" s="41">
        <v>11151</v>
      </c>
      <c r="R42" s="41">
        <v>3679</v>
      </c>
      <c r="S42" s="41">
        <v>3387</v>
      </c>
      <c r="T42" s="44">
        <f t="shared" si="0"/>
        <v>12984</v>
      </c>
      <c r="U42" s="44">
        <f t="shared" si="1"/>
        <v>2156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x14ac:dyDescent="0.35">
      <c r="A43" s="2">
        <v>13</v>
      </c>
      <c r="B43" s="2" t="s">
        <v>43</v>
      </c>
      <c r="C43" s="41">
        <v>2156</v>
      </c>
      <c r="D43" s="41">
        <v>3210</v>
      </c>
      <c r="E43" s="41">
        <v>7345</v>
      </c>
      <c r="F43" s="41">
        <v>4165</v>
      </c>
      <c r="G43" s="41">
        <v>7349</v>
      </c>
      <c r="H43" s="41">
        <v>7729</v>
      </c>
      <c r="I43" s="41">
        <v>1291</v>
      </c>
      <c r="J43" s="41">
        <v>4080</v>
      </c>
      <c r="K43" s="41">
        <v>4675</v>
      </c>
      <c r="L43" s="41">
        <v>4017</v>
      </c>
      <c r="M43" s="41">
        <v>3286</v>
      </c>
      <c r="N43" s="41">
        <v>2448</v>
      </c>
      <c r="O43" s="41">
        <v>3334</v>
      </c>
      <c r="P43" s="41">
        <v>3679</v>
      </c>
      <c r="Q43" s="41">
        <v>11151</v>
      </c>
      <c r="R43" s="41">
        <v>4905</v>
      </c>
      <c r="S43" s="41">
        <v>2720</v>
      </c>
      <c r="T43" s="44">
        <f t="shared" si="0"/>
        <v>11151</v>
      </c>
      <c r="U43" s="44">
        <f t="shared" si="1"/>
        <v>1291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5">
      <c r="A44" s="2">
        <v>14</v>
      </c>
      <c r="B44" s="2" t="s">
        <v>44</v>
      </c>
      <c r="C44" s="41">
        <v>6355</v>
      </c>
      <c r="D44" s="41">
        <v>13206</v>
      </c>
      <c r="E44" s="41">
        <v>29293</v>
      </c>
      <c r="F44" s="41">
        <v>12279</v>
      </c>
      <c r="G44" s="41">
        <v>29394</v>
      </c>
      <c r="H44" s="41">
        <v>30294</v>
      </c>
      <c r="I44" s="41">
        <v>6275</v>
      </c>
      <c r="J44" s="41">
        <v>21887</v>
      </c>
      <c r="K44" s="41">
        <v>16692</v>
      </c>
      <c r="L44" s="41">
        <v>11285</v>
      </c>
      <c r="M44" s="41">
        <v>12299</v>
      </c>
      <c r="N44" s="41">
        <v>8417</v>
      </c>
      <c r="O44" s="41">
        <v>10794</v>
      </c>
      <c r="P44" s="41">
        <v>11772</v>
      </c>
      <c r="Q44" s="41">
        <v>41378</v>
      </c>
      <c r="R44" s="41">
        <v>18395</v>
      </c>
      <c r="S44" s="41">
        <v>9839</v>
      </c>
      <c r="T44" s="44">
        <f t="shared" si="0"/>
        <v>41378</v>
      </c>
      <c r="U44" s="44">
        <f t="shared" si="1"/>
        <v>6275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5">
      <c r="A45" s="2">
        <v>15</v>
      </c>
      <c r="B45" s="2" t="s">
        <v>45</v>
      </c>
      <c r="C45" s="41">
        <v>5652</v>
      </c>
      <c r="D45" s="41">
        <v>6143</v>
      </c>
      <c r="E45" s="41">
        <v>11129</v>
      </c>
      <c r="F45" s="41">
        <v>5051</v>
      </c>
      <c r="G45" s="41">
        <v>16979</v>
      </c>
      <c r="H45" s="41">
        <v>18548</v>
      </c>
      <c r="I45" s="41">
        <v>3713</v>
      </c>
      <c r="J45" s="41">
        <v>7295</v>
      </c>
      <c r="K45" s="41">
        <v>6677</v>
      </c>
      <c r="L45" s="41">
        <v>6217</v>
      </c>
      <c r="M45" s="41">
        <v>6726</v>
      </c>
      <c r="N45" s="41">
        <v>5059</v>
      </c>
      <c r="O45" s="41">
        <v>6616</v>
      </c>
      <c r="P45" s="41">
        <v>10301</v>
      </c>
      <c r="Q45" s="41">
        <v>12583</v>
      </c>
      <c r="R45" s="41">
        <v>5950</v>
      </c>
      <c r="S45" s="41">
        <v>5317</v>
      </c>
      <c r="T45" s="44">
        <f t="shared" si="0"/>
        <v>18548</v>
      </c>
      <c r="U45" s="44">
        <f t="shared" si="1"/>
        <v>3713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x14ac:dyDescent="0.35">
      <c r="A46" s="2">
        <v>16</v>
      </c>
      <c r="B46" s="2" t="s">
        <v>46</v>
      </c>
      <c r="C46" s="41">
        <v>4774</v>
      </c>
      <c r="D46" s="41">
        <v>8991</v>
      </c>
      <c r="E46" s="41">
        <v>25843</v>
      </c>
      <c r="F46" s="41">
        <v>9784</v>
      </c>
      <c r="G46" s="41">
        <v>28330</v>
      </c>
      <c r="H46" s="41">
        <v>22474</v>
      </c>
      <c r="I46" s="41">
        <v>6096</v>
      </c>
      <c r="J46" s="41">
        <v>21887</v>
      </c>
      <c r="K46" s="41">
        <v>15023</v>
      </c>
      <c r="L46" s="41">
        <v>9373</v>
      </c>
      <c r="M46" s="41">
        <v>10851</v>
      </c>
      <c r="N46" s="41">
        <v>9307</v>
      </c>
      <c r="O46" s="41">
        <v>11959</v>
      </c>
      <c r="P46" s="41">
        <v>11036</v>
      </c>
      <c r="Q46" s="41">
        <v>31537</v>
      </c>
      <c r="R46" s="41">
        <v>13489</v>
      </c>
      <c r="S46" s="41">
        <v>7905</v>
      </c>
      <c r="T46" s="44">
        <f t="shared" si="0"/>
        <v>31537</v>
      </c>
      <c r="U46" s="44">
        <f t="shared" si="1"/>
        <v>4774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x14ac:dyDescent="0.35">
      <c r="A47" s="2">
        <v>17</v>
      </c>
      <c r="B47" s="2" t="s">
        <v>47</v>
      </c>
      <c r="C47" s="41">
        <v>2817</v>
      </c>
      <c r="D47" s="41">
        <v>4468</v>
      </c>
      <c r="E47" s="41">
        <v>11141</v>
      </c>
      <c r="F47" s="41">
        <v>4788</v>
      </c>
      <c r="G47" s="41">
        <v>9781</v>
      </c>
      <c r="H47" s="41">
        <v>22474</v>
      </c>
      <c r="I47" s="41">
        <v>2207</v>
      </c>
      <c r="J47" s="41">
        <v>6677</v>
      </c>
      <c r="K47" s="41">
        <v>5844</v>
      </c>
      <c r="L47" s="41">
        <v>4399</v>
      </c>
      <c r="M47" s="41">
        <v>3963</v>
      </c>
      <c r="N47" s="41">
        <v>2914</v>
      </c>
      <c r="O47" s="41">
        <v>3801</v>
      </c>
      <c r="P47" s="41">
        <v>4659</v>
      </c>
      <c r="Q47" s="41">
        <v>12423</v>
      </c>
      <c r="R47" s="41">
        <v>4905</v>
      </c>
      <c r="S47" s="41">
        <v>3710</v>
      </c>
      <c r="T47" s="44">
        <f t="shared" si="0"/>
        <v>22474</v>
      </c>
      <c r="U47" s="44">
        <f t="shared" si="1"/>
        <v>2207</v>
      </c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 x14ac:dyDescent="0.35">
      <c r="A48" s="2">
        <v>18</v>
      </c>
      <c r="B48" s="2" t="s">
        <v>48</v>
      </c>
      <c r="C48" s="41">
        <v>2817</v>
      </c>
      <c r="D48" s="41">
        <v>3660</v>
      </c>
      <c r="E48" s="41">
        <v>11141</v>
      </c>
      <c r="F48" s="41">
        <v>3539</v>
      </c>
      <c r="G48" s="41">
        <v>8361</v>
      </c>
      <c r="H48" s="41">
        <v>12057</v>
      </c>
      <c r="I48" s="41">
        <v>1324</v>
      </c>
      <c r="J48" s="41">
        <v>4204</v>
      </c>
      <c r="K48" s="41">
        <v>5007</v>
      </c>
      <c r="L48" s="41">
        <v>3444</v>
      </c>
      <c r="M48" s="41">
        <v>3252</v>
      </c>
      <c r="N48" s="41">
        <v>2557</v>
      </c>
      <c r="O48" s="41">
        <v>3282</v>
      </c>
      <c r="P48" s="41">
        <v>4170</v>
      </c>
      <c r="Q48" s="41">
        <v>12423</v>
      </c>
      <c r="R48" s="41">
        <v>3679</v>
      </c>
      <c r="S48" s="41">
        <v>2823</v>
      </c>
      <c r="T48" s="44">
        <f t="shared" si="0"/>
        <v>12423</v>
      </c>
      <c r="U48" s="44">
        <f t="shared" si="1"/>
        <v>1324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 ht="20" x14ac:dyDescent="0.35">
      <c r="A49" s="2">
        <v>19</v>
      </c>
      <c r="B49" s="2" t="s">
        <v>49</v>
      </c>
      <c r="C49" s="41">
        <v>18523</v>
      </c>
      <c r="D49" s="41">
        <v>14078</v>
      </c>
      <c r="E49" s="41">
        <v>91430</v>
      </c>
      <c r="F49" s="41">
        <v>13321</v>
      </c>
      <c r="G49" s="41">
        <v>64109</v>
      </c>
      <c r="H49" s="41">
        <v>46370</v>
      </c>
      <c r="I49" s="41">
        <v>8231</v>
      </c>
      <c r="J49" s="41">
        <v>96449</v>
      </c>
      <c r="K49" s="41">
        <v>30048</v>
      </c>
      <c r="L49" s="41">
        <v>12242</v>
      </c>
      <c r="M49" s="41">
        <v>20370</v>
      </c>
      <c r="N49" s="41">
        <v>11491</v>
      </c>
      <c r="O49" s="41">
        <v>21802</v>
      </c>
      <c r="P49" s="41">
        <v>14223</v>
      </c>
      <c r="Q49" s="41">
        <v>73205</v>
      </c>
      <c r="R49" s="41">
        <v>59308</v>
      </c>
      <c r="S49" s="41">
        <v>10670</v>
      </c>
      <c r="T49" s="44">
        <f t="shared" si="0"/>
        <v>96449</v>
      </c>
      <c r="U49" s="44">
        <f t="shared" si="1"/>
        <v>8231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 x14ac:dyDescent="0.35">
      <c r="A50" s="2">
        <v>20</v>
      </c>
      <c r="B50" s="2" t="s">
        <v>50</v>
      </c>
      <c r="C50" s="41">
        <v>5209</v>
      </c>
      <c r="D50" s="41">
        <v>6212</v>
      </c>
      <c r="E50" s="41">
        <v>11933</v>
      </c>
      <c r="F50" s="41">
        <v>3848</v>
      </c>
      <c r="G50" s="41">
        <v>10262</v>
      </c>
      <c r="H50" s="41">
        <v>15456</v>
      </c>
      <c r="I50" s="41">
        <v>2981</v>
      </c>
      <c r="J50" s="41">
        <v>928</v>
      </c>
      <c r="K50" s="41">
        <v>5007</v>
      </c>
      <c r="L50" s="41">
        <v>6428</v>
      </c>
      <c r="M50" s="41">
        <v>5501</v>
      </c>
      <c r="N50" s="41">
        <v>322</v>
      </c>
      <c r="O50" s="41">
        <v>6293</v>
      </c>
      <c r="P50" s="41">
        <v>9013</v>
      </c>
      <c r="Q50" s="41">
        <v>10705</v>
      </c>
      <c r="R50" s="41">
        <v>4659</v>
      </c>
      <c r="S50" s="41">
        <v>3367</v>
      </c>
      <c r="T50" s="44">
        <f t="shared" si="0"/>
        <v>15456</v>
      </c>
      <c r="U50" s="44">
        <f t="shared" si="1"/>
        <v>322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 x14ac:dyDescent="0.35">
      <c r="A51" s="2">
        <v>21</v>
      </c>
      <c r="B51" s="2" t="s">
        <v>51</v>
      </c>
      <c r="C51" s="41">
        <v>5407</v>
      </c>
      <c r="D51" s="41">
        <v>8361</v>
      </c>
      <c r="E51" s="41">
        <v>21529</v>
      </c>
      <c r="F51" s="41">
        <v>8327</v>
      </c>
      <c r="G51" s="41">
        <v>21792</v>
      </c>
      <c r="H51" s="41">
        <v>21639</v>
      </c>
      <c r="I51" s="41">
        <v>5445</v>
      </c>
      <c r="J51" s="41">
        <v>14344</v>
      </c>
      <c r="K51" s="41">
        <v>11685</v>
      </c>
      <c r="L51" s="41">
        <v>8035</v>
      </c>
      <c r="M51" s="41">
        <v>8370</v>
      </c>
      <c r="N51" s="41">
        <v>5665</v>
      </c>
      <c r="O51" s="41">
        <v>8338</v>
      </c>
      <c r="P51" s="41">
        <v>7356</v>
      </c>
      <c r="Q51" s="41">
        <v>34717</v>
      </c>
      <c r="R51" s="41">
        <v>8585</v>
      </c>
      <c r="S51" s="41">
        <v>6825</v>
      </c>
      <c r="T51" s="44">
        <f t="shared" si="0"/>
        <v>34717</v>
      </c>
      <c r="U51" s="44">
        <f t="shared" si="1"/>
        <v>5407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 x14ac:dyDescent="0.35">
      <c r="A52" s="2">
        <v>22</v>
      </c>
      <c r="B52" s="2" t="s">
        <v>52</v>
      </c>
      <c r="C52" s="41">
        <v>2017</v>
      </c>
      <c r="D52" s="41">
        <v>4016</v>
      </c>
      <c r="E52" s="41">
        <v>9187</v>
      </c>
      <c r="F52" s="41">
        <v>4206</v>
      </c>
      <c r="G52" s="41">
        <v>8111</v>
      </c>
      <c r="H52" s="41">
        <v>6028</v>
      </c>
      <c r="I52" s="41">
        <v>2649</v>
      </c>
      <c r="J52" s="41">
        <v>5564</v>
      </c>
      <c r="K52" s="41">
        <v>5844</v>
      </c>
      <c r="L52" s="41">
        <v>3865</v>
      </c>
      <c r="M52" s="41">
        <v>3751</v>
      </c>
      <c r="N52" s="41">
        <v>2590</v>
      </c>
      <c r="O52" s="41">
        <v>3694</v>
      </c>
      <c r="P52" s="41">
        <v>4170</v>
      </c>
      <c r="Q52" s="41">
        <v>11292</v>
      </c>
      <c r="R52" s="41">
        <v>4170</v>
      </c>
      <c r="S52" s="41">
        <v>2996</v>
      </c>
      <c r="T52" s="44">
        <f t="shared" si="0"/>
        <v>11292</v>
      </c>
      <c r="U52" s="44">
        <f t="shared" si="1"/>
        <v>2017</v>
      </c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 x14ac:dyDescent="0.35">
      <c r="A53" s="2">
        <v>23</v>
      </c>
      <c r="B53" s="2" t="s">
        <v>53</v>
      </c>
      <c r="C53" s="41">
        <v>2017</v>
      </c>
      <c r="D53" s="41">
        <v>3493</v>
      </c>
      <c r="E53" s="41">
        <v>7580</v>
      </c>
      <c r="F53" s="41">
        <v>3123</v>
      </c>
      <c r="G53" s="41">
        <v>7349</v>
      </c>
      <c r="H53" s="41">
        <v>5256</v>
      </c>
      <c r="I53" s="41">
        <v>1914</v>
      </c>
      <c r="J53" s="41">
        <v>3834</v>
      </c>
      <c r="K53" s="41">
        <v>5007</v>
      </c>
      <c r="L53" s="41">
        <v>3061</v>
      </c>
      <c r="M53" s="41">
        <v>3126</v>
      </c>
      <c r="N53" s="41">
        <v>2105</v>
      </c>
      <c r="O53" s="41">
        <v>3120</v>
      </c>
      <c r="P53" s="41">
        <v>3188</v>
      </c>
      <c r="Q53" s="41">
        <v>11292</v>
      </c>
      <c r="R53" s="41">
        <v>3679</v>
      </c>
      <c r="S53" s="41">
        <v>2469</v>
      </c>
      <c r="T53" s="44">
        <f t="shared" si="0"/>
        <v>11292</v>
      </c>
      <c r="U53" s="44">
        <f t="shared" si="1"/>
        <v>1914</v>
      </c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 x14ac:dyDescent="0.35">
      <c r="A54" s="2">
        <v>24</v>
      </c>
      <c r="B54" s="2" t="s">
        <v>54</v>
      </c>
      <c r="C54" s="41">
        <v>7164</v>
      </c>
      <c r="D54" s="41">
        <v>7772</v>
      </c>
      <c r="E54" s="41">
        <v>19056</v>
      </c>
      <c r="F54" s="41">
        <v>8118</v>
      </c>
      <c r="G54" s="41">
        <v>21283</v>
      </c>
      <c r="H54" s="41">
        <v>14839</v>
      </c>
      <c r="I54" s="41">
        <v>5150</v>
      </c>
      <c r="J54" s="41">
        <v>6924</v>
      </c>
      <c r="K54" s="41">
        <v>11685</v>
      </c>
      <c r="L54" s="41">
        <v>7460</v>
      </c>
      <c r="M54" s="41">
        <v>7469</v>
      </c>
      <c r="N54" s="41">
        <v>6150</v>
      </c>
      <c r="O54" s="41">
        <v>8014</v>
      </c>
      <c r="P54" s="41">
        <v>7114</v>
      </c>
      <c r="Q54" s="41">
        <v>22264</v>
      </c>
      <c r="R54" s="41">
        <v>8585</v>
      </c>
      <c r="S54" s="41">
        <v>6714</v>
      </c>
      <c r="T54" s="44">
        <f t="shared" si="0"/>
        <v>22264</v>
      </c>
      <c r="U54" s="44">
        <f t="shared" si="1"/>
        <v>5150</v>
      </c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 x14ac:dyDescent="0.35">
      <c r="A55" s="2">
        <v>25</v>
      </c>
      <c r="B55" s="2" t="s">
        <v>55</v>
      </c>
      <c r="C55" s="41">
        <v>2306</v>
      </c>
      <c r="D55" s="41">
        <v>2693</v>
      </c>
      <c r="E55" s="41">
        <v>10745</v>
      </c>
      <c r="F55" s="41">
        <v>3955</v>
      </c>
      <c r="G55" s="41">
        <v>7349</v>
      </c>
      <c r="H55" s="41">
        <v>4420</v>
      </c>
      <c r="I55" s="41">
        <v>1618</v>
      </c>
      <c r="J55" s="41">
        <v>2721</v>
      </c>
      <c r="K55" s="41">
        <v>4173</v>
      </c>
      <c r="L55" s="41">
        <v>3635</v>
      </c>
      <c r="M55" s="41">
        <v>3139</v>
      </c>
      <c r="N55" s="41">
        <v>2411</v>
      </c>
      <c r="O55" s="41">
        <v>3138</v>
      </c>
      <c r="P55" s="41">
        <v>2943</v>
      </c>
      <c r="Q55" s="41">
        <v>6690</v>
      </c>
      <c r="R55" s="41">
        <v>2944</v>
      </c>
      <c r="S55" s="41">
        <v>2440</v>
      </c>
      <c r="T55" s="44">
        <f t="shared" si="0"/>
        <v>10745</v>
      </c>
      <c r="U55" s="44">
        <f t="shared" si="1"/>
        <v>1618</v>
      </c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 x14ac:dyDescent="0.35">
      <c r="A56" s="2">
        <v>26</v>
      </c>
      <c r="B56" s="2" t="s">
        <v>56</v>
      </c>
      <c r="C56" s="41">
        <v>19335</v>
      </c>
      <c r="D56" s="41">
        <v>17655</v>
      </c>
      <c r="E56" s="41">
        <v>45913</v>
      </c>
      <c r="F56" s="41">
        <v>56195</v>
      </c>
      <c r="G56" s="41">
        <v>48148</v>
      </c>
      <c r="H56" s="41">
        <v>24731</v>
      </c>
      <c r="I56" s="41">
        <v>14697</v>
      </c>
      <c r="J56" s="41">
        <v>16199</v>
      </c>
      <c r="K56" s="41">
        <v>22536</v>
      </c>
      <c r="L56" s="41">
        <v>13095</v>
      </c>
      <c r="M56" s="41">
        <v>16655</v>
      </c>
      <c r="N56" s="41">
        <v>17725</v>
      </c>
      <c r="O56" s="41">
        <v>31915</v>
      </c>
      <c r="P56" s="41">
        <v>24525</v>
      </c>
      <c r="Q56" s="41">
        <v>29372</v>
      </c>
      <c r="R56" s="41">
        <v>28938</v>
      </c>
      <c r="S56" s="41">
        <v>17838</v>
      </c>
      <c r="T56" s="44">
        <f t="shared" si="0"/>
        <v>56195</v>
      </c>
      <c r="U56" s="44">
        <f t="shared" si="1"/>
        <v>13095</v>
      </c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 x14ac:dyDescent="0.35">
      <c r="A57" s="2">
        <v>27</v>
      </c>
      <c r="B57" s="2" t="s">
        <v>57</v>
      </c>
      <c r="C57" s="41">
        <v>15883</v>
      </c>
      <c r="D57" s="41">
        <v>19901</v>
      </c>
      <c r="E57" s="41">
        <v>51700</v>
      </c>
      <c r="F57" s="41">
        <v>20398</v>
      </c>
      <c r="G57" s="41">
        <v>65121</v>
      </c>
      <c r="H57" s="41">
        <v>46370</v>
      </c>
      <c r="I57" s="41">
        <v>14244</v>
      </c>
      <c r="J57" s="41">
        <v>47854</v>
      </c>
      <c r="K57" s="41">
        <v>25040</v>
      </c>
      <c r="L57" s="41">
        <v>18746</v>
      </c>
      <c r="M57" s="41">
        <v>24886</v>
      </c>
      <c r="N57" s="41">
        <v>12922</v>
      </c>
      <c r="O57" s="41">
        <v>18629</v>
      </c>
      <c r="P57" s="41">
        <v>26730</v>
      </c>
      <c r="Q57" s="41">
        <v>38863</v>
      </c>
      <c r="R57" s="41">
        <v>18395</v>
      </c>
      <c r="S57" s="41">
        <v>18002</v>
      </c>
      <c r="T57" s="44">
        <f t="shared" si="0"/>
        <v>65121</v>
      </c>
      <c r="U57" s="44">
        <f t="shared" si="1"/>
        <v>12922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 x14ac:dyDescent="0.35">
      <c r="A58" s="2">
        <v>28</v>
      </c>
      <c r="B58" s="2" t="s">
        <v>58</v>
      </c>
      <c r="C58" s="41">
        <v>5239</v>
      </c>
      <c r="D58" s="41">
        <v>8022</v>
      </c>
      <c r="E58" s="41">
        <v>17781</v>
      </c>
      <c r="F58" s="41">
        <v>8224</v>
      </c>
      <c r="G58" s="41">
        <v>17229</v>
      </c>
      <c r="H58" s="41">
        <v>23186</v>
      </c>
      <c r="I58" s="41">
        <v>4301</v>
      </c>
      <c r="J58" s="41">
        <v>14096</v>
      </c>
      <c r="K58" s="41">
        <v>7845</v>
      </c>
      <c r="L58" s="41">
        <v>7556</v>
      </c>
      <c r="M58" s="41">
        <v>6518</v>
      </c>
      <c r="N58" s="41">
        <v>4760</v>
      </c>
      <c r="O58" s="41">
        <v>7048</v>
      </c>
      <c r="P58" s="41">
        <v>8585</v>
      </c>
      <c r="Q58" s="41">
        <v>15610</v>
      </c>
      <c r="R58" s="41">
        <v>4415</v>
      </c>
      <c r="S58" s="41">
        <v>6372</v>
      </c>
      <c r="T58" s="44">
        <f t="shared" si="0"/>
        <v>23186</v>
      </c>
      <c r="U58" s="44">
        <f t="shared" si="1"/>
        <v>4301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 x14ac:dyDescent="0.35">
      <c r="A59" s="2">
        <v>29</v>
      </c>
      <c r="B59" s="2" t="s">
        <v>59</v>
      </c>
      <c r="C59" s="41">
        <v>3558</v>
      </c>
      <c r="D59" s="41">
        <v>6381</v>
      </c>
      <c r="E59" s="41">
        <v>9607</v>
      </c>
      <c r="F59" s="41">
        <v>4788</v>
      </c>
      <c r="G59" s="41">
        <v>14444</v>
      </c>
      <c r="H59" s="41">
        <v>9273</v>
      </c>
      <c r="I59" s="41">
        <v>1618</v>
      </c>
      <c r="J59" s="41">
        <v>6183</v>
      </c>
      <c r="K59" s="41">
        <v>5844</v>
      </c>
      <c r="L59" s="41">
        <v>4399</v>
      </c>
      <c r="M59" s="41">
        <v>5229</v>
      </c>
      <c r="N59" s="41">
        <v>2621</v>
      </c>
      <c r="O59" s="41">
        <v>4625</v>
      </c>
      <c r="P59" s="41">
        <v>4906</v>
      </c>
      <c r="Q59" s="41">
        <v>9032</v>
      </c>
      <c r="R59" s="41">
        <v>4905</v>
      </c>
      <c r="S59" s="41">
        <v>4715</v>
      </c>
      <c r="T59" s="44">
        <f t="shared" si="0"/>
        <v>14444</v>
      </c>
      <c r="U59" s="44">
        <f t="shared" si="1"/>
        <v>1618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 x14ac:dyDescent="0.35">
      <c r="A60" s="2">
        <v>30</v>
      </c>
      <c r="B60" s="2" t="s">
        <v>60</v>
      </c>
      <c r="C60" s="41">
        <v>16625</v>
      </c>
      <c r="D60" s="41">
        <v>17921</v>
      </c>
      <c r="E60" s="41">
        <v>40545</v>
      </c>
      <c r="F60" s="41">
        <v>18110</v>
      </c>
      <c r="G60" s="41">
        <v>64871</v>
      </c>
      <c r="H60" s="41">
        <v>40187</v>
      </c>
      <c r="I60" s="41">
        <v>8350</v>
      </c>
      <c r="J60" s="41">
        <v>27080</v>
      </c>
      <c r="K60" s="41">
        <v>23371</v>
      </c>
      <c r="L60" s="41">
        <v>16643</v>
      </c>
      <c r="M60" s="41">
        <v>19534</v>
      </c>
      <c r="N60" s="41">
        <v>13208</v>
      </c>
      <c r="O60" s="41">
        <v>19634</v>
      </c>
      <c r="P60" s="41">
        <v>15941</v>
      </c>
      <c r="Q60" s="41">
        <v>40139</v>
      </c>
      <c r="R60" s="41">
        <v>14715</v>
      </c>
      <c r="S60" s="41">
        <v>17708</v>
      </c>
      <c r="T60" s="44">
        <f t="shared" si="0"/>
        <v>64871</v>
      </c>
      <c r="U60" s="44">
        <f t="shared" si="1"/>
        <v>8350</v>
      </c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 x14ac:dyDescent="0.35">
      <c r="A61" s="2">
        <v>31</v>
      </c>
      <c r="B61" s="2" t="s">
        <v>61</v>
      </c>
      <c r="C61" s="41">
        <v>7555</v>
      </c>
      <c r="D61" s="41">
        <v>4873</v>
      </c>
      <c r="E61" s="41">
        <v>14035</v>
      </c>
      <c r="F61" s="41">
        <v>4997</v>
      </c>
      <c r="G61" s="41">
        <v>14191</v>
      </c>
      <c r="H61" s="41">
        <v>6028</v>
      </c>
      <c r="I61" s="41">
        <v>3532</v>
      </c>
      <c r="J61" s="41">
        <v>32769</v>
      </c>
      <c r="K61" s="41">
        <v>7513</v>
      </c>
      <c r="L61" s="41">
        <v>4591</v>
      </c>
      <c r="M61" s="41">
        <v>5410</v>
      </c>
      <c r="N61" s="41">
        <v>6649</v>
      </c>
      <c r="O61" s="41">
        <v>11941</v>
      </c>
      <c r="P61" s="41">
        <v>5641</v>
      </c>
      <c r="Q61" s="41">
        <v>12387</v>
      </c>
      <c r="R61" s="41">
        <v>8585</v>
      </c>
      <c r="S61" s="41">
        <v>4757</v>
      </c>
      <c r="T61" s="44">
        <f t="shared" si="0"/>
        <v>32769</v>
      </c>
      <c r="U61" s="44">
        <f t="shared" si="1"/>
        <v>3532</v>
      </c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 x14ac:dyDescent="0.35">
      <c r="A62" s="2">
        <v>32</v>
      </c>
      <c r="B62" s="2" t="s">
        <v>62</v>
      </c>
      <c r="C62" s="41">
        <v>7555</v>
      </c>
      <c r="D62" s="41">
        <v>3354</v>
      </c>
      <c r="E62" s="41">
        <v>14035</v>
      </c>
      <c r="F62" s="41">
        <v>3955</v>
      </c>
      <c r="G62" s="41">
        <v>11148</v>
      </c>
      <c r="H62" s="41">
        <v>5256</v>
      </c>
      <c r="I62" s="41">
        <v>2796</v>
      </c>
      <c r="J62" s="41">
        <v>30914</v>
      </c>
      <c r="K62" s="41">
        <v>6677</v>
      </c>
      <c r="L62" s="41">
        <v>3635</v>
      </c>
      <c r="M62" s="41">
        <v>4946</v>
      </c>
      <c r="N62" s="41">
        <v>6649</v>
      </c>
      <c r="O62" s="41">
        <v>11315</v>
      </c>
      <c r="P62" s="41">
        <v>4906</v>
      </c>
      <c r="Q62" s="41">
        <v>12387</v>
      </c>
      <c r="R62" s="41">
        <v>7357</v>
      </c>
      <c r="S62" s="41">
        <v>3065</v>
      </c>
      <c r="T62" s="44">
        <f t="shared" si="0"/>
        <v>30914</v>
      </c>
      <c r="U62" s="44">
        <f t="shared" si="1"/>
        <v>2796</v>
      </c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 x14ac:dyDescent="0.35">
      <c r="A63" s="2">
        <v>33</v>
      </c>
      <c r="B63" s="2" t="s">
        <v>63</v>
      </c>
      <c r="C63" s="41">
        <v>9738</v>
      </c>
      <c r="D63" s="41">
        <v>12758</v>
      </c>
      <c r="E63" s="41">
        <v>25188</v>
      </c>
      <c r="F63" s="41">
        <v>11656</v>
      </c>
      <c r="G63" s="41">
        <v>37501</v>
      </c>
      <c r="H63" s="41">
        <v>68009</v>
      </c>
      <c r="I63" s="41">
        <v>6475</v>
      </c>
      <c r="J63" s="41">
        <v>21639</v>
      </c>
      <c r="K63" s="41">
        <v>16692</v>
      </c>
      <c r="L63" s="41">
        <v>11095</v>
      </c>
      <c r="M63" s="41">
        <v>13318</v>
      </c>
      <c r="N63" s="41">
        <v>9226</v>
      </c>
      <c r="O63" s="41">
        <v>11835</v>
      </c>
      <c r="P63" s="41">
        <v>10791</v>
      </c>
      <c r="Q63" s="41">
        <v>31537</v>
      </c>
      <c r="R63" s="41">
        <v>38108</v>
      </c>
      <c r="S63" s="41">
        <v>10336</v>
      </c>
      <c r="T63" s="44">
        <f t="shared" si="0"/>
        <v>68009</v>
      </c>
      <c r="U63" s="44">
        <f t="shared" si="1"/>
        <v>6475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 x14ac:dyDescent="0.35">
      <c r="A64" s="2">
        <v>34</v>
      </c>
      <c r="B64" s="2" t="s">
        <v>64</v>
      </c>
      <c r="C64" s="41">
        <v>4580</v>
      </c>
      <c r="D64" s="41">
        <v>7394</v>
      </c>
      <c r="E64" s="41">
        <v>16074</v>
      </c>
      <c r="F64" s="41">
        <v>4581</v>
      </c>
      <c r="G64" s="41">
        <v>44091</v>
      </c>
      <c r="H64" s="41">
        <v>15148</v>
      </c>
      <c r="I64" s="41">
        <v>1618</v>
      </c>
      <c r="J64" s="41">
        <v>6801</v>
      </c>
      <c r="K64" s="41">
        <v>8347</v>
      </c>
      <c r="L64" s="41">
        <v>4399</v>
      </c>
      <c r="M64" s="41">
        <v>6955</v>
      </c>
      <c r="N64" s="41">
        <v>4224</v>
      </c>
      <c r="O64" s="41">
        <v>11242</v>
      </c>
      <c r="P64" s="41">
        <v>6441</v>
      </c>
      <c r="Q64" s="41">
        <v>12423</v>
      </c>
      <c r="R64" s="41">
        <v>28204</v>
      </c>
      <c r="S64" s="41">
        <v>3383</v>
      </c>
      <c r="T64" s="44">
        <f t="shared" si="0"/>
        <v>44091</v>
      </c>
      <c r="U64" s="44">
        <f t="shared" si="1"/>
        <v>1618</v>
      </c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 x14ac:dyDescent="0.35">
      <c r="A65" s="2">
        <v>35</v>
      </c>
      <c r="B65" s="2" t="s">
        <v>65</v>
      </c>
      <c r="C65" s="41">
        <v>19341</v>
      </c>
      <c r="D65" s="41">
        <v>21258</v>
      </c>
      <c r="E65" s="41">
        <v>65869</v>
      </c>
      <c r="F65" s="41">
        <v>23585</v>
      </c>
      <c r="G65" s="41">
        <v>42600</v>
      </c>
      <c r="H65" s="41">
        <v>52552</v>
      </c>
      <c r="I65" s="41">
        <v>16459</v>
      </c>
      <c r="J65" s="41">
        <v>24113</v>
      </c>
      <c r="K65" s="41">
        <v>25040</v>
      </c>
      <c r="L65" s="41">
        <v>22937</v>
      </c>
      <c r="M65" s="41">
        <v>18614</v>
      </c>
      <c r="N65" s="41">
        <v>14281</v>
      </c>
      <c r="O65" s="41">
        <v>22896</v>
      </c>
      <c r="P65" s="41">
        <v>23271</v>
      </c>
      <c r="Q65" s="41">
        <v>39723</v>
      </c>
      <c r="R65" s="41">
        <v>28204</v>
      </c>
      <c r="S65" s="41">
        <v>19936</v>
      </c>
      <c r="T65" s="44">
        <f t="shared" si="0"/>
        <v>65869</v>
      </c>
      <c r="U65" s="44">
        <f t="shared" si="1"/>
        <v>14281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 x14ac:dyDescent="0.35">
      <c r="A66" s="2">
        <v>36</v>
      </c>
      <c r="B66" s="2" t="s">
        <v>66</v>
      </c>
      <c r="C66" s="41">
        <v>3267</v>
      </c>
      <c r="D66" s="41">
        <v>5119</v>
      </c>
      <c r="E66" s="41">
        <v>10151</v>
      </c>
      <c r="F66" s="41">
        <v>3747</v>
      </c>
      <c r="G66" s="41">
        <v>7855</v>
      </c>
      <c r="H66" s="41">
        <v>18548</v>
      </c>
      <c r="I66" s="41">
        <v>2502</v>
      </c>
      <c r="J66" s="41">
        <v>5564</v>
      </c>
      <c r="K66" s="41">
        <v>6677</v>
      </c>
      <c r="L66" s="41">
        <v>4208</v>
      </c>
      <c r="M66" s="41">
        <v>3865</v>
      </c>
      <c r="N66" s="41">
        <v>2992</v>
      </c>
      <c r="O66" s="41">
        <v>3765</v>
      </c>
      <c r="P66" s="41">
        <v>5150</v>
      </c>
      <c r="Q66" s="41">
        <v>38226</v>
      </c>
      <c r="R66" s="41">
        <v>6131</v>
      </c>
      <c r="S66" s="41">
        <v>2645</v>
      </c>
      <c r="T66" s="44">
        <f t="shared" si="0"/>
        <v>38226</v>
      </c>
      <c r="U66" s="44">
        <f t="shared" si="1"/>
        <v>2502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 x14ac:dyDescent="0.35">
      <c r="A67" s="2">
        <v>37</v>
      </c>
      <c r="B67" s="2" t="s">
        <v>67</v>
      </c>
      <c r="C67" s="41">
        <v>3444</v>
      </c>
      <c r="D67" s="41">
        <v>9554</v>
      </c>
      <c r="E67" s="41">
        <v>10151</v>
      </c>
      <c r="F67" s="41">
        <v>5412</v>
      </c>
      <c r="G67" s="41">
        <v>14191</v>
      </c>
      <c r="H67" s="41">
        <v>18548</v>
      </c>
      <c r="I67" s="41">
        <v>3826</v>
      </c>
      <c r="J67" s="41">
        <v>5564</v>
      </c>
      <c r="K67" s="41">
        <v>6677</v>
      </c>
      <c r="L67" s="41">
        <v>4974</v>
      </c>
      <c r="M67" s="41">
        <v>5818</v>
      </c>
      <c r="N67" s="41">
        <v>3157</v>
      </c>
      <c r="O67" s="41">
        <v>4178</v>
      </c>
      <c r="P67" s="41">
        <v>8585</v>
      </c>
      <c r="Q67" s="41">
        <v>13379</v>
      </c>
      <c r="R67" s="41">
        <v>6866</v>
      </c>
      <c r="S67" s="41">
        <v>4194</v>
      </c>
      <c r="T67" s="44">
        <f t="shared" si="0"/>
        <v>18548</v>
      </c>
      <c r="U67" s="44">
        <f t="shared" si="1"/>
        <v>3157</v>
      </c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 x14ac:dyDescent="0.35">
      <c r="A68" s="2">
        <v>38</v>
      </c>
      <c r="B68" s="2" t="s">
        <v>68</v>
      </c>
      <c r="C68" s="41">
        <v>8349</v>
      </c>
      <c r="D68" s="41">
        <v>13750</v>
      </c>
      <c r="E68" s="41">
        <v>21702</v>
      </c>
      <c r="F68" s="41">
        <v>9346</v>
      </c>
      <c r="G68" s="41">
        <v>24072</v>
      </c>
      <c r="H68" s="41">
        <v>34468</v>
      </c>
      <c r="I68" s="41">
        <v>6959</v>
      </c>
      <c r="J68" s="41">
        <v>14839</v>
      </c>
      <c r="K68" s="41">
        <v>10016</v>
      </c>
      <c r="L68" s="41">
        <v>11955</v>
      </c>
      <c r="M68" s="41">
        <v>11617</v>
      </c>
      <c r="N68" s="41">
        <v>3237</v>
      </c>
      <c r="O68" s="41">
        <v>14810</v>
      </c>
      <c r="P68" s="41">
        <v>24525</v>
      </c>
      <c r="Q68" s="41">
        <v>38226</v>
      </c>
      <c r="R68" s="41">
        <v>11598</v>
      </c>
      <c r="S68" s="41">
        <v>4656</v>
      </c>
      <c r="T68" s="44">
        <f t="shared" si="0"/>
        <v>38226</v>
      </c>
      <c r="U68" s="44">
        <f t="shared" si="1"/>
        <v>3237</v>
      </c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 x14ac:dyDescent="0.35">
      <c r="A69" s="2">
        <v>39</v>
      </c>
      <c r="B69" s="2" t="s">
        <v>69</v>
      </c>
      <c r="C69" s="41">
        <v>21865</v>
      </c>
      <c r="D69" s="41">
        <v>27557</v>
      </c>
      <c r="E69" s="41">
        <v>79656</v>
      </c>
      <c r="F69" s="41">
        <v>35175</v>
      </c>
      <c r="G69" s="41">
        <v>68164</v>
      </c>
      <c r="H69" s="41">
        <v>44206</v>
      </c>
      <c r="I69" s="41">
        <v>24279</v>
      </c>
      <c r="J69" s="41">
        <v>123653</v>
      </c>
      <c r="K69" s="41">
        <v>31718</v>
      </c>
      <c r="L69" s="41">
        <v>32327</v>
      </c>
      <c r="M69" s="41">
        <v>27747</v>
      </c>
      <c r="N69" s="41">
        <v>16050</v>
      </c>
      <c r="O69" s="41">
        <v>23272</v>
      </c>
      <c r="P69" s="41">
        <v>31881</v>
      </c>
      <c r="Q69" s="41">
        <v>63711</v>
      </c>
      <c r="R69" s="41">
        <v>45370</v>
      </c>
      <c r="S69" s="41">
        <v>23546</v>
      </c>
      <c r="T69" s="44">
        <f t="shared" si="0"/>
        <v>123653</v>
      </c>
      <c r="U69" s="44">
        <f t="shared" si="1"/>
        <v>16050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 x14ac:dyDescent="0.35">
      <c r="A70" s="2">
        <v>40</v>
      </c>
      <c r="B70" s="2" t="s">
        <v>70</v>
      </c>
      <c r="C70" s="41">
        <v>9054</v>
      </c>
      <c r="D70" s="41">
        <v>13008</v>
      </c>
      <c r="E70" s="41">
        <v>31309</v>
      </c>
      <c r="F70" s="41">
        <v>13738</v>
      </c>
      <c r="G70" s="41">
        <v>32991</v>
      </c>
      <c r="H70" s="41">
        <v>38333</v>
      </c>
      <c r="I70" s="41">
        <v>6691</v>
      </c>
      <c r="J70" s="41">
        <v>20403</v>
      </c>
      <c r="K70" s="41">
        <v>18864</v>
      </c>
      <c r="L70" s="41">
        <v>13008</v>
      </c>
      <c r="M70" s="41">
        <v>12166</v>
      </c>
      <c r="N70" s="41">
        <v>9388</v>
      </c>
      <c r="O70" s="41">
        <v>12335</v>
      </c>
      <c r="P70" s="41">
        <v>11526</v>
      </c>
      <c r="Q70" s="41">
        <v>22870</v>
      </c>
      <c r="R70" s="41">
        <v>15940</v>
      </c>
      <c r="S70" s="41">
        <v>11114</v>
      </c>
      <c r="T70" s="44">
        <f t="shared" ref="T70:T133" si="2">MAX(C70:S70)</f>
        <v>38333</v>
      </c>
      <c r="U70" s="44">
        <f t="shared" ref="U70:U133" si="3">MIN(C70:S70)</f>
        <v>6691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 x14ac:dyDescent="0.35">
      <c r="A71" s="2">
        <v>41</v>
      </c>
      <c r="B71" s="2" t="s">
        <v>71</v>
      </c>
      <c r="C71" s="41">
        <v>9617</v>
      </c>
      <c r="D71" s="41">
        <v>11608</v>
      </c>
      <c r="E71" s="41">
        <v>31309</v>
      </c>
      <c r="F71" s="41">
        <v>14572</v>
      </c>
      <c r="G71" s="41">
        <v>42569</v>
      </c>
      <c r="H71" s="41">
        <v>38333</v>
      </c>
      <c r="I71" s="41">
        <v>9417</v>
      </c>
      <c r="J71" s="41">
        <v>21020</v>
      </c>
      <c r="K71" s="41">
        <v>18864</v>
      </c>
      <c r="L71" s="41">
        <v>13677</v>
      </c>
      <c r="M71" s="41">
        <v>12030</v>
      </c>
      <c r="N71" s="41">
        <v>9695</v>
      </c>
      <c r="O71" s="41">
        <v>12335</v>
      </c>
      <c r="P71" s="41">
        <v>11526</v>
      </c>
      <c r="Q71" s="41">
        <v>22870</v>
      </c>
      <c r="R71" s="41">
        <v>16432</v>
      </c>
      <c r="S71" s="41">
        <v>11937</v>
      </c>
      <c r="T71" s="44">
        <f t="shared" si="2"/>
        <v>42569</v>
      </c>
      <c r="U71" s="44">
        <f t="shared" si="3"/>
        <v>9417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 x14ac:dyDescent="0.35">
      <c r="A72" s="2">
        <v>42</v>
      </c>
      <c r="B72" s="2" t="s">
        <v>72</v>
      </c>
      <c r="C72" s="41">
        <v>35671</v>
      </c>
      <c r="D72" s="41">
        <v>28867</v>
      </c>
      <c r="E72" s="41">
        <v>136809</v>
      </c>
      <c r="F72" s="41">
        <v>55154</v>
      </c>
      <c r="G72" s="41">
        <v>96797</v>
      </c>
      <c r="H72" s="41">
        <v>52552</v>
      </c>
      <c r="I72" s="41">
        <v>35315</v>
      </c>
      <c r="J72" s="41">
        <v>37095</v>
      </c>
      <c r="K72" s="41">
        <v>46740</v>
      </c>
      <c r="L72" s="41">
        <v>50692</v>
      </c>
      <c r="M72" s="41">
        <v>34968</v>
      </c>
      <c r="N72" s="41">
        <v>35609</v>
      </c>
      <c r="O72" s="41">
        <v>57410</v>
      </c>
      <c r="P72" s="41">
        <v>60084</v>
      </c>
      <c r="Q72" s="41">
        <v>100409</v>
      </c>
      <c r="R72" s="41">
        <v>29431</v>
      </c>
      <c r="S72" s="41">
        <v>32419</v>
      </c>
      <c r="T72" s="44">
        <f t="shared" si="2"/>
        <v>136809</v>
      </c>
      <c r="U72" s="44">
        <f t="shared" si="3"/>
        <v>28867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 x14ac:dyDescent="0.35">
      <c r="A73" s="2">
        <v>43</v>
      </c>
      <c r="B73" s="2" t="s">
        <v>73</v>
      </c>
      <c r="C73" s="41">
        <v>46264</v>
      </c>
      <c r="D73" s="41">
        <v>53025</v>
      </c>
      <c r="E73" s="41">
        <v>114081</v>
      </c>
      <c r="F73" s="41">
        <v>59316</v>
      </c>
      <c r="G73" s="41">
        <v>125430</v>
      </c>
      <c r="H73" s="41">
        <v>92740</v>
      </c>
      <c r="I73" s="41">
        <v>30451</v>
      </c>
      <c r="J73" s="41">
        <v>126497</v>
      </c>
      <c r="K73" s="41">
        <v>58427</v>
      </c>
      <c r="L73" s="41">
        <v>54709</v>
      </c>
      <c r="M73" s="41">
        <v>48515</v>
      </c>
      <c r="N73" s="41">
        <v>37228</v>
      </c>
      <c r="O73" s="41">
        <v>52283</v>
      </c>
      <c r="P73" s="41">
        <v>52238</v>
      </c>
      <c r="Q73" s="41">
        <v>114678</v>
      </c>
      <c r="R73" s="41">
        <v>87308</v>
      </c>
      <c r="S73" s="41">
        <v>45974</v>
      </c>
      <c r="T73" s="44">
        <f t="shared" si="2"/>
        <v>126497</v>
      </c>
      <c r="U73" s="44">
        <f t="shared" si="3"/>
        <v>30451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 x14ac:dyDescent="0.35">
      <c r="A74" s="2">
        <v>44</v>
      </c>
      <c r="B74" s="2" t="s">
        <v>74</v>
      </c>
      <c r="C74" s="41">
        <v>22868</v>
      </c>
      <c r="D74" s="41">
        <v>28856</v>
      </c>
      <c r="E74" s="41">
        <v>114774</v>
      </c>
      <c r="F74" s="41">
        <v>26850</v>
      </c>
      <c r="G74" s="41">
        <v>68164</v>
      </c>
      <c r="H74" s="41">
        <v>92740</v>
      </c>
      <c r="I74" s="41">
        <v>19718</v>
      </c>
      <c r="J74" s="41">
        <v>21639</v>
      </c>
      <c r="K74" s="41">
        <v>30048</v>
      </c>
      <c r="L74" s="41">
        <v>25634</v>
      </c>
      <c r="M74" s="41">
        <v>24731</v>
      </c>
      <c r="N74" s="41">
        <v>13330</v>
      </c>
      <c r="O74" s="41">
        <v>26554</v>
      </c>
      <c r="P74" s="41">
        <v>24525</v>
      </c>
      <c r="Q74" s="41">
        <v>50297</v>
      </c>
      <c r="R74" s="41">
        <v>39240</v>
      </c>
      <c r="S74" s="41">
        <v>22905</v>
      </c>
      <c r="T74" s="44">
        <f t="shared" si="2"/>
        <v>114774</v>
      </c>
      <c r="U74" s="44">
        <f t="shared" si="3"/>
        <v>13330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 x14ac:dyDescent="0.35">
      <c r="A75" s="2">
        <v>45</v>
      </c>
      <c r="B75" s="2" t="s">
        <v>75</v>
      </c>
      <c r="C75" s="41">
        <v>10242</v>
      </c>
      <c r="D75" s="41">
        <v>14393</v>
      </c>
      <c r="E75" s="41">
        <v>35303</v>
      </c>
      <c r="F75" s="41">
        <v>12279</v>
      </c>
      <c r="G75" s="41">
        <v>35020</v>
      </c>
      <c r="H75" s="41">
        <v>53789</v>
      </c>
      <c r="I75" s="41">
        <v>8682</v>
      </c>
      <c r="J75" s="41">
        <v>36477</v>
      </c>
      <c r="K75" s="41">
        <v>20033</v>
      </c>
      <c r="L75" s="41">
        <v>11285</v>
      </c>
      <c r="M75" s="41">
        <v>13427</v>
      </c>
      <c r="N75" s="41">
        <v>9388</v>
      </c>
      <c r="O75" s="41">
        <v>12120</v>
      </c>
      <c r="P75" s="41">
        <v>12262</v>
      </c>
      <c r="Q75" s="41">
        <v>41094</v>
      </c>
      <c r="R75" s="41">
        <v>19375</v>
      </c>
      <c r="S75" s="41">
        <v>9516</v>
      </c>
      <c r="T75" s="44">
        <f t="shared" si="2"/>
        <v>53789</v>
      </c>
      <c r="U75" s="44">
        <f t="shared" si="3"/>
        <v>8682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 x14ac:dyDescent="0.35">
      <c r="A76" s="2">
        <v>46</v>
      </c>
      <c r="B76" s="2" t="s">
        <v>76</v>
      </c>
      <c r="C76" s="41">
        <v>22515</v>
      </c>
      <c r="D76" s="41">
        <v>27728</v>
      </c>
      <c r="E76" s="41">
        <v>58179</v>
      </c>
      <c r="F76" s="41">
        <v>19356</v>
      </c>
      <c r="G76" s="41">
        <v>56759</v>
      </c>
      <c r="H76" s="41">
        <v>105722</v>
      </c>
      <c r="I76" s="41">
        <v>13685</v>
      </c>
      <c r="J76" s="41">
        <v>127363</v>
      </c>
      <c r="K76" s="41">
        <v>31718</v>
      </c>
      <c r="L76" s="41">
        <v>17791</v>
      </c>
      <c r="M76" s="41">
        <v>26849</v>
      </c>
      <c r="N76" s="41">
        <v>20638</v>
      </c>
      <c r="O76" s="41">
        <v>26124</v>
      </c>
      <c r="P76" s="41">
        <v>17167</v>
      </c>
      <c r="Q76" s="41">
        <v>61163</v>
      </c>
      <c r="R76" s="41">
        <v>34334</v>
      </c>
      <c r="S76" s="41">
        <v>15000</v>
      </c>
      <c r="T76" s="44">
        <f t="shared" si="2"/>
        <v>127363</v>
      </c>
      <c r="U76" s="44">
        <f t="shared" si="3"/>
        <v>13685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 x14ac:dyDescent="0.35">
      <c r="A77" s="2">
        <v>47</v>
      </c>
      <c r="B77" s="2" t="s">
        <v>77</v>
      </c>
      <c r="C77" s="41">
        <v>8741</v>
      </c>
      <c r="D77" s="41">
        <v>16500</v>
      </c>
      <c r="E77" s="41">
        <v>22814</v>
      </c>
      <c r="F77" s="41">
        <v>10710</v>
      </c>
      <c r="G77" s="41">
        <v>34463</v>
      </c>
      <c r="H77" s="41">
        <v>38172</v>
      </c>
      <c r="I77" s="41">
        <v>7063</v>
      </c>
      <c r="J77" s="41">
        <v>22257</v>
      </c>
      <c r="K77" s="41">
        <v>21702</v>
      </c>
      <c r="L77" s="41">
        <v>9842</v>
      </c>
      <c r="M77" s="41">
        <v>12508</v>
      </c>
      <c r="N77" s="41">
        <v>6799</v>
      </c>
      <c r="O77" s="41">
        <v>10579</v>
      </c>
      <c r="P77" s="41">
        <v>11036</v>
      </c>
      <c r="Q77" s="41">
        <v>26757</v>
      </c>
      <c r="R77" s="41">
        <v>11773</v>
      </c>
      <c r="S77" s="41">
        <v>8298</v>
      </c>
      <c r="T77" s="44">
        <f t="shared" si="2"/>
        <v>38172</v>
      </c>
      <c r="U77" s="44">
        <f t="shared" si="3"/>
        <v>6799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 x14ac:dyDescent="0.35">
      <c r="A78" s="2">
        <v>48</v>
      </c>
      <c r="B78" s="2" t="s">
        <v>78</v>
      </c>
      <c r="C78" s="41">
        <v>11814</v>
      </c>
      <c r="D78" s="41">
        <v>13354</v>
      </c>
      <c r="E78" s="41">
        <v>30752</v>
      </c>
      <c r="F78" s="41">
        <v>9992</v>
      </c>
      <c r="G78" s="41">
        <v>33957</v>
      </c>
      <c r="H78" s="41">
        <v>24344</v>
      </c>
      <c r="I78" s="41">
        <v>7063</v>
      </c>
      <c r="J78" s="41">
        <v>10263</v>
      </c>
      <c r="K78" s="41">
        <v>18362</v>
      </c>
      <c r="L78" s="41">
        <v>7716</v>
      </c>
      <c r="M78" s="41">
        <v>11742</v>
      </c>
      <c r="N78" s="41">
        <v>4974</v>
      </c>
      <c r="O78" s="41">
        <v>15905</v>
      </c>
      <c r="P78" s="41">
        <v>14715</v>
      </c>
      <c r="Q78" s="41">
        <v>13058</v>
      </c>
      <c r="R78" s="41">
        <v>12262</v>
      </c>
      <c r="S78" s="41">
        <v>7742</v>
      </c>
      <c r="T78" s="44">
        <f t="shared" si="2"/>
        <v>33957</v>
      </c>
      <c r="U78" s="44">
        <f t="shared" si="3"/>
        <v>4974</v>
      </c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 x14ac:dyDescent="0.35">
      <c r="A79" s="2">
        <v>49</v>
      </c>
      <c r="B79" s="2" t="s">
        <v>79</v>
      </c>
      <c r="C79" s="41">
        <v>13118</v>
      </c>
      <c r="D79" s="41">
        <v>23135</v>
      </c>
      <c r="E79" s="41">
        <v>79459</v>
      </c>
      <c r="F79" s="41">
        <v>30387</v>
      </c>
      <c r="G79" s="41">
        <v>104583</v>
      </c>
      <c r="H79" s="41">
        <v>47298</v>
      </c>
      <c r="I79" s="41">
        <v>21483</v>
      </c>
      <c r="J79" s="41">
        <v>37095</v>
      </c>
      <c r="K79" s="41">
        <v>58427</v>
      </c>
      <c r="L79" s="41">
        <v>23469</v>
      </c>
      <c r="M79" s="41">
        <v>36714</v>
      </c>
      <c r="N79" s="41">
        <v>12025</v>
      </c>
      <c r="O79" s="41">
        <v>36075</v>
      </c>
      <c r="P79" s="41">
        <v>40466</v>
      </c>
      <c r="Q79" s="41">
        <v>122117</v>
      </c>
      <c r="R79" s="41">
        <v>34334</v>
      </c>
      <c r="S79" s="41">
        <v>23557</v>
      </c>
      <c r="T79" s="44">
        <f t="shared" si="2"/>
        <v>122117</v>
      </c>
      <c r="U79" s="44">
        <f t="shared" si="3"/>
        <v>12025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 x14ac:dyDescent="0.35">
      <c r="A80" s="2">
        <v>50</v>
      </c>
      <c r="B80" s="2" t="s">
        <v>80</v>
      </c>
      <c r="C80" s="41">
        <v>8819</v>
      </c>
      <c r="D80" s="41">
        <v>11152</v>
      </c>
      <c r="E80" s="41">
        <v>29838</v>
      </c>
      <c r="F80" s="41">
        <v>8118</v>
      </c>
      <c r="G80" s="41">
        <v>25340</v>
      </c>
      <c r="H80" s="41">
        <v>47298</v>
      </c>
      <c r="I80" s="41">
        <v>11772</v>
      </c>
      <c r="J80" s="41">
        <v>18548</v>
      </c>
      <c r="K80" s="41">
        <v>18362</v>
      </c>
      <c r="L80" s="41">
        <v>9698</v>
      </c>
      <c r="M80" s="41">
        <v>16122</v>
      </c>
      <c r="N80" s="41">
        <v>6284</v>
      </c>
      <c r="O80" s="41">
        <v>10130</v>
      </c>
      <c r="P80" s="41">
        <v>27466</v>
      </c>
      <c r="Q80" s="41">
        <v>18462</v>
      </c>
      <c r="R80" s="41">
        <v>9565</v>
      </c>
      <c r="S80" s="41">
        <v>4030</v>
      </c>
      <c r="T80" s="44">
        <f t="shared" si="2"/>
        <v>47298</v>
      </c>
      <c r="U80" s="44">
        <f t="shared" si="3"/>
        <v>4030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 x14ac:dyDescent="0.35">
      <c r="A81" s="2">
        <v>51</v>
      </c>
      <c r="B81" s="2" t="s">
        <v>81</v>
      </c>
      <c r="C81" s="41">
        <v>7858</v>
      </c>
      <c r="D81" s="41">
        <v>11588</v>
      </c>
      <c r="E81" s="41">
        <v>27314</v>
      </c>
      <c r="F81" s="41">
        <v>12322</v>
      </c>
      <c r="G81" s="41">
        <v>33194</v>
      </c>
      <c r="H81" s="41">
        <v>15456</v>
      </c>
      <c r="I81" s="41">
        <v>5715</v>
      </c>
      <c r="J81" s="41">
        <v>12366</v>
      </c>
      <c r="K81" s="41">
        <v>11685</v>
      </c>
      <c r="L81" s="41">
        <v>10330</v>
      </c>
      <c r="M81" s="41">
        <v>9865</v>
      </c>
      <c r="N81" s="41">
        <v>4127</v>
      </c>
      <c r="O81" s="41">
        <v>9503</v>
      </c>
      <c r="P81" s="41">
        <v>5641</v>
      </c>
      <c r="Q81" s="41">
        <v>17201</v>
      </c>
      <c r="R81" s="41">
        <v>5297</v>
      </c>
      <c r="S81" s="41">
        <v>8710</v>
      </c>
      <c r="T81" s="44">
        <f t="shared" si="2"/>
        <v>33194</v>
      </c>
      <c r="U81" s="44">
        <f t="shared" si="3"/>
        <v>4127</v>
      </c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 x14ac:dyDescent="0.35">
      <c r="A82" s="2">
        <v>52</v>
      </c>
      <c r="B82" s="2" t="s">
        <v>82</v>
      </c>
      <c r="C82" s="41">
        <v>29842</v>
      </c>
      <c r="D82" s="41">
        <v>28179</v>
      </c>
      <c r="E82" s="41">
        <v>31903</v>
      </c>
      <c r="F82" s="41">
        <v>28722</v>
      </c>
      <c r="G82" s="41">
        <v>84635</v>
      </c>
      <c r="H82" s="41">
        <v>59045</v>
      </c>
      <c r="I82" s="41">
        <v>26694</v>
      </c>
      <c r="J82" s="41">
        <v>21020</v>
      </c>
      <c r="K82" s="41">
        <v>28378</v>
      </c>
      <c r="L82" s="41">
        <v>32244</v>
      </c>
      <c r="M82" s="41">
        <v>21639</v>
      </c>
      <c r="N82" s="41">
        <v>19805</v>
      </c>
      <c r="O82" s="41">
        <v>33081</v>
      </c>
      <c r="P82" s="41">
        <v>36051</v>
      </c>
      <c r="Q82" s="41">
        <v>57340</v>
      </c>
      <c r="R82" s="41">
        <v>33597</v>
      </c>
      <c r="S82" s="41">
        <v>28274</v>
      </c>
      <c r="T82" s="44">
        <f t="shared" si="2"/>
        <v>84635</v>
      </c>
      <c r="U82" s="44">
        <f t="shared" si="3"/>
        <v>19805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 x14ac:dyDescent="0.35">
      <c r="A83" s="2">
        <v>53</v>
      </c>
      <c r="B83" s="2" t="s">
        <v>83</v>
      </c>
      <c r="C83" s="41">
        <v>8211</v>
      </c>
      <c r="D83" s="41">
        <v>13740</v>
      </c>
      <c r="E83" s="41">
        <v>32285</v>
      </c>
      <c r="F83" s="41">
        <v>9368</v>
      </c>
      <c r="G83" s="41">
        <v>43685</v>
      </c>
      <c r="H83" s="41">
        <v>22257</v>
      </c>
      <c r="I83" s="41">
        <v>10285</v>
      </c>
      <c r="J83" s="41">
        <v>12118</v>
      </c>
      <c r="K83" s="41">
        <v>15023</v>
      </c>
      <c r="L83" s="41">
        <v>11095</v>
      </c>
      <c r="M83" s="41">
        <v>12177</v>
      </c>
      <c r="N83" s="41">
        <v>4828</v>
      </c>
      <c r="O83" s="41">
        <v>9917</v>
      </c>
      <c r="P83" s="41">
        <v>19314</v>
      </c>
      <c r="Q83" s="41">
        <v>18476</v>
      </c>
      <c r="R83" s="41">
        <v>8585</v>
      </c>
      <c r="S83" s="41">
        <v>9354</v>
      </c>
      <c r="T83" s="44">
        <f t="shared" si="2"/>
        <v>43685</v>
      </c>
      <c r="U83" s="44">
        <f t="shared" si="3"/>
        <v>4828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 x14ac:dyDescent="0.35">
      <c r="A84" s="2">
        <v>54</v>
      </c>
      <c r="B84" s="2" t="s">
        <v>84</v>
      </c>
      <c r="C84" s="41">
        <v>7780</v>
      </c>
      <c r="D84" s="41">
        <v>11277</v>
      </c>
      <c r="E84" s="41">
        <v>23209</v>
      </c>
      <c r="F84" s="41">
        <v>11033</v>
      </c>
      <c r="G84" s="41">
        <v>29394</v>
      </c>
      <c r="H84" s="41">
        <v>22257</v>
      </c>
      <c r="I84" s="41">
        <v>6032</v>
      </c>
      <c r="J84" s="41">
        <v>14715</v>
      </c>
      <c r="K84" s="41">
        <v>15023</v>
      </c>
      <c r="L84" s="41">
        <v>10138</v>
      </c>
      <c r="M84" s="41">
        <v>11588</v>
      </c>
      <c r="N84" s="41">
        <v>8093</v>
      </c>
      <c r="O84" s="41">
        <v>10579</v>
      </c>
      <c r="P84" s="41">
        <v>8585</v>
      </c>
      <c r="Q84" s="41">
        <v>34168</v>
      </c>
      <c r="R84" s="41">
        <v>19252</v>
      </c>
      <c r="S84" s="41">
        <v>8800</v>
      </c>
      <c r="T84" s="44">
        <f t="shared" si="2"/>
        <v>34168</v>
      </c>
      <c r="U84" s="44">
        <f t="shared" si="3"/>
        <v>6032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 x14ac:dyDescent="0.35">
      <c r="A85" s="2">
        <v>55</v>
      </c>
      <c r="B85" s="2" t="s">
        <v>85</v>
      </c>
      <c r="C85" s="41">
        <v>8946</v>
      </c>
      <c r="D85" s="41">
        <v>10198</v>
      </c>
      <c r="E85" s="41">
        <v>23260</v>
      </c>
      <c r="F85" s="41">
        <v>11656</v>
      </c>
      <c r="G85" s="41">
        <v>28889</v>
      </c>
      <c r="H85" s="41">
        <v>27821</v>
      </c>
      <c r="I85" s="41">
        <v>8465</v>
      </c>
      <c r="J85" s="41">
        <v>10511</v>
      </c>
      <c r="K85" s="41">
        <v>13354</v>
      </c>
      <c r="L85" s="41">
        <v>12968</v>
      </c>
      <c r="M85" s="41">
        <v>11251</v>
      </c>
      <c r="N85" s="41">
        <v>7544</v>
      </c>
      <c r="O85" s="41">
        <v>14901</v>
      </c>
      <c r="P85" s="41">
        <v>15941</v>
      </c>
      <c r="Q85" s="41">
        <v>22459</v>
      </c>
      <c r="R85" s="41">
        <v>12423</v>
      </c>
      <c r="S85" s="41">
        <v>11371</v>
      </c>
      <c r="T85" s="44">
        <f t="shared" si="2"/>
        <v>28889</v>
      </c>
      <c r="U85" s="44">
        <f t="shared" si="3"/>
        <v>7544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 x14ac:dyDescent="0.35">
      <c r="A86" s="2">
        <v>56</v>
      </c>
      <c r="B86" s="2" t="s">
        <v>86</v>
      </c>
      <c r="C86" s="41">
        <v>23046</v>
      </c>
      <c r="D86" s="41">
        <v>20255</v>
      </c>
      <c r="E86" s="41">
        <v>40509</v>
      </c>
      <c r="F86" s="41">
        <v>22882</v>
      </c>
      <c r="G86" s="41">
        <v>34840</v>
      </c>
      <c r="H86" s="41">
        <v>38172</v>
      </c>
      <c r="I86" s="41">
        <v>16186</v>
      </c>
      <c r="J86" s="41">
        <v>11747</v>
      </c>
      <c r="K86" s="41">
        <v>23371</v>
      </c>
      <c r="L86" s="41">
        <v>20850</v>
      </c>
      <c r="M86" s="41">
        <v>21170</v>
      </c>
      <c r="N86" s="41">
        <v>13201</v>
      </c>
      <c r="O86" s="41">
        <v>27846</v>
      </c>
      <c r="P86" s="41">
        <v>23299</v>
      </c>
      <c r="Q86" s="41">
        <v>34723</v>
      </c>
      <c r="R86" s="41">
        <v>25762</v>
      </c>
      <c r="S86" s="41">
        <v>14773</v>
      </c>
      <c r="T86" s="44">
        <f t="shared" si="2"/>
        <v>40509</v>
      </c>
      <c r="U86" s="44">
        <f t="shared" si="3"/>
        <v>11747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 x14ac:dyDescent="0.35">
      <c r="A87" s="2">
        <v>57</v>
      </c>
      <c r="B87" s="2" t="s">
        <v>87</v>
      </c>
      <c r="C87" s="41">
        <v>23046</v>
      </c>
      <c r="D87" s="41">
        <v>20255</v>
      </c>
      <c r="E87" s="41">
        <v>40509</v>
      </c>
      <c r="F87" s="41">
        <v>18440</v>
      </c>
      <c r="G87" s="41">
        <v>30943</v>
      </c>
      <c r="H87" s="41">
        <v>38172</v>
      </c>
      <c r="I87" s="41">
        <v>15992</v>
      </c>
      <c r="J87" s="41">
        <v>12366</v>
      </c>
      <c r="K87" s="41">
        <v>23371</v>
      </c>
      <c r="L87" s="41">
        <v>20850</v>
      </c>
      <c r="M87" s="41">
        <v>20704</v>
      </c>
      <c r="N87" s="41">
        <v>13201</v>
      </c>
      <c r="O87" s="41">
        <v>27846</v>
      </c>
      <c r="P87" s="41">
        <v>23299</v>
      </c>
      <c r="Q87" s="41">
        <v>34723</v>
      </c>
      <c r="R87" s="41">
        <v>25762</v>
      </c>
      <c r="S87" s="41">
        <v>14773</v>
      </c>
      <c r="T87" s="44">
        <f t="shared" si="2"/>
        <v>40509</v>
      </c>
      <c r="U87" s="44">
        <f t="shared" si="3"/>
        <v>12366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 x14ac:dyDescent="0.35">
      <c r="A88" s="2">
        <v>58</v>
      </c>
      <c r="B88" s="2" t="s">
        <v>88</v>
      </c>
      <c r="C88" s="41">
        <v>2641</v>
      </c>
      <c r="D88" s="41">
        <v>7394</v>
      </c>
      <c r="E88" s="41">
        <v>6565</v>
      </c>
      <c r="F88" s="41">
        <v>2186</v>
      </c>
      <c r="G88" s="41">
        <v>8038</v>
      </c>
      <c r="H88" s="41">
        <v>10485</v>
      </c>
      <c r="I88" s="41">
        <v>2207</v>
      </c>
      <c r="J88" s="41">
        <v>4080</v>
      </c>
      <c r="K88" s="41">
        <v>5844</v>
      </c>
      <c r="L88" s="41">
        <v>3565</v>
      </c>
      <c r="M88" s="41">
        <v>3302</v>
      </c>
      <c r="N88" s="41">
        <v>2419</v>
      </c>
      <c r="O88" s="41">
        <v>3102</v>
      </c>
      <c r="P88" s="41">
        <v>3435</v>
      </c>
      <c r="Q88" s="41">
        <v>5939</v>
      </c>
      <c r="R88" s="41">
        <v>3679</v>
      </c>
      <c r="S88" s="41">
        <v>3023</v>
      </c>
      <c r="T88" s="44">
        <f t="shared" si="2"/>
        <v>10485</v>
      </c>
      <c r="U88" s="44">
        <f t="shared" si="3"/>
        <v>2186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 x14ac:dyDescent="0.35">
      <c r="A89" s="2">
        <v>59</v>
      </c>
      <c r="B89" s="2" t="s">
        <v>89</v>
      </c>
      <c r="C89" s="41">
        <v>7946</v>
      </c>
      <c r="D89" s="41">
        <v>4674</v>
      </c>
      <c r="E89" s="41">
        <v>22036</v>
      </c>
      <c r="F89" s="41">
        <v>9992</v>
      </c>
      <c r="G89" s="41">
        <v>23958</v>
      </c>
      <c r="H89" s="41">
        <v>38172</v>
      </c>
      <c r="I89" s="41">
        <v>7991</v>
      </c>
      <c r="J89" s="41">
        <v>16074</v>
      </c>
      <c r="K89" s="41">
        <v>10016</v>
      </c>
      <c r="L89" s="41">
        <v>12128</v>
      </c>
      <c r="M89" s="41">
        <v>8693</v>
      </c>
      <c r="N89" s="41">
        <v>4201</v>
      </c>
      <c r="O89" s="41">
        <v>10130</v>
      </c>
      <c r="P89" s="41">
        <v>11036</v>
      </c>
      <c r="Q89" s="41">
        <v>20197</v>
      </c>
      <c r="R89" s="41">
        <v>9318</v>
      </c>
      <c r="S89" s="41">
        <v>10225</v>
      </c>
      <c r="T89" s="44">
        <f t="shared" si="2"/>
        <v>38172</v>
      </c>
      <c r="U89" s="44">
        <f t="shared" si="3"/>
        <v>4201</v>
      </c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 x14ac:dyDescent="0.35">
      <c r="A90" s="2">
        <v>60</v>
      </c>
      <c r="B90" s="2" t="s">
        <v>90</v>
      </c>
      <c r="C90" s="41">
        <v>4848</v>
      </c>
      <c r="D90" s="41">
        <v>4622</v>
      </c>
      <c r="E90" s="41">
        <v>9187</v>
      </c>
      <c r="F90" s="41">
        <v>3021</v>
      </c>
      <c r="G90" s="41">
        <v>5829</v>
      </c>
      <c r="H90" s="41">
        <v>9584</v>
      </c>
      <c r="I90" s="41">
        <v>2704</v>
      </c>
      <c r="J90" s="41">
        <v>4080</v>
      </c>
      <c r="K90" s="41">
        <v>5844</v>
      </c>
      <c r="L90" s="41">
        <v>4361</v>
      </c>
      <c r="M90" s="41">
        <v>4205</v>
      </c>
      <c r="N90" s="41">
        <v>3332</v>
      </c>
      <c r="O90" s="41">
        <v>5863</v>
      </c>
      <c r="P90" s="41">
        <v>6130</v>
      </c>
      <c r="Q90" s="41">
        <v>7263</v>
      </c>
      <c r="R90" s="41">
        <v>3925</v>
      </c>
      <c r="S90" s="41">
        <v>3676</v>
      </c>
      <c r="T90" s="44">
        <f t="shared" si="2"/>
        <v>9584</v>
      </c>
      <c r="U90" s="44">
        <f t="shared" si="3"/>
        <v>2704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 x14ac:dyDescent="0.35">
      <c r="A91" s="2">
        <v>61</v>
      </c>
      <c r="B91" s="2" t="s">
        <v>91</v>
      </c>
      <c r="C91" s="41">
        <v>7946</v>
      </c>
      <c r="D91" s="41">
        <v>7480</v>
      </c>
      <c r="E91" s="41">
        <v>22036</v>
      </c>
      <c r="F91" s="41">
        <v>7454</v>
      </c>
      <c r="G91" s="41">
        <v>16979</v>
      </c>
      <c r="H91" s="41">
        <v>34004</v>
      </c>
      <c r="I91" s="41">
        <v>4594</v>
      </c>
      <c r="J91" s="41">
        <v>16074</v>
      </c>
      <c r="K91" s="41">
        <v>10016</v>
      </c>
      <c r="L91" s="41">
        <v>11995</v>
      </c>
      <c r="M91" s="41">
        <v>8655</v>
      </c>
      <c r="N91" s="41">
        <v>5665</v>
      </c>
      <c r="O91" s="41">
        <v>11673</v>
      </c>
      <c r="P91" s="41">
        <v>11036</v>
      </c>
      <c r="Q91" s="41">
        <v>19973</v>
      </c>
      <c r="R91" s="41">
        <v>9318</v>
      </c>
      <c r="S91" s="41">
        <v>9643</v>
      </c>
      <c r="T91" s="44">
        <f t="shared" si="2"/>
        <v>34004</v>
      </c>
      <c r="U91" s="44">
        <f t="shared" si="3"/>
        <v>4594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 x14ac:dyDescent="0.35">
      <c r="A92" s="2">
        <v>62</v>
      </c>
      <c r="B92" s="2" t="s">
        <v>92</v>
      </c>
      <c r="C92" s="41">
        <v>3792</v>
      </c>
      <c r="D92" s="41">
        <v>9108</v>
      </c>
      <c r="E92" s="41">
        <v>22036</v>
      </c>
      <c r="F92" s="41">
        <v>7454</v>
      </c>
      <c r="G92" s="41">
        <v>16979</v>
      </c>
      <c r="H92" s="41">
        <v>38172</v>
      </c>
      <c r="I92" s="41">
        <v>6255</v>
      </c>
      <c r="J92" s="41">
        <v>16074</v>
      </c>
      <c r="K92" s="41">
        <v>10016</v>
      </c>
      <c r="L92" s="41">
        <v>18890</v>
      </c>
      <c r="M92" s="41">
        <v>9226</v>
      </c>
      <c r="N92" s="41">
        <v>5665</v>
      </c>
      <c r="O92" s="41">
        <v>10148</v>
      </c>
      <c r="P92" s="41">
        <v>23299</v>
      </c>
      <c r="Q92" s="41">
        <v>31459</v>
      </c>
      <c r="R92" s="41">
        <v>10791</v>
      </c>
      <c r="S92" s="41">
        <v>7067</v>
      </c>
      <c r="T92" s="44">
        <f t="shared" si="2"/>
        <v>38172</v>
      </c>
      <c r="U92" s="44">
        <f t="shared" si="3"/>
        <v>3792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 x14ac:dyDescent="0.35">
      <c r="A93" s="2">
        <v>63</v>
      </c>
      <c r="B93" s="2" t="s">
        <v>93</v>
      </c>
      <c r="C93" s="41">
        <v>4944</v>
      </c>
      <c r="D93" s="41">
        <v>5750</v>
      </c>
      <c r="E93" s="41">
        <v>11933</v>
      </c>
      <c r="F93" s="41">
        <v>5203</v>
      </c>
      <c r="G93" s="41">
        <v>14879</v>
      </c>
      <c r="H93" s="41">
        <v>38172</v>
      </c>
      <c r="I93" s="41">
        <v>4974</v>
      </c>
      <c r="J93" s="41">
        <v>6183</v>
      </c>
      <c r="K93" s="41">
        <v>8347</v>
      </c>
      <c r="L93" s="41">
        <v>6466</v>
      </c>
      <c r="M93" s="41">
        <v>6417</v>
      </c>
      <c r="N93" s="41">
        <v>4216</v>
      </c>
      <c r="O93" s="41">
        <v>7710</v>
      </c>
      <c r="P93" s="41">
        <v>5395</v>
      </c>
      <c r="Q93" s="41">
        <v>10768</v>
      </c>
      <c r="R93" s="41">
        <v>6131</v>
      </c>
      <c r="S93" s="41">
        <v>5292</v>
      </c>
      <c r="T93" s="44">
        <f t="shared" si="2"/>
        <v>38172</v>
      </c>
      <c r="U93" s="44">
        <f t="shared" si="3"/>
        <v>4216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 x14ac:dyDescent="0.35">
      <c r="A94" s="2">
        <v>64</v>
      </c>
      <c r="B94" s="2" t="s">
        <v>94</v>
      </c>
      <c r="C94" s="41">
        <v>4944</v>
      </c>
      <c r="D94" s="41">
        <v>5750</v>
      </c>
      <c r="E94" s="41">
        <v>11933</v>
      </c>
      <c r="F94" s="41">
        <v>5203</v>
      </c>
      <c r="G94" s="41">
        <v>14879</v>
      </c>
      <c r="H94" s="41">
        <v>38172</v>
      </c>
      <c r="I94" s="41">
        <v>4974</v>
      </c>
      <c r="J94" s="41">
        <v>6183</v>
      </c>
      <c r="K94" s="41">
        <v>8347</v>
      </c>
      <c r="L94" s="41">
        <v>6466</v>
      </c>
      <c r="M94" s="41">
        <v>6363</v>
      </c>
      <c r="N94" s="41">
        <v>4216</v>
      </c>
      <c r="O94" s="41">
        <v>7710</v>
      </c>
      <c r="P94" s="41">
        <v>5395</v>
      </c>
      <c r="Q94" s="41">
        <v>10768</v>
      </c>
      <c r="R94" s="41">
        <v>6131</v>
      </c>
      <c r="S94" s="41">
        <v>5292</v>
      </c>
      <c r="T94" s="44">
        <f t="shared" si="2"/>
        <v>38172</v>
      </c>
      <c r="U94" s="44">
        <f t="shared" si="3"/>
        <v>4216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 x14ac:dyDescent="0.35">
      <c r="A95" s="2">
        <v>65</v>
      </c>
      <c r="B95" s="2" t="s">
        <v>95</v>
      </c>
      <c r="C95" s="41">
        <v>13719</v>
      </c>
      <c r="D95" s="41">
        <v>13341</v>
      </c>
      <c r="E95" s="41">
        <v>22036</v>
      </c>
      <c r="F95" s="41">
        <v>9536</v>
      </c>
      <c r="G95" s="41">
        <v>45612</v>
      </c>
      <c r="H95" s="41">
        <v>30914</v>
      </c>
      <c r="I95" s="41">
        <v>7505</v>
      </c>
      <c r="J95" s="41">
        <v>30914</v>
      </c>
      <c r="K95" s="41">
        <v>13354</v>
      </c>
      <c r="L95" s="41">
        <v>11599</v>
      </c>
      <c r="M95" s="41">
        <v>8694</v>
      </c>
      <c r="N95" s="41">
        <v>6475</v>
      </c>
      <c r="O95" s="41">
        <v>16638</v>
      </c>
      <c r="P95" s="41">
        <v>11036</v>
      </c>
      <c r="Q95" s="41">
        <v>17840</v>
      </c>
      <c r="R95" s="41">
        <v>14225</v>
      </c>
      <c r="S95" s="41">
        <v>13975</v>
      </c>
      <c r="T95" s="44">
        <f t="shared" si="2"/>
        <v>45612</v>
      </c>
      <c r="U95" s="44">
        <f t="shared" si="3"/>
        <v>6475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 x14ac:dyDescent="0.35">
      <c r="A96" s="2">
        <v>66</v>
      </c>
      <c r="B96" s="2" t="s">
        <v>96</v>
      </c>
      <c r="C96" s="41">
        <v>1840</v>
      </c>
      <c r="D96" s="41">
        <v>4737</v>
      </c>
      <c r="E96" s="41">
        <v>4080</v>
      </c>
      <c r="F96" s="41">
        <v>1002</v>
      </c>
      <c r="G96" s="41">
        <v>5294</v>
      </c>
      <c r="H96" s="41">
        <v>11747</v>
      </c>
      <c r="I96" s="41">
        <v>1398</v>
      </c>
      <c r="J96" s="41">
        <v>2597</v>
      </c>
      <c r="K96" s="41">
        <v>5007</v>
      </c>
      <c r="L96" s="41">
        <v>3231</v>
      </c>
      <c r="M96" s="41">
        <v>3512</v>
      </c>
      <c r="N96" s="41">
        <v>1087</v>
      </c>
      <c r="O96" s="41">
        <v>3247</v>
      </c>
      <c r="P96" s="41">
        <v>2943</v>
      </c>
      <c r="Q96" s="41">
        <v>5383</v>
      </c>
      <c r="R96" s="41">
        <v>2368</v>
      </c>
      <c r="S96" s="41">
        <v>2727</v>
      </c>
      <c r="T96" s="44">
        <f t="shared" si="2"/>
        <v>11747</v>
      </c>
      <c r="U96" s="44">
        <f t="shared" si="3"/>
        <v>1002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 x14ac:dyDescent="0.35">
      <c r="A97" s="2">
        <v>67</v>
      </c>
      <c r="B97" s="2" t="s">
        <v>97</v>
      </c>
      <c r="C97" s="41">
        <v>1840</v>
      </c>
      <c r="D97" s="41">
        <v>4252</v>
      </c>
      <c r="E97" s="41">
        <v>4080</v>
      </c>
      <c r="F97" s="41">
        <v>480</v>
      </c>
      <c r="G97" s="41">
        <v>2938</v>
      </c>
      <c r="H97" s="41">
        <v>11747</v>
      </c>
      <c r="I97" s="41">
        <v>2520</v>
      </c>
      <c r="J97" s="41">
        <v>2597</v>
      </c>
      <c r="K97" s="41">
        <v>5007</v>
      </c>
      <c r="L97" s="41">
        <v>3150</v>
      </c>
      <c r="M97" s="41">
        <v>3281</v>
      </c>
      <c r="N97" s="41">
        <v>680</v>
      </c>
      <c r="O97" s="41">
        <v>3247</v>
      </c>
      <c r="P97" s="41">
        <v>2723</v>
      </c>
      <c r="Q97" s="41">
        <v>5242</v>
      </c>
      <c r="R97" s="41">
        <v>2834</v>
      </c>
      <c r="S97" s="41">
        <v>1247</v>
      </c>
      <c r="T97" s="44">
        <f t="shared" si="2"/>
        <v>11747</v>
      </c>
      <c r="U97" s="44">
        <f t="shared" si="3"/>
        <v>480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 x14ac:dyDescent="0.35">
      <c r="A98" s="2">
        <v>68</v>
      </c>
      <c r="B98" s="2" t="s">
        <v>98</v>
      </c>
      <c r="C98" s="41">
        <v>8308</v>
      </c>
      <c r="D98" s="41">
        <v>11660</v>
      </c>
      <c r="E98" s="41">
        <v>34437</v>
      </c>
      <c r="F98" s="41">
        <v>2395</v>
      </c>
      <c r="G98" s="41">
        <v>12161</v>
      </c>
      <c r="H98" s="41">
        <v>83776</v>
      </c>
      <c r="I98" s="41">
        <v>3532</v>
      </c>
      <c r="J98" s="41">
        <v>12984</v>
      </c>
      <c r="K98" s="41">
        <v>13354</v>
      </c>
      <c r="L98" s="41">
        <v>10761</v>
      </c>
      <c r="M98" s="41">
        <v>7834</v>
      </c>
      <c r="N98" s="41">
        <v>4255</v>
      </c>
      <c r="O98" s="41">
        <v>9609</v>
      </c>
      <c r="P98" s="41">
        <v>8585</v>
      </c>
      <c r="Q98" s="41">
        <v>17919</v>
      </c>
      <c r="R98" s="41">
        <v>12262</v>
      </c>
      <c r="S98" s="41">
        <v>9073</v>
      </c>
      <c r="T98" s="44">
        <f t="shared" si="2"/>
        <v>83776</v>
      </c>
      <c r="U98" s="44">
        <f t="shared" si="3"/>
        <v>2395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 x14ac:dyDescent="0.35">
      <c r="A99" s="2">
        <v>69</v>
      </c>
      <c r="B99" s="2" t="s">
        <v>99</v>
      </c>
      <c r="C99" s="41">
        <v>1529</v>
      </c>
      <c r="D99" s="41">
        <v>1139</v>
      </c>
      <c r="E99" s="41">
        <v>3215</v>
      </c>
      <c r="F99" s="41">
        <v>1249</v>
      </c>
      <c r="G99" s="41">
        <v>2069</v>
      </c>
      <c r="H99" s="41">
        <v>1174</v>
      </c>
      <c r="I99" s="41">
        <v>866</v>
      </c>
      <c r="J99" s="41">
        <v>1113</v>
      </c>
      <c r="K99" s="41">
        <v>1253</v>
      </c>
      <c r="L99" s="41">
        <v>1125</v>
      </c>
      <c r="M99" s="41">
        <v>1184</v>
      </c>
      <c r="N99" s="41">
        <v>941</v>
      </c>
      <c r="O99" s="41">
        <v>1955</v>
      </c>
      <c r="P99" s="41">
        <v>883</v>
      </c>
      <c r="Q99" s="41">
        <v>1875</v>
      </c>
      <c r="R99" s="41">
        <v>969</v>
      </c>
      <c r="S99" s="41">
        <v>950</v>
      </c>
      <c r="T99" s="44">
        <f t="shared" si="2"/>
        <v>3215</v>
      </c>
      <c r="U99" s="44">
        <f t="shared" si="3"/>
        <v>866</v>
      </c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 x14ac:dyDescent="0.35">
      <c r="A100" s="2">
        <v>70</v>
      </c>
      <c r="B100" s="2" t="s">
        <v>100</v>
      </c>
      <c r="C100" s="41">
        <v>755</v>
      </c>
      <c r="D100" s="41">
        <v>1028</v>
      </c>
      <c r="E100" s="41">
        <v>1843</v>
      </c>
      <c r="F100" s="41">
        <v>459</v>
      </c>
      <c r="G100" s="41">
        <v>1546</v>
      </c>
      <c r="H100" s="41">
        <v>2103</v>
      </c>
      <c r="I100" s="41">
        <v>496</v>
      </c>
      <c r="J100" s="41">
        <v>618</v>
      </c>
      <c r="K100" s="41">
        <v>417</v>
      </c>
      <c r="L100" s="41">
        <v>651</v>
      </c>
      <c r="M100" s="41">
        <v>842</v>
      </c>
      <c r="N100" s="41">
        <v>298</v>
      </c>
      <c r="O100" s="41">
        <v>844</v>
      </c>
      <c r="P100" s="41">
        <v>600</v>
      </c>
      <c r="Q100" s="41">
        <v>1048</v>
      </c>
      <c r="R100" s="41">
        <v>982</v>
      </c>
      <c r="S100" s="41">
        <v>556</v>
      </c>
      <c r="T100" s="44">
        <f t="shared" si="2"/>
        <v>2103</v>
      </c>
      <c r="U100" s="44">
        <f t="shared" si="3"/>
        <v>298</v>
      </c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 x14ac:dyDescent="0.35">
      <c r="A101" s="2">
        <v>71</v>
      </c>
      <c r="B101" s="2" t="s">
        <v>101</v>
      </c>
      <c r="C101" s="41">
        <v>234</v>
      </c>
      <c r="D101" s="41">
        <v>370</v>
      </c>
      <c r="E101" s="41">
        <v>692</v>
      </c>
      <c r="F101" s="41">
        <v>904</v>
      </c>
      <c r="G101" s="41">
        <v>760</v>
      </c>
      <c r="H101" s="41">
        <v>9891</v>
      </c>
      <c r="I101" s="41">
        <v>207</v>
      </c>
      <c r="J101" s="41">
        <v>804</v>
      </c>
      <c r="K101" s="41">
        <v>417</v>
      </c>
      <c r="L101" s="41">
        <v>351</v>
      </c>
      <c r="M101" s="41">
        <v>357</v>
      </c>
      <c r="N101" s="41">
        <v>177</v>
      </c>
      <c r="O101" s="41">
        <v>305</v>
      </c>
      <c r="P101" s="41">
        <v>490</v>
      </c>
      <c r="Q101" s="41">
        <v>585</v>
      </c>
      <c r="R101" s="41">
        <v>269</v>
      </c>
      <c r="S101" s="41">
        <v>298</v>
      </c>
      <c r="T101" s="44">
        <f t="shared" si="2"/>
        <v>9891</v>
      </c>
      <c r="U101" s="44">
        <f t="shared" si="3"/>
        <v>177</v>
      </c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 x14ac:dyDescent="0.35">
      <c r="A102" s="2">
        <v>72</v>
      </c>
      <c r="B102" s="2" t="s">
        <v>102</v>
      </c>
      <c r="C102" s="41">
        <v>173</v>
      </c>
      <c r="D102" s="41">
        <v>649</v>
      </c>
      <c r="E102" s="41">
        <v>1102</v>
      </c>
      <c r="F102" s="41">
        <v>894</v>
      </c>
      <c r="G102" s="41">
        <v>511</v>
      </c>
      <c r="H102" s="41">
        <v>9891</v>
      </c>
      <c r="I102" s="41">
        <v>188</v>
      </c>
      <c r="J102" s="41">
        <v>311</v>
      </c>
      <c r="K102" s="41">
        <v>1085</v>
      </c>
      <c r="L102" s="41">
        <v>1818</v>
      </c>
      <c r="M102" s="41">
        <v>469</v>
      </c>
      <c r="N102" s="41">
        <v>183</v>
      </c>
      <c r="O102" s="41">
        <v>323</v>
      </c>
      <c r="P102" s="41">
        <v>2330</v>
      </c>
      <c r="Q102" s="41">
        <v>3024</v>
      </c>
      <c r="R102" s="41">
        <v>1408</v>
      </c>
      <c r="S102" s="41">
        <v>931</v>
      </c>
      <c r="T102" s="44">
        <f t="shared" si="2"/>
        <v>9891</v>
      </c>
      <c r="U102" s="44">
        <f t="shared" si="3"/>
        <v>173</v>
      </c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 x14ac:dyDescent="0.35">
      <c r="A103" s="2">
        <v>73</v>
      </c>
      <c r="B103" s="2" t="s">
        <v>103</v>
      </c>
      <c r="C103" s="41">
        <v>318</v>
      </c>
      <c r="D103" s="41">
        <v>370</v>
      </c>
      <c r="E103" s="41">
        <v>1373</v>
      </c>
      <c r="F103" s="41">
        <v>513</v>
      </c>
      <c r="G103" s="41">
        <v>711</v>
      </c>
      <c r="H103" s="41">
        <v>9891</v>
      </c>
      <c r="I103" s="41">
        <v>199</v>
      </c>
      <c r="J103" s="41">
        <v>1113</v>
      </c>
      <c r="K103" s="41">
        <v>1669</v>
      </c>
      <c r="L103" s="41">
        <v>249</v>
      </c>
      <c r="M103" s="41">
        <v>294</v>
      </c>
      <c r="N103" s="41">
        <v>113</v>
      </c>
      <c r="O103" s="41">
        <v>1202</v>
      </c>
      <c r="P103" s="41">
        <v>369</v>
      </c>
      <c r="Q103" s="41">
        <v>413</v>
      </c>
      <c r="R103" s="41">
        <v>982</v>
      </c>
      <c r="S103" s="41">
        <v>458</v>
      </c>
      <c r="T103" s="44">
        <f t="shared" si="2"/>
        <v>9891</v>
      </c>
      <c r="U103" s="44">
        <f t="shared" si="3"/>
        <v>113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 x14ac:dyDescent="0.35">
      <c r="A104" s="2">
        <v>74</v>
      </c>
      <c r="B104" s="2" t="s">
        <v>104</v>
      </c>
      <c r="C104" s="41">
        <v>2804</v>
      </c>
      <c r="D104" s="41">
        <v>5958</v>
      </c>
      <c r="E104" s="41">
        <v>5861</v>
      </c>
      <c r="F104" s="41">
        <v>2915</v>
      </c>
      <c r="G104" s="41">
        <v>7349</v>
      </c>
      <c r="H104" s="41">
        <v>9891</v>
      </c>
      <c r="I104" s="41">
        <v>2183</v>
      </c>
      <c r="J104" s="41">
        <v>8656</v>
      </c>
      <c r="K104" s="41">
        <v>11685</v>
      </c>
      <c r="L104" s="41">
        <v>3231</v>
      </c>
      <c r="M104" s="41">
        <v>3318</v>
      </c>
      <c r="N104" s="41">
        <v>2068</v>
      </c>
      <c r="O104" s="41">
        <v>3621</v>
      </c>
      <c r="P104" s="41">
        <v>3188</v>
      </c>
      <c r="Q104" s="41">
        <v>5383</v>
      </c>
      <c r="R104" s="41">
        <v>2944</v>
      </c>
      <c r="S104" s="41">
        <v>3567</v>
      </c>
      <c r="T104" s="44">
        <f t="shared" si="2"/>
        <v>11685</v>
      </c>
      <c r="U104" s="44">
        <f t="shared" si="3"/>
        <v>2068</v>
      </c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 x14ac:dyDescent="0.35">
      <c r="A105" s="2">
        <v>75</v>
      </c>
      <c r="B105" s="2" t="s">
        <v>105</v>
      </c>
      <c r="C105" s="41">
        <v>3090</v>
      </c>
      <c r="D105" s="41">
        <v>5860</v>
      </c>
      <c r="E105" s="41">
        <v>6109</v>
      </c>
      <c r="F105" s="41">
        <v>2915</v>
      </c>
      <c r="G105" s="41">
        <v>7349</v>
      </c>
      <c r="H105" s="41">
        <v>9891</v>
      </c>
      <c r="I105" s="41">
        <v>2036</v>
      </c>
      <c r="J105" s="41">
        <v>7543</v>
      </c>
      <c r="K105" s="41">
        <v>11685</v>
      </c>
      <c r="L105" s="41">
        <v>3418</v>
      </c>
      <c r="M105" s="41">
        <v>3394</v>
      </c>
      <c r="N105" s="41">
        <v>2157</v>
      </c>
      <c r="O105" s="41">
        <v>3621</v>
      </c>
      <c r="P105" s="41">
        <v>3188</v>
      </c>
      <c r="Q105" s="41">
        <v>5694</v>
      </c>
      <c r="R105" s="41">
        <v>2944</v>
      </c>
      <c r="S105" s="41">
        <v>2882</v>
      </c>
      <c r="T105" s="44">
        <f t="shared" si="2"/>
        <v>11685</v>
      </c>
      <c r="U105" s="44">
        <f t="shared" si="3"/>
        <v>2036</v>
      </c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 x14ac:dyDescent="0.35">
      <c r="A106" s="2">
        <v>76</v>
      </c>
      <c r="B106" s="2" t="s">
        <v>106</v>
      </c>
      <c r="C106" s="41">
        <v>2804</v>
      </c>
      <c r="D106" s="41">
        <v>7850</v>
      </c>
      <c r="E106" s="41">
        <v>8187</v>
      </c>
      <c r="F106" s="41">
        <v>2915</v>
      </c>
      <c r="G106" s="41">
        <v>11148</v>
      </c>
      <c r="H106" s="41">
        <v>9891</v>
      </c>
      <c r="I106" s="41">
        <v>3826</v>
      </c>
      <c r="J106" s="41">
        <v>11129</v>
      </c>
      <c r="K106" s="41">
        <v>11685</v>
      </c>
      <c r="L106" s="41">
        <v>5001</v>
      </c>
      <c r="M106" s="41">
        <v>4427</v>
      </c>
      <c r="N106" s="41">
        <v>3077</v>
      </c>
      <c r="O106" s="41">
        <v>7048</v>
      </c>
      <c r="P106" s="41">
        <v>4784</v>
      </c>
      <c r="Q106" s="41">
        <v>8327</v>
      </c>
      <c r="R106" s="41">
        <v>4905</v>
      </c>
      <c r="S106" s="41">
        <v>4323</v>
      </c>
      <c r="T106" s="44">
        <f t="shared" si="2"/>
        <v>11685</v>
      </c>
      <c r="U106" s="44">
        <f t="shared" si="3"/>
        <v>2804</v>
      </c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 x14ac:dyDescent="0.35">
      <c r="A107" s="2">
        <v>77</v>
      </c>
      <c r="B107" s="2" t="s">
        <v>107</v>
      </c>
      <c r="C107" s="41">
        <v>3495</v>
      </c>
      <c r="D107" s="41">
        <v>7850</v>
      </c>
      <c r="E107" s="41">
        <v>8187</v>
      </c>
      <c r="F107" s="41">
        <v>2915</v>
      </c>
      <c r="G107" s="41">
        <v>11148</v>
      </c>
      <c r="H107" s="41">
        <v>9891</v>
      </c>
      <c r="I107" s="41">
        <v>3826</v>
      </c>
      <c r="J107" s="41">
        <v>9273</v>
      </c>
      <c r="K107" s="41">
        <v>11685</v>
      </c>
      <c r="L107" s="41">
        <v>5001</v>
      </c>
      <c r="M107" s="41">
        <v>4372</v>
      </c>
      <c r="N107" s="41">
        <v>3109</v>
      </c>
      <c r="O107" s="41">
        <v>7048</v>
      </c>
      <c r="P107" s="41">
        <v>4784</v>
      </c>
      <c r="Q107" s="41">
        <v>8327</v>
      </c>
      <c r="R107" s="41">
        <v>4905</v>
      </c>
      <c r="S107" s="41">
        <v>4323</v>
      </c>
      <c r="T107" s="44">
        <f t="shared" si="2"/>
        <v>11685</v>
      </c>
      <c r="U107" s="44">
        <f t="shared" si="3"/>
        <v>2915</v>
      </c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 x14ac:dyDescent="0.35">
      <c r="A108" s="2">
        <v>78</v>
      </c>
      <c r="B108" s="2" t="s">
        <v>108</v>
      </c>
      <c r="C108" s="41">
        <v>3974</v>
      </c>
      <c r="D108" s="41">
        <v>4773</v>
      </c>
      <c r="E108" s="41">
        <v>6887</v>
      </c>
      <c r="F108" s="41">
        <v>4161</v>
      </c>
      <c r="G108" s="41">
        <v>8361</v>
      </c>
      <c r="H108" s="41">
        <v>30914</v>
      </c>
      <c r="I108" s="41">
        <v>3089</v>
      </c>
      <c r="J108" s="41">
        <v>25968</v>
      </c>
      <c r="K108" s="41">
        <v>7513</v>
      </c>
      <c r="L108" s="41">
        <v>4494</v>
      </c>
      <c r="M108" s="41">
        <v>4286</v>
      </c>
      <c r="N108" s="41">
        <v>2524</v>
      </c>
      <c r="O108" s="41">
        <v>4590</v>
      </c>
      <c r="P108" s="41">
        <v>4415</v>
      </c>
      <c r="Q108" s="41">
        <v>8360</v>
      </c>
      <c r="R108" s="41">
        <v>4588</v>
      </c>
      <c r="S108" s="41">
        <v>3792</v>
      </c>
      <c r="T108" s="44">
        <f t="shared" si="2"/>
        <v>30914</v>
      </c>
      <c r="U108" s="44">
        <f t="shared" si="3"/>
        <v>2524</v>
      </c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 x14ac:dyDescent="0.35">
      <c r="A109" s="2">
        <v>79</v>
      </c>
      <c r="B109" s="2" t="s">
        <v>109</v>
      </c>
      <c r="C109" s="41">
        <v>3487</v>
      </c>
      <c r="D109" s="41">
        <v>4000</v>
      </c>
      <c r="E109" s="41">
        <v>5514</v>
      </c>
      <c r="F109" s="41">
        <v>2915</v>
      </c>
      <c r="G109" s="41">
        <v>7349</v>
      </c>
      <c r="H109" s="41">
        <v>12984</v>
      </c>
      <c r="I109" s="41">
        <v>2105</v>
      </c>
      <c r="J109" s="41">
        <v>3462</v>
      </c>
      <c r="K109" s="41">
        <v>4675</v>
      </c>
      <c r="L109" s="41">
        <v>3770</v>
      </c>
      <c r="M109" s="41">
        <v>2502</v>
      </c>
      <c r="N109" s="41">
        <v>1555</v>
      </c>
      <c r="O109" s="41">
        <v>3837</v>
      </c>
      <c r="P109" s="41">
        <v>2698</v>
      </c>
      <c r="Q109" s="41">
        <v>22171</v>
      </c>
      <c r="R109" s="41">
        <v>3679</v>
      </c>
      <c r="S109" s="41">
        <v>2379</v>
      </c>
      <c r="T109" s="44">
        <f t="shared" si="2"/>
        <v>22171</v>
      </c>
      <c r="U109" s="44">
        <f t="shared" si="3"/>
        <v>1555</v>
      </c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 x14ac:dyDescent="0.35">
      <c r="A110" s="2">
        <v>80</v>
      </c>
      <c r="B110" s="2" t="s">
        <v>110</v>
      </c>
      <c r="C110" s="41">
        <v>2105</v>
      </c>
      <c r="D110" s="41">
        <v>2130</v>
      </c>
      <c r="E110" s="41">
        <v>4364</v>
      </c>
      <c r="F110" s="41">
        <v>2499</v>
      </c>
      <c r="G110" s="41">
        <v>6283</v>
      </c>
      <c r="H110" s="41">
        <v>12984</v>
      </c>
      <c r="I110" s="41">
        <v>2078</v>
      </c>
      <c r="J110" s="41">
        <v>2287</v>
      </c>
      <c r="K110" s="41">
        <v>4675</v>
      </c>
      <c r="L110" s="41">
        <v>3347</v>
      </c>
      <c r="M110" s="41">
        <v>2456</v>
      </c>
      <c r="N110" s="41">
        <v>1391</v>
      </c>
      <c r="O110" s="41">
        <v>2564</v>
      </c>
      <c r="P110" s="41">
        <v>2820</v>
      </c>
      <c r="Q110" s="41">
        <v>4720</v>
      </c>
      <c r="R110" s="41">
        <v>1657</v>
      </c>
      <c r="S110" s="41">
        <v>2465</v>
      </c>
      <c r="T110" s="44">
        <f t="shared" si="2"/>
        <v>12984</v>
      </c>
      <c r="U110" s="44">
        <f t="shared" si="3"/>
        <v>1391</v>
      </c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 x14ac:dyDescent="0.35">
      <c r="A111" s="2">
        <v>81</v>
      </c>
      <c r="B111" s="2" t="s">
        <v>111</v>
      </c>
      <c r="C111" s="41">
        <v>8011</v>
      </c>
      <c r="D111" s="41">
        <v>6933</v>
      </c>
      <c r="E111" s="41">
        <v>11476</v>
      </c>
      <c r="F111" s="41">
        <v>9536</v>
      </c>
      <c r="G111" s="41">
        <v>24327</v>
      </c>
      <c r="H111" s="41">
        <v>12984</v>
      </c>
      <c r="I111" s="41">
        <v>5372</v>
      </c>
      <c r="J111" s="41">
        <v>33386</v>
      </c>
      <c r="K111" s="41">
        <v>13354</v>
      </c>
      <c r="L111" s="41">
        <v>10517</v>
      </c>
      <c r="M111" s="41">
        <v>8192</v>
      </c>
      <c r="N111" s="41">
        <v>4479</v>
      </c>
      <c r="O111" s="41">
        <v>11835</v>
      </c>
      <c r="P111" s="41">
        <v>11036</v>
      </c>
      <c r="Q111" s="41">
        <v>17514</v>
      </c>
      <c r="R111" s="41">
        <v>8585</v>
      </c>
      <c r="S111" s="41">
        <v>8869</v>
      </c>
      <c r="T111" s="44">
        <f t="shared" si="2"/>
        <v>33386</v>
      </c>
      <c r="U111" s="44">
        <f t="shared" si="3"/>
        <v>4479</v>
      </c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 x14ac:dyDescent="0.35">
      <c r="A112" s="2">
        <v>82</v>
      </c>
      <c r="B112" s="2" t="s">
        <v>112</v>
      </c>
      <c r="C112" s="41">
        <v>6261</v>
      </c>
      <c r="D112" s="41">
        <v>18003</v>
      </c>
      <c r="E112" s="41">
        <v>49201</v>
      </c>
      <c r="F112" s="41">
        <v>9574</v>
      </c>
      <c r="G112" s="41">
        <v>26858</v>
      </c>
      <c r="H112" s="41">
        <v>12984</v>
      </c>
      <c r="I112" s="41">
        <v>7356</v>
      </c>
      <c r="J112" s="41">
        <v>33386</v>
      </c>
      <c r="K112" s="41">
        <v>13354</v>
      </c>
      <c r="L112" s="41">
        <v>19584</v>
      </c>
      <c r="M112" s="41">
        <v>13505</v>
      </c>
      <c r="N112" s="41">
        <v>8270</v>
      </c>
      <c r="O112" s="41">
        <v>24958</v>
      </c>
      <c r="P112" s="41">
        <v>35560</v>
      </c>
      <c r="Q112" s="41">
        <v>32614</v>
      </c>
      <c r="R112" s="41">
        <v>9491</v>
      </c>
      <c r="S112" s="41">
        <v>8867</v>
      </c>
      <c r="T112" s="44">
        <f t="shared" si="2"/>
        <v>49201</v>
      </c>
      <c r="U112" s="44">
        <f t="shared" si="3"/>
        <v>6261</v>
      </c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 x14ac:dyDescent="0.35">
      <c r="A113" s="2">
        <v>83</v>
      </c>
      <c r="B113" s="2" t="s">
        <v>113</v>
      </c>
      <c r="C113" s="41">
        <v>4856</v>
      </c>
      <c r="D113" s="41">
        <v>7514</v>
      </c>
      <c r="E113" s="41">
        <v>11264</v>
      </c>
      <c r="F113" s="41">
        <v>4997</v>
      </c>
      <c r="G113" s="41">
        <v>18753</v>
      </c>
      <c r="H113" s="41">
        <v>17930</v>
      </c>
      <c r="I113" s="41">
        <v>4167</v>
      </c>
      <c r="J113" s="41">
        <v>21639</v>
      </c>
      <c r="K113" s="41">
        <v>10016</v>
      </c>
      <c r="L113" s="41">
        <v>6877</v>
      </c>
      <c r="M113" s="41">
        <v>6183</v>
      </c>
      <c r="N113" s="41">
        <v>1919</v>
      </c>
      <c r="O113" s="41">
        <v>5863</v>
      </c>
      <c r="P113" s="41">
        <v>5763</v>
      </c>
      <c r="Q113" s="41">
        <v>11453</v>
      </c>
      <c r="R113" s="41">
        <v>6131</v>
      </c>
      <c r="S113" s="41">
        <v>3991</v>
      </c>
      <c r="T113" s="44">
        <f t="shared" si="2"/>
        <v>21639</v>
      </c>
      <c r="U113" s="44">
        <f t="shared" si="3"/>
        <v>1919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 x14ac:dyDescent="0.35">
      <c r="A114" s="2">
        <v>84</v>
      </c>
      <c r="B114" s="2" t="s">
        <v>114</v>
      </c>
      <c r="C114" s="41">
        <v>5034</v>
      </c>
      <c r="D114" s="41">
        <v>7514</v>
      </c>
      <c r="E114" s="41">
        <v>14381</v>
      </c>
      <c r="F114" s="41">
        <v>6205</v>
      </c>
      <c r="G114" s="41">
        <v>20780</v>
      </c>
      <c r="H114" s="41">
        <v>21949</v>
      </c>
      <c r="I114" s="41">
        <v>5056</v>
      </c>
      <c r="J114" s="41">
        <v>9954</v>
      </c>
      <c r="K114" s="41">
        <v>12520</v>
      </c>
      <c r="L114" s="41">
        <v>7079</v>
      </c>
      <c r="M114" s="41">
        <v>6987</v>
      </c>
      <c r="N114" s="41">
        <v>3401</v>
      </c>
      <c r="O114" s="41">
        <v>8426</v>
      </c>
      <c r="P114" s="41">
        <v>6906</v>
      </c>
      <c r="Q114" s="41">
        <v>12743</v>
      </c>
      <c r="R114" s="41">
        <v>7357</v>
      </c>
      <c r="S114" s="41">
        <v>5353</v>
      </c>
      <c r="T114" s="44">
        <f t="shared" si="2"/>
        <v>21949</v>
      </c>
      <c r="U114" s="44">
        <f t="shared" si="3"/>
        <v>3401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 x14ac:dyDescent="0.35">
      <c r="A115" s="2">
        <v>85</v>
      </c>
      <c r="B115" s="2" t="s">
        <v>115</v>
      </c>
      <c r="C115" s="41">
        <v>6791</v>
      </c>
      <c r="D115" s="41">
        <v>8773</v>
      </c>
      <c r="E115" s="41">
        <v>14010</v>
      </c>
      <c r="F115" s="41">
        <v>7285</v>
      </c>
      <c r="G115" s="41">
        <v>22047</v>
      </c>
      <c r="H115" s="41">
        <v>21949</v>
      </c>
      <c r="I115" s="41">
        <v>6468</v>
      </c>
      <c r="J115" s="41">
        <v>11747</v>
      </c>
      <c r="K115" s="41">
        <v>14189</v>
      </c>
      <c r="L115" s="41">
        <v>8264</v>
      </c>
      <c r="M115" s="41">
        <v>9074</v>
      </c>
      <c r="N115" s="41">
        <v>3965</v>
      </c>
      <c r="O115" s="41">
        <v>10561</v>
      </c>
      <c r="P115" s="41">
        <v>8894</v>
      </c>
      <c r="Q115" s="41">
        <v>13762</v>
      </c>
      <c r="R115" s="41">
        <v>9810</v>
      </c>
      <c r="S115" s="41">
        <v>6735</v>
      </c>
      <c r="T115" s="44">
        <f t="shared" si="2"/>
        <v>22047</v>
      </c>
      <c r="U115" s="44">
        <f t="shared" si="3"/>
        <v>3965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 x14ac:dyDescent="0.35">
      <c r="A116" s="2">
        <v>86</v>
      </c>
      <c r="B116" s="2" t="s">
        <v>116</v>
      </c>
      <c r="C116" s="41">
        <v>3974</v>
      </c>
      <c r="D116" s="41">
        <v>4773</v>
      </c>
      <c r="E116" s="41">
        <v>6887</v>
      </c>
      <c r="F116" s="41">
        <v>4161</v>
      </c>
      <c r="G116" s="41">
        <v>8618</v>
      </c>
      <c r="H116" s="41">
        <v>38172</v>
      </c>
      <c r="I116" s="41">
        <v>3089</v>
      </c>
      <c r="J116" s="41">
        <v>27203</v>
      </c>
      <c r="K116" s="41">
        <v>6677</v>
      </c>
      <c r="L116" s="41">
        <v>4494</v>
      </c>
      <c r="M116" s="41">
        <v>4638</v>
      </c>
      <c r="N116" s="41">
        <v>2524</v>
      </c>
      <c r="O116" s="41">
        <v>4590</v>
      </c>
      <c r="P116" s="41">
        <v>4415</v>
      </c>
      <c r="Q116" s="41">
        <v>7967</v>
      </c>
      <c r="R116" s="41">
        <v>4588</v>
      </c>
      <c r="S116" s="41">
        <v>3458</v>
      </c>
      <c r="T116" s="44">
        <f t="shared" si="2"/>
        <v>38172</v>
      </c>
      <c r="U116" s="44">
        <f t="shared" si="3"/>
        <v>2524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 x14ac:dyDescent="0.35">
      <c r="A117" s="2">
        <v>87</v>
      </c>
      <c r="B117" s="2" t="s">
        <v>117</v>
      </c>
      <c r="C117" s="41">
        <v>3487</v>
      </c>
      <c r="D117" s="41">
        <v>4000</v>
      </c>
      <c r="E117" s="41">
        <v>5514</v>
      </c>
      <c r="F117" s="41">
        <v>2915</v>
      </c>
      <c r="G117" s="41">
        <v>7349</v>
      </c>
      <c r="H117" s="41">
        <v>12984</v>
      </c>
      <c r="I117" s="41">
        <v>2158</v>
      </c>
      <c r="J117" s="41">
        <v>3462</v>
      </c>
      <c r="K117" s="41">
        <v>4675</v>
      </c>
      <c r="L117" s="41">
        <v>3770</v>
      </c>
      <c r="M117" s="41">
        <v>2783</v>
      </c>
      <c r="N117" s="41">
        <v>1555</v>
      </c>
      <c r="O117" s="41">
        <v>3837</v>
      </c>
      <c r="P117" s="41">
        <v>2820</v>
      </c>
      <c r="Q117" s="41">
        <v>6371</v>
      </c>
      <c r="R117" s="41">
        <v>3679</v>
      </c>
      <c r="S117" s="41">
        <v>2379</v>
      </c>
      <c r="T117" s="44">
        <f t="shared" si="2"/>
        <v>12984</v>
      </c>
      <c r="U117" s="44">
        <f t="shared" si="3"/>
        <v>1555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 x14ac:dyDescent="0.35">
      <c r="A118" s="2">
        <v>88</v>
      </c>
      <c r="B118" s="2" t="s">
        <v>118</v>
      </c>
      <c r="C118" s="41">
        <v>4118</v>
      </c>
      <c r="D118" s="41">
        <v>3826</v>
      </c>
      <c r="E118" s="41">
        <v>9052</v>
      </c>
      <c r="F118" s="41">
        <v>4601</v>
      </c>
      <c r="G118" s="41">
        <v>12418</v>
      </c>
      <c r="H118" s="41">
        <v>12984</v>
      </c>
      <c r="I118" s="41">
        <v>4154</v>
      </c>
      <c r="J118" s="41">
        <v>4452</v>
      </c>
      <c r="K118" s="41">
        <v>6677</v>
      </c>
      <c r="L118" s="41">
        <v>5546</v>
      </c>
      <c r="M118" s="41">
        <v>5070</v>
      </c>
      <c r="N118" s="41">
        <v>3109</v>
      </c>
      <c r="O118" s="41">
        <v>5577</v>
      </c>
      <c r="P118" s="41">
        <v>5028</v>
      </c>
      <c r="Q118" s="41">
        <v>9239</v>
      </c>
      <c r="R118" s="41">
        <v>4938</v>
      </c>
      <c r="S118" s="41">
        <v>4323</v>
      </c>
      <c r="T118" s="44">
        <f t="shared" si="2"/>
        <v>12984</v>
      </c>
      <c r="U118" s="44">
        <f t="shared" si="3"/>
        <v>3109</v>
      </c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 x14ac:dyDescent="0.35">
      <c r="A119" s="2">
        <v>89</v>
      </c>
      <c r="B119" s="2" t="s">
        <v>119</v>
      </c>
      <c r="C119" s="41">
        <v>11700</v>
      </c>
      <c r="D119" s="41">
        <v>19289</v>
      </c>
      <c r="E119" s="41">
        <v>27772</v>
      </c>
      <c r="F119" s="41">
        <v>12718</v>
      </c>
      <c r="G119" s="41">
        <v>35424</v>
      </c>
      <c r="H119" s="41">
        <v>78829</v>
      </c>
      <c r="I119" s="41">
        <v>9961</v>
      </c>
      <c r="J119" s="41">
        <v>35241</v>
      </c>
      <c r="K119" s="41">
        <v>25040</v>
      </c>
      <c r="L119" s="41">
        <v>16321</v>
      </c>
      <c r="M119" s="41">
        <v>15332</v>
      </c>
      <c r="N119" s="41">
        <v>10681</v>
      </c>
      <c r="O119" s="41">
        <v>16711</v>
      </c>
      <c r="P119" s="41">
        <v>17413</v>
      </c>
      <c r="Q119" s="41">
        <v>27179</v>
      </c>
      <c r="R119" s="41">
        <v>20847</v>
      </c>
      <c r="S119" s="41">
        <v>11693</v>
      </c>
      <c r="T119" s="44">
        <f t="shared" si="2"/>
        <v>78829</v>
      </c>
      <c r="U119" s="44">
        <f t="shared" si="3"/>
        <v>9961</v>
      </c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 x14ac:dyDescent="0.35">
      <c r="A120" s="2">
        <v>90</v>
      </c>
      <c r="B120" s="2" t="s">
        <v>120</v>
      </c>
      <c r="C120" s="41">
        <v>11700</v>
      </c>
      <c r="D120" s="41">
        <v>19289</v>
      </c>
      <c r="E120" s="41">
        <v>36725</v>
      </c>
      <c r="F120" s="41">
        <v>21683</v>
      </c>
      <c r="G120" s="41">
        <v>35424</v>
      </c>
      <c r="H120" s="41">
        <v>78829</v>
      </c>
      <c r="I120" s="41">
        <v>9961</v>
      </c>
      <c r="J120" s="41">
        <v>29676</v>
      </c>
      <c r="K120" s="41">
        <v>25040</v>
      </c>
      <c r="L120" s="41">
        <v>16321</v>
      </c>
      <c r="M120" s="41">
        <v>15398</v>
      </c>
      <c r="N120" s="41">
        <v>10681</v>
      </c>
      <c r="O120" s="41">
        <v>16711</v>
      </c>
      <c r="P120" s="41">
        <v>17413</v>
      </c>
      <c r="Q120" s="41">
        <v>27179</v>
      </c>
      <c r="R120" s="41">
        <v>20847</v>
      </c>
      <c r="S120" s="41">
        <v>11693</v>
      </c>
      <c r="T120" s="44">
        <f t="shared" si="2"/>
        <v>78829</v>
      </c>
      <c r="U120" s="44">
        <f t="shared" si="3"/>
        <v>9961</v>
      </c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 x14ac:dyDescent="0.35">
      <c r="A121" s="2">
        <v>91</v>
      </c>
      <c r="B121" s="2" t="s">
        <v>121</v>
      </c>
      <c r="C121" s="41">
        <v>20109</v>
      </c>
      <c r="D121" s="41">
        <v>26709</v>
      </c>
      <c r="E121" s="41">
        <v>49585</v>
      </c>
      <c r="F121" s="41">
        <v>21918</v>
      </c>
      <c r="G121" s="41">
        <v>58586</v>
      </c>
      <c r="H121" s="41">
        <v>78829</v>
      </c>
      <c r="I121" s="41">
        <v>16396</v>
      </c>
      <c r="J121" s="41">
        <v>28440</v>
      </c>
      <c r="K121" s="41">
        <v>30048</v>
      </c>
      <c r="L121" s="41">
        <v>28120</v>
      </c>
      <c r="M121" s="41">
        <v>22876</v>
      </c>
      <c r="N121" s="41">
        <v>17480</v>
      </c>
      <c r="O121" s="41">
        <v>28095</v>
      </c>
      <c r="P121" s="41">
        <v>25750</v>
      </c>
      <c r="Q121" s="41">
        <v>46829</v>
      </c>
      <c r="R121" s="41">
        <v>26486</v>
      </c>
      <c r="S121" s="41">
        <v>19355</v>
      </c>
      <c r="T121" s="44">
        <f t="shared" si="2"/>
        <v>78829</v>
      </c>
      <c r="U121" s="44">
        <f t="shared" si="3"/>
        <v>16396</v>
      </c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 x14ac:dyDescent="0.35">
      <c r="A122" s="2">
        <v>92</v>
      </c>
      <c r="B122" s="2" t="s">
        <v>122</v>
      </c>
      <c r="C122" s="41">
        <v>20109</v>
      </c>
      <c r="D122" s="41">
        <v>26709</v>
      </c>
      <c r="E122" s="41">
        <v>49585</v>
      </c>
      <c r="F122" s="41">
        <v>21918</v>
      </c>
      <c r="G122" s="41">
        <v>58586</v>
      </c>
      <c r="H122" s="41">
        <v>78829</v>
      </c>
      <c r="I122" s="41">
        <v>16514</v>
      </c>
      <c r="J122" s="41">
        <v>30914</v>
      </c>
      <c r="K122" s="41">
        <v>30048</v>
      </c>
      <c r="L122" s="41">
        <v>28120</v>
      </c>
      <c r="M122" s="41">
        <v>22766</v>
      </c>
      <c r="N122" s="41">
        <v>17480</v>
      </c>
      <c r="O122" s="41">
        <v>28095</v>
      </c>
      <c r="P122" s="41">
        <v>25750</v>
      </c>
      <c r="Q122" s="41">
        <v>46829</v>
      </c>
      <c r="R122" s="41">
        <v>26486</v>
      </c>
      <c r="S122" s="41">
        <v>19355</v>
      </c>
      <c r="T122" s="44">
        <f t="shared" si="2"/>
        <v>78829</v>
      </c>
      <c r="U122" s="44">
        <f t="shared" si="3"/>
        <v>16514</v>
      </c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 x14ac:dyDescent="0.35">
      <c r="A123" s="2">
        <v>93</v>
      </c>
      <c r="B123" s="2" t="s">
        <v>123</v>
      </c>
      <c r="C123" s="41">
        <v>84668</v>
      </c>
      <c r="D123" s="41">
        <v>79490</v>
      </c>
      <c r="E123" s="41">
        <v>312185</v>
      </c>
      <c r="F123" s="41">
        <v>82209</v>
      </c>
      <c r="G123" s="41">
        <v>190048</v>
      </c>
      <c r="H123" s="41">
        <v>78829</v>
      </c>
      <c r="I123" s="41">
        <v>55180</v>
      </c>
      <c r="J123" s="41">
        <v>110421</v>
      </c>
      <c r="K123" s="41">
        <v>141892</v>
      </c>
      <c r="L123" s="41">
        <v>93475</v>
      </c>
      <c r="M123" s="41">
        <v>77282</v>
      </c>
      <c r="N123" s="41">
        <v>46926</v>
      </c>
      <c r="O123" s="41">
        <v>102307</v>
      </c>
      <c r="P123" s="41">
        <v>103002</v>
      </c>
      <c r="Q123" s="41">
        <v>207060</v>
      </c>
      <c r="R123" s="41">
        <v>102044</v>
      </c>
      <c r="S123" s="41">
        <v>62353</v>
      </c>
      <c r="T123" s="44">
        <f t="shared" si="2"/>
        <v>312185</v>
      </c>
      <c r="U123" s="44">
        <f t="shared" si="3"/>
        <v>46926</v>
      </c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 x14ac:dyDescent="0.35">
      <c r="A124" s="2">
        <v>94</v>
      </c>
      <c r="B124" s="2" t="s">
        <v>124</v>
      </c>
      <c r="C124" s="41">
        <v>88200</v>
      </c>
      <c r="D124" s="41">
        <v>83186</v>
      </c>
      <c r="E124" s="41">
        <v>550922</v>
      </c>
      <c r="F124" s="41">
        <v>91958</v>
      </c>
      <c r="G124" s="41">
        <v>225524</v>
      </c>
      <c r="H124" s="41">
        <v>78829</v>
      </c>
      <c r="I124" s="41">
        <v>65479</v>
      </c>
      <c r="J124" s="41">
        <v>155802</v>
      </c>
      <c r="K124" s="41">
        <v>150238</v>
      </c>
      <c r="L124" s="41">
        <v>110828</v>
      </c>
      <c r="M124" s="41">
        <v>92740</v>
      </c>
      <c r="N124" s="41">
        <v>44206</v>
      </c>
      <c r="O124" s="41">
        <v>106574</v>
      </c>
      <c r="P124" s="41">
        <v>112812</v>
      </c>
      <c r="Q124" s="41">
        <v>229358</v>
      </c>
      <c r="R124" s="41">
        <v>105209</v>
      </c>
      <c r="S124" s="41">
        <v>73992</v>
      </c>
      <c r="T124" s="44">
        <f t="shared" si="2"/>
        <v>550922</v>
      </c>
      <c r="U124" s="44">
        <f t="shared" si="3"/>
        <v>44206</v>
      </c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 x14ac:dyDescent="0.35">
      <c r="A125" s="2">
        <v>95</v>
      </c>
      <c r="B125" s="2" t="s">
        <v>125</v>
      </c>
      <c r="C125" s="41">
        <v>557</v>
      </c>
      <c r="D125" s="41">
        <v>1072</v>
      </c>
      <c r="E125" s="41">
        <v>2300</v>
      </c>
      <c r="F125" s="41">
        <v>886</v>
      </c>
      <c r="G125" s="41">
        <v>1899</v>
      </c>
      <c r="H125" s="41">
        <v>3710</v>
      </c>
      <c r="I125" s="41">
        <v>503</v>
      </c>
      <c r="J125" s="41">
        <v>4698</v>
      </c>
      <c r="K125" s="41">
        <v>1253</v>
      </c>
      <c r="L125" s="41">
        <v>852</v>
      </c>
      <c r="M125" s="41">
        <v>873</v>
      </c>
      <c r="N125" s="41">
        <v>456</v>
      </c>
      <c r="O125" s="41">
        <v>969</v>
      </c>
      <c r="P125" s="41">
        <v>656</v>
      </c>
      <c r="Q125" s="41">
        <v>1417</v>
      </c>
      <c r="R125" s="41">
        <v>737</v>
      </c>
      <c r="S125" s="41">
        <v>645</v>
      </c>
      <c r="T125" s="44">
        <f t="shared" si="2"/>
        <v>4698</v>
      </c>
      <c r="U125" s="44">
        <f t="shared" si="3"/>
        <v>456</v>
      </c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 x14ac:dyDescent="0.35">
      <c r="A126" s="2">
        <v>96</v>
      </c>
      <c r="B126" s="2" t="s">
        <v>126</v>
      </c>
      <c r="C126" s="41">
        <v>587</v>
      </c>
      <c r="D126" s="41">
        <v>902</v>
      </c>
      <c r="E126" s="41">
        <v>2758</v>
      </c>
      <c r="F126" s="41">
        <v>962</v>
      </c>
      <c r="G126" s="41">
        <v>1899</v>
      </c>
      <c r="H126" s="41">
        <v>3710</v>
      </c>
      <c r="I126" s="41">
        <v>637</v>
      </c>
      <c r="J126" s="41">
        <v>4698</v>
      </c>
      <c r="K126" s="41">
        <v>1253</v>
      </c>
      <c r="L126" s="41">
        <v>933</v>
      </c>
      <c r="M126" s="41">
        <v>1075</v>
      </c>
      <c r="N126" s="41">
        <v>524</v>
      </c>
      <c r="O126" s="41">
        <v>1219</v>
      </c>
      <c r="P126" s="41">
        <v>656</v>
      </c>
      <c r="Q126" s="41">
        <v>1553</v>
      </c>
      <c r="R126" s="41">
        <v>932</v>
      </c>
      <c r="S126" s="41">
        <v>762</v>
      </c>
      <c r="T126" s="44">
        <f t="shared" si="2"/>
        <v>4698</v>
      </c>
      <c r="U126" s="44">
        <f t="shared" si="3"/>
        <v>524</v>
      </c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 x14ac:dyDescent="0.35">
      <c r="A127" s="2">
        <v>97</v>
      </c>
      <c r="B127" s="2" t="s">
        <v>127</v>
      </c>
      <c r="C127" s="41">
        <v>587</v>
      </c>
      <c r="D127" s="41">
        <v>902</v>
      </c>
      <c r="E127" s="41">
        <v>2758</v>
      </c>
      <c r="F127" s="41">
        <v>962</v>
      </c>
      <c r="G127" s="41">
        <v>1899</v>
      </c>
      <c r="H127" s="41">
        <v>3710</v>
      </c>
      <c r="I127" s="41">
        <v>637</v>
      </c>
      <c r="J127" s="41">
        <v>4698</v>
      </c>
      <c r="K127" s="41">
        <v>1253</v>
      </c>
      <c r="L127" s="41">
        <v>933</v>
      </c>
      <c r="M127" s="41">
        <v>1075</v>
      </c>
      <c r="N127" s="41">
        <v>524</v>
      </c>
      <c r="O127" s="41">
        <v>1219</v>
      </c>
      <c r="P127" s="41">
        <v>656</v>
      </c>
      <c r="Q127" s="41">
        <v>1553</v>
      </c>
      <c r="R127" s="41">
        <v>932</v>
      </c>
      <c r="S127" s="41">
        <v>762</v>
      </c>
      <c r="T127" s="44">
        <f t="shared" si="2"/>
        <v>4698</v>
      </c>
      <c r="U127" s="44">
        <f t="shared" si="3"/>
        <v>524</v>
      </c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 x14ac:dyDescent="0.35">
      <c r="A128" s="2">
        <v>98</v>
      </c>
      <c r="B128" s="2" t="s">
        <v>128</v>
      </c>
      <c r="C128" s="41">
        <v>587</v>
      </c>
      <c r="D128" s="41">
        <v>902</v>
      </c>
      <c r="E128" s="41">
        <v>2758</v>
      </c>
      <c r="F128" s="41">
        <v>962</v>
      </c>
      <c r="G128" s="41">
        <v>1899</v>
      </c>
      <c r="H128" s="41">
        <v>3710</v>
      </c>
      <c r="I128" s="41">
        <v>637</v>
      </c>
      <c r="J128" s="41">
        <v>4822</v>
      </c>
      <c r="K128" s="41">
        <v>1253</v>
      </c>
      <c r="L128" s="41">
        <v>933</v>
      </c>
      <c r="M128" s="41">
        <v>1068</v>
      </c>
      <c r="N128" s="41">
        <v>524</v>
      </c>
      <c r="O128" s="41">
        <v>1219</v>
      </c>
      <c r="P128" s="41">
        <v>656</v>
      </c>
      <c r="Q128" s="41">
        <v>1553</v>
      </c>
      <c r="R128" s="41">
        <v>1105</v>
      </c>
      <c r="S128" s="41">
        <v>762</v>
      </c>
      <c r="T128" s="44">
        <f t="shared" si="2"/>
        <v>4822</v>
      </c>
      <c r="U128" s="44">
        <f t="shared" si="3"/>
        <v>524</v>
      </c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 x14ac:dyDescent="0.35">
      <c r="A129" s="2">
        <v>99</v>
      </c>
      <c r="B129" s="2" t="s">
        <v>129</v>
      </c>
      <c r="C129" s="41">
        <v>587</v>
      </c>
      <c r="D129" s="41">
        <v>902</v>
      </c>
      <c r="E129" s="41">
        <v>2758</v>
      </c>
      <c r="F129" s="41">
        <v>962</v>
      </c>
      <c r="G129" s="41">
        <v>1899</v>
      </c>
      <c r="H129" s="41">
        <v>3710</v>
      </c>
      <c r="I129" s="41">
        <v>637</v>
      </c>
      <c r="J129" s="41">
        <v>4698</v>
      </c>
      <c r="K129" s="41">
        <v>1253</v>
      </c>
      <c r="L129" s="41">
        <v>933</v>
      </c>
      <c r="M129" s="41">
        <v>1068</v>
      </c>
      <c r="N129" s="41">
        <v>524</v>
      </c>
      <c r="O129" s="41">
        <v>1219</v>
      </c>
      <c r="P129" s="41">
        <v>656</v>
      </c>
      <c r="Q129" s="41">
        <v>1553</v>
      </c>
      <c r="R129" s="41">
        <v>932</v>
      </c>
      <c r="S129" s="41">
        <v>762</v>
      </c>
      <c r="T129" s="44">
        <f t="shared" si="2"/>
        <v>4698</v>
      </c>
      <c r="U129" s="44">
        <f t="shared" si="3"/>
        <v>524</v>
      </c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 x14ac:dyDescent="0.35">
      <c r="A130" s="2">
        <v>100</v>
      </c>
      <c r="B130" s="2" t="s">
        <v>130</v>
      </c>
      <c r="C130" s="41">
        <v>587</v>
      </c>
      <c r="D130" s="41">
        <v>902</v>
      </c>
      <c r="E130" s="41">
        <v>2758</v>
      </c>
      <c r="F130" s="41">
        <v>962</v>
      </c>
      <c r="G130" s="41">
        <v>1899</v>
      </c>
      <c r="H130" s="41">
        <v>3710</v>
      </c>
      <c r="I130" s="41">
        <v>637</v>
      </c>
      <c r="J130" s="41">
        <v>4698</v>
      </c>
      <c r="K130" s="41">
        <v>1253</v>
      </c>
      <c r="L130" s="41">
        <v>933</v>
      </c>
      <c r="M130" s="41">
        <v>1068</v>
      </c>
      <c r="N130" s="41">
        <v>524</v>
      </c>
      <c r="O130" s="41">
        <v>1219</v>
      </c>
      <c r="P130" s="41">
        <v>656</v>
      </c>
      <c r="Q130" s="41">
        <v>1553</v>
      </c>
      <c r="R130" s="41">
        <v>932</v>
      </c>
      <c r="S130" s="41">
        <v>762</v>
      </c>
      <c r="T130" s="44">
        <f t="shared" si="2"/>
        <v>4698</v>
      </c>
      <c r="U130" s="44">
        <f t="shared" si="3"/>
        <v>524</v>
      </c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 x14ac:dyDescent="0.35">
      <c r="A131" s="2">
        <v>101</v>
      </c>
      <c r="B131" s="2" t="s">
        <v>131</v>
      </c>
      <c r="C131" s="41">
        <v>587</v>
      </c>
      <c r="D131" s="41">
        <v>902</v>
      </c>
      <c r="E131" s="41">
        <v>2758</v>
      </c>
      <c r="F131" s="41">
        <v>706</v>
      </c>
      <c r="G131" s="41">
        <v>1899</v>
      </c>
      <c r="H131" s="41">
        <v>3710</v>
      </c>
      <c r="I131" s="41">
        <v>637</v>
      </c>
      <c r="J131" s="41">
        <v>4698</v>
      </c>
      <c r="K131" s="41">
        <v>1253</v>
      </c>
      <c r="L131" s="41">
        <v>933</v>
      </c>
      <c r="M131" s="41">
        <v>1068</v>
      </c>
      <c r="N131" s="41">
        <v>524</v>
      </c>
      <c r="O131" s="41">
        <v>1219</v>
      </c>
      <c r="P131" s="41">
        <v>656</v>
      </c>
      <c r="Q131" s="41">
        <v>1411</v>
      </c>
      <c r="R131" s="41">
        <v>932</v>
      </c>
      <c r="S131" s="41">
        <v>762</v>
      </c>
      <c r="T131" s="44">
        <f t="shared" si="2"/>
        <v>4698</v>
      </c>
      <c r="U131" s="44">
        <f t="shared" si="3"/>
        <v>524</v>
      </c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 x14ac:dyDescent="0.35">
      <c r="A132" s="2">
        <v>102</v>
      </c>
      <c r="B132" s="2" t="s">
        <v>132</v>
      </c>
      <c r="C132" s="41">
        <v>1308</v>
      </c>
      <c r="D132" s="41">
        <v>2218</v>
      </c>
      <c r="E132" s="41">
        <v>6887</v>
      </c>
      <c r="F132" s="41">
        <v>2414</v>
      </c>
      <c r="G132" s="41">
        <v>5928</v>
      </c>
      <c r="H132" s="41">
        <v>3710</v>
      </c>
      <c r="I132" s="41">
        <v>1079</v>
      </c>
      <c r="J132" s="41">
        <v>4204</v>
      </c>
      <c r="K132" s="41">
        <v>2504</v>
      </c>
      <c r="L132" s="41">
        <v>1884</v>
      </c>
      <c r="M132" s="41">
        <v>1996</v>
      </c>
      <c r="N132" s="41">
        <v>898</v>
      </c>
      <c r="O132" s="41">
        <v>2135</v>
      </c>
      <c r="P132" s="41">
        <v>1920</v>
      </c>
      <c r="Q132" s="41">
        <v>3137</v>
      </c>
      <c r="R132" s="41">
        <v>1841</v>
      </c>
      <c r="S132" s="41">
        <v>1637</v>
      </c>
      <c r="T132" s="44">
        <f t="shared" si="2"/>
        <v>6887</v>
      </c>
      <c r="U132" s="44">
        <f t="shared" si="3"/>
        <v>898</v>
      </c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 x14ac:dyDescent="0.35">
      <c r="A133" s="2">
        <v>103</v>
      </c>
      <c r="B133" s="2" t="s">
        <v>133</v>
      </c>
      <c r="C133" s="41">
        <v>1486</v>
      </c>
      <c r="D133" s="41">
        <v>1295</v>
      </c>
      <c r="E133" s="41">
        <v>8038</v>
      </c>
      <c r="F133" s="41">
        <v>2499</v>
      </c>
      <c r="G133" s="41">
        <v>5928</v>
      </c>
      <c r="H133" s="41">
        <v>10820</v>
      </c>
      <c r="I133" s="41">
        <v>1410</v>
      </c>
      <c r="J133" s="41">
        <v>4204</v>
      </c>
      <c r="K133" s="41">
        <v>2504</v>
      </c>
      <c r="L133" s="41">
        <v>2085</v>
      </c>
      <c r="M133" s="41">
        <v>2400</v>
      </c>
      <c r="N133" s="41">
        <v>1019</v>
      </c>
      <c r="O133" s="41">
        <v>2530</v>
      </c>
      <c r="P133" s="41">
        <v>1920</v>
      </c>
      <c r="Q133" s="41">
        <v>3472</v>
      </c>
      <c r="R133" s="41">
        <v>2330</v>
      </c>
      <c r="S133" s="41">
        <v>1812</v>
      </c>
      <c r="T133" s="44">
        <f t="shared" si="2"/>
        <v>10820</v>
      </c>
      <c r="U133" s="44">
        <f t="shared" si="3"/>
        <v>1019</v>
      </c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 x14ac:dyDescent="0.35">
      <c r="A134" s="2">
        <v>104</v>
      </c>
      <c r="B134" s="2" t="s">
        <v>134</v>
      </c>
      <c r="C134" s="41">
        <v>1486</v>
      </c>
      <c r="D134" s="41">
        <v>1295</v>
      </c>
      <c r="E134" s="41">
        <v>8038</v>
      </c>
      <c r="F134" s="41">
        <v>2499</v>
      </c>
      <c r="G134" s="41">
        <v>5928</v>
      </c>
      <c r="H134" s="41">
        <v>10820</v>
      </c>
      <c r="I134" s="41">
        <v>1410</v>
      </c>
      <c r="J134" s="41">
        <v>4204</v>
      </c>
      <c r="K134" s="41">
        <v>2504</v>
      </c>
      <c r="L134" s="41">
        <v>2085</v>
      </c>
      <c r="M134" s="41">
        <v>2400</v>
      </c>
      <c r="N134" s="41">
        <v>1019</v>
      </c>
      <c r="O134" s="41">
        <v>2530</v>
      </c>
      <c r="P134" s="41">
        <v>1920</v>
      </c>
      <c r="Q134" s="41">
        <v>3472</v>
      </c>
      <c r="R134" s="41">
        <v>2330</v>
      </c>
      <c r="S134" s="41">
        <v>1812</v>
      </c>
      <c r="T134" s="44">
        <f t="shared" ref="T134:T197" si="4">MAX(C134:S134)</f>
        <v>10820</v>
      </c>
      <c r="U134" s="44">
        <f t="shared" ref="U134:U197" si="5">MIN(C134:S134)</f>
        <v>1019</v>
      </c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 x14ac:dyDescent="0.35">
      <c r="A135" s="2">
        <v>105</v>
      </c>
      <c r="B135" s="2" t="s">
        <v>135</v>
      </c>
      <c r="C135" s="41">
        <v>1486</v>
      </c>
      <c r="D135" s="41">
        <v>2957</v>
      </c>
      <c r="E135" s="41">
        <v>8038</v>
      </c>
      <c r="F135" s="41">
        <v>2952</v>
      </c>
      <c r="G135" s="41">
        <v>7449</v>
      </c>
      <c r="H135" s="41">
        <v>10820</v>
      </c>
      <c r="I135" s="41">
        <v>1410</v>
      </c>
      <c r="J135" s="41">
        <v>4822</v>
      </c>
      <c r="K135" s="41">
        <v>2504</v>
      </c>
      <c r="L135" s="41">
        <v>2276</v>
      </c>
      <c r="M135" s="41">
        <v>2400</v>
      </c>
      <c r="N135" s="41">
        <v>1019</v>
      </c>
      <c r="O135" s="41">
        <v>2581</v>
      </c>
      <c r="P135" s="41">
        <v>2207</v>
      </c>
      <c r="Q135" s="41">
        <v>3790</v>
      </c>
      <c r="R135" s="41">
        <v>2696</v>
      </c>
      <c r="S135" s="41">
        <v>1979</v>
      </c>
      <c r="T135" s="44">
        <f t="shared" si="4"/>
        <v>10820</v>
      </c>
      <c r="U135" s="44">
        <f t="shared" si="5"/>
        <v>1019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 x14ac:dyDescent="0.35">
      <c r="A136" s="2">
        <v>106</v>
      </c>
      <c r="B136" s="2" t="s">
        <v>136</v>
      </c>
      <c r="C136" s="41">
        <v>1486</v>
      </c>
      <c r="D136" s="41">
        <v>3185</v>
      </c>
      <c r="E136" s="41">
        <v>8038</v>
      </c>
      <c r="F136" s="41">
        <v>2952</v>
      </c>
      <c r="G136" s="41">
        <v>7449</v>
      </c>
      <c r="H136" s="41">
        <v>10820</v>
      </c>
      <c r="I136" s="41">
        <v>1410</v>
      </c>
      <c r="J136" s="41">
        <v>4204</v>
      </c>
      <c r="K136" s="41">
        <v>2504</v>
      </c>
      <c r="L136" s="41">
        <v>2276</v>
      </c>
      <c r="M136" s="41">
        <v>2400</v>
      </c>
      <c r="N136" s="41">
        <v>1019</v>
      </c>
      <c r="O136" s="41">
        <v>2545</v>
      </c>
      <c r="P136" s="41">
        <v>1920</v>
      </c>
      <c r="Q136" s="41">
        <v>3790</v>
      </c>
      <c r="R136" s="41">
        <v>2330</v>
      </c>
      <c r="S136" s="41">
        <v>1979</v>
      </c>
      <c r="T136" s="44">
        <f t="shared" si="4"/>
        <v>10820</v>
      </c>
      <c r="U136" s="44">
        <f t="shared" si="5"/>
        <v>1019</v>
      </c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 x14ac:dyDescent="0.35">
      <c r="A137" s="2">
        <v>107</v>
      </c>
      <c r="B137" s="2" t="s">
        <v>137</v>
      </c>
      <c r="C137" s="41">
        <v>1486</v>
      </c>
      <c r="D137" s="41">
        <v>3385</v>
      </c>
      <c r="E137" s="41">
        <v>8038</v>
      </c>
      <c r="F137" s="41">
        <v>2952</v>
      </c>
      <c r="G137" s="41">
        <v>7449</v>
      </c>
      <c r="H137" s="41">
        <v>10820</v>
      </c>
      <c r="I137" s="41">
        <v>1410</v>
      </c>
      <c r="J137" s="41">
        <v>4204</v>
      </c>
      <c r="K137" s="41">
        <v>2504</v>
      </c>
      <c r="L137" s="41">
        <v>2276</v>
      </c>
      <c r="M137" s="41">
        <v>2400</v>
      </c>
      <c r="N137" s="41">
        <v>1019</v>
      </c>
      <c r="O137" s="41">
        <v>2545</v>
      </c>
      <c r="P137" s="41">
        <v>1920</v>
      </c>
      <c r="Q137" s="41">
        <v>3790</v>
      </c>
      <c r="R137" s="41">
        <v>2330</v>
      </c>
      <c r="S137" s="41">
        <v>1979</v>
      </c>
      <c r="T137" s="44">
        <f t="shared" si="4"/>
        <v>10820</v>
      </c>
      <c r="U137" s="44">
        <f t="shared" si="5"/>
        <v>1019</v>
      </c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 x14ac:dyDescent="0.35">
      <c r="A138" s="2">
        <v>108</v>
      </c>
      <c r="B138" s="2" t="s">
        <v>138</v>
      </c>
      <c r="C138" s="41">
        <v>1486</v>
      </c>
      <c r="D138" s="41">
        <v>2150</v>
      </c>
      <c r="E138" s="41">
        <v>8038</v>
      </c>
      <c r="F138" s="41">
        <v>2952</v>
      </c>
      <c r="G138" s="41">
        <v>7449</v>
      </c>
      <c r="H138" s="41">
        <v>10820</v>
      </c>
      <c r="I138" s="41">
        <v>1410</v>
      </c>
      <c r="J138" s="41">
        <v>4204</v>
      </c>
      <c r="K138" s="41">
        <v>2504</v>
      </c>
      <c r="L138" s="41">
        <v>2276</v>
      </c>
      <c r="M138" s="41">
        <v>2400</v>
      </c>
      <c r="N138" s="41">
        <v>1019</v>
      </c>
      <c r="O138" s="41">
        <v>2545</v>
      </c>
      <c r="P138" s="41">
        <v>1920</v>
      </c>
      <c r="Q138" s="41">
        <v>2784</v>
      </c>
      <c r="R138" s="41">
        <v>2330</v>
      </c>
      <c r="S138" s="41">
        <v>2137</v>
      </c>
      <c r="T138" s="44">
        <f t="shared" si="4"/>
        <v>10820</v>
      </c>
      <c r="U138" s="44">
        <f t="shared" si="5"/>
        <v>1019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 x14ac:dyDescent="0.35">
      <c r="A139" s="2">
        <v>109</v>
      </c>
      <c r="B139" s="2" t="s">
        <v>139</v>
      </c>
      <c r="C139" s="41">
        <v>1308</v>
      </c>
      <c r="D139" s="41">
        <v>4580</v>
      </c>
      <c r="E139" s="41">
        <v>6887</v>
      </c>
      <c r="F139" s="41">
        <v>2999</v>
      </c>
      <c r="G139" s="41">
        <v>9019</v>
      </c>
      <c r="H139" s="41">
        <v>10820</v>
      </c>
      <c r="I139" s="41">
        <v>1844</v>
      </c>
      <c r="J139" s="41">
        <v>4822</v>
      </c>
      <c r="K139" s="41">
        <v>2504</v>
      </c>
      <c r="L139" s="41">
        <v>2880</v>
      </c>
      <c r="M139" s="41">
        <v>2628</v>
      </c>
      <c r="N139" s="41">
        <v>1444</v>
      </c>
      <c r="O139" s="41">
        <v>3407</v>
      </c>
      <c r="P139" s="41">
        <v>2771</v>
      </c>
      <c r="Q139" s="41">
        <v>4788</v>
      </c>
      <c r="R139" s="41">
        <v>3435</v>
      </c>
      <c r="S139" s="41">
        <v>2374</v>
      </c>
      <c r="T139" s="44">
        <f t="shared" si="4"/>
        <v>10820</v>
      </c>
      <c r="U139" s="44">
        <f t="shared" si="5"/>
        <v>1308</v>
      </c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 x14ac:dyDescent="0.35">
      <c r="A140" s="2">
        <v>110</v>
      </c>
      <c r="B140" s="2" t="s">
        <v>140</v>
      </c>
      <c r="C140" s="41">
        <v>1486</v>
      </c>
      <c r="D140" s="41">
        <v>3385</v>
      </c>
      <c r="E140" s="41">
        <v>8718</v>
      </c>
      <c r="F140" s="41">
        <v>3874</v>
      </c>
      <c r="G140" s="41">
        <v>9019</v>
      </c>
      <c r="H140" s="41">
        <v>10820</v>
      </c>
      <c r="I140" s="41">
        <v>2116</v>
      </c>
      <c r="J140" s="41">
        <v>4822</v>
      </c>
      <c r="K140" s="41">
        <v>3339</v>
      </c>
      <c r="L140" s="41">
        <v>3128</v>
      </c>
      <c r="M140" s="41">
        <v>2783</v>
      </c>
      <c r="N140" s="41">
        <v>2011</v>
      </c>
      <c r="O140" s="41">
        <v>4267</v>
      </c>
      <c r="P140" s="41">
        <v>2771</v>
      </c>
      <c r="Q140" s="41">
        <v>4851</v>
      </c>
      <c r="R140" s="41">
        <v>4291</v>
      </c>
      <c r="S140" s="41">
        <v>2499</v>
      </c>
      <c r="T140" s="44">
        <f t="shared" si="4"/>
        <v>10820</v>
      </c>
      <c r="U140" s="44">
        <f t="shared" si="5"/>
        <v>1486</v>
      </c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 x14ac:dyDescent="0.35">
      <c r="A141" s="2">
        <v>111</v>
      </c>
      <c r="B141" s="2" t="s">
        <v>141</v>
      </c>
      <c r="C141" s="41">
        <v>1486</v>
      </c>
      <c r="D141" s="41">
        <v>3385</v>
      </c>
      <c r="E141" s="41">
        <v>8718</v>
      </c>
      <c r="F141" s="41">
        <v>3874</v>
      </c>
      <c r="G141" s="41">
        <v>9019</v>
      </c>
      <c r="H141" s="41">
        <v>10820</v>
      </c>
      <c r="I141" s="41">
        <v>2116</v>
      </c>
      <c r="J141" s="41">
        <v>4822</v>
      </c>
      <c r="K141" s="41">
        <v>3339</v>
      </c>
      <c r="L141" s="41">
        <v>3128</v>
      </c>
      <c r="M141" s="41">
        <v>2783</v>
      </c>
      <c r="N141" s="41">
        <v>2011</v>
      </c>
      <c r="O141" s="41">
        <v>4267</v>
      </c>
      <c r="P141" s="41">
        <v>2771</v>
      </c>
      <c r="Q141" s="41">
        <v>5209</v>
      </c>
      <c r="R141" s="41">
        <v>4291</v>
      </c>
      <c r="S141" s="41">
        <v>2720</v>
      </c>
      <c r="T141" s="44">
        <f t="shared" si="4"/>
        <v>10820</v>
      </c>
      <c r="U141" s="44">
        <f t="shared" si="5"/>
        <v>1486</v>
      </c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 x14ac:dyDescent="0.35">
      <c r="A142" s="2">
        <v>112</v>
      </c>
      <c r="B142" s="2" t="s">
        <v>142</v>
      </c>
      <c r="C142" s="41">
        <v>1486</v>
      </c>
      <c r="D142" s="41">
        <v>3982</v>
      </c>
      <c r="E142" s="41">
        <v>8718</v>
      </c>
      <c r="F142" s="41">
        <v>4415</v>
      </c>
      <c r="G142" s="41">
        <v>10643</v>
      </c>
      <c r="H142" s="41">
        <v>10820</v>
      </c>
      <c r="I142" s="41">
        <v>2116</v>
      </c>
      <c r="J142" s="41">
        <v>5317</v>
      </c>
      <c r="K142" s="41">
        <v>3339</v>
      </c>
      <c r="L142" s="41">
        <v>3519</v>
      </c>
      <c r="M142" s="41">
        <v>2936</v>
      </c>
      <c r="N142" s="41">
        <v>2049</v>
      </c>
      <c r="O142" s="41">
        <v>4357</v>
      </c>
      <c r="P142" s="41">
        <v>3494</v>
      </c>
      <c r="Q142" s="41">
        <v>5862</v>
      </c>
      <c r="R142" s="41">
        <v>5029</v>
      </c>
      <c r="S142" s="41">
        <v>2992</v>
      </c>
      <c r="T142" s="44">
        <f t="shared" si="4"/>
        <v>10820</v>
      </c>
      <c r="U142" s="44">
        <f t="shared" si="5"/>
        <v>1486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 x14ac:dyDescent="0.35">
      <c r="A143" s="2">
        <v>113</v>
      </c>
      <c r="B143" s="2" t="s">
        <v>143</v>
      </c>
      <c r="C143" s="41">
        <v>1486</v>
      </c>
      <c r="D143" s="41">
        <v>3982</v>
      </c>
      <c r="E143" s="41">
        <v>8718</v>
      </c>
      <c r="F143" s="41">
        <v>4415</v>
      </c>
      <c r="G143" s="41">
        <v>10643</v>
      </c>
      <c r="H143" s="41">
        <v>10820</v>
      </c>
      <c r="I143" s="41">
        <v>2116</v>
      </c>
      <c r="J143" s="41">
        <v>4822</v>
      </c>
      <c r="K143" s="41">
        <v>3339</v>
      </c>
      <c r="L143" s="41">
        <v>3519</v>
      </c>
      <c r="M143" s="41">
        <v>2936</v>
      </c>
      <c r="N143" s="41">
        <v>2011</v>
      </c>
      <c r="O143" s="41">
        <v>4267</v>
      </c>
      <c r="P143" s="41">
        <v>2771</v>
      </c>
      <c r="Q143" s="41">
        <v>5862</v>
      </c>
      <c r="R143" s="41">
        <v>4291</v>
      </c>
      <c r="S143" s="41">
        <v>2992</v>
      </c>
      <c r="T143" s="44">
        <f t="shared" si="4"/>
        <v>10820</v>
      </c>
      <c r="U143" s="44">
        <f t="shared" si="5"/>
        <v>1486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 x14ac:dyDescent="0.35">
      <c r="A144" s="2">
        <v>114</v>
      </c>
      <c r="B144" s="2" t="s">
        <v>144</v>
      </c>
      <c r="C144" s="41">
        <v>1486</v>
      </c>
      <c r="D144" s="41">
        <v>3982</v>
      </c>
      <c r="E144" s="41">
        <v>8718</v>
      </c>
      <c r="F144" s="41">
        <v>4415</v>
      </c>
      <c r="G144" s="41">
        <v>10643</v>
      </c>
      <c r="H144" s="41">
        <v>10820</v>
      </c>
      <c r="I144" s="41">
        <v>2116</v>
      </c>
      <c r="J144" s="41">
        <v>4822</v>
      </c>
      <c r="K144" s="41">
        <v>3339</v>
      </c>
      <c r="L144" s="41">
        <v>3519</v>
      </c>
      <c r="M144" s="41">
        <v>2936</v>
      </c>
      <c r="N144" s="41">
        <v>2011</v>
      </c>
      <c r="O144" s="41">
        <v>4267</v>
      </c>
      <c r="P144" s="41">
        <v>2771</v>
      </c>
      <c r="Q144" s="41">
        <v>5862</v>
      </c>
      <c r="R144" s="41">
        <v>4291</v>
      </c>
      <c r="S144" s="41">
        <v>2992</v>
      </c>
      <c r="T144" s="44">
        <f t="shared" si="4"/>
        <v>10820</v>
      </c>
      <c r="U144" s="44">
        <f t="shared" si="5"/>
        <v>1486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 x14ac:dyDescent="0.35">
      <c r="A145" s="2">
        <v>115</v>
      </c>
      <c r="B145" s="2" t="s">
        <v>145</v>
      </c>
      <c r="C145" s="41">
        <v>1486</v>
      </c>
      <c r="D145" s="41">
        <v>2175</v>
      </c>
      <c r="E145" s="41">
        <v>8718</v>
      </c>
      <c r="F145" s="41">
        <v>4415</v>
      </c>
      <c r="G145" s="41">
        <v>10643</v>
      </c>
      <c r="H145" s="41">
        <v>10820</v>
      </c>
      <c r="I145" s="41">
        <v>2116</v>
      </c>
      <c r="J145" s="41">
        <v>4822</v>
      </c>
      <c r="K145" s="41">
        <v>3339</v>
      </c>
      <c r="L145" s="41">
        <v>3519</v>
      </c>
      <c r="M145" s="41">
        <v>2936</v>
      </c>
      <c r="N145" s="41">
        <v>2011</v>
      </c>
      <c r="O145" s="41">
        <v>4267</v>
      </c>
      <c r="P145" s="41">
        <v>2771</v>
      </c>
      <c r="Q145" s="41">
        <v>4851</v>
      </c>
      <c r="R145" s="41">
        <v>4291</v>
      </c>
      <c r="S145" s="41">
        <v>2992</v>
      </c>
      <c r="T145" s="44">
        <f t="shared" si="4"/>
        <v>10820</v>
      </c>
      <c r="U145" s="44">
        <f t="shared" si="5"/>
        <v>1486</v>
      </c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 x14ac:dyDescent="0.35">
      <c r="A146" s="2">
        <v>116</v>
      </c>
      <c r="B146" s="2" t="s">
        <v>146</v>
      </c>
      <c r="C146" s="41">
        <v>2432</v>
      </c>
      <c r="D146" s="41">
        <v>10352</v>
      </c>
      <c r="E146" s="41">
        <v>9496</v>
      </c>
      <c r="F146" s="41">
        <v>5372</v>
      </c>
      <c r="G146" s="41">
        <v>17839</v>
      </c>
      <c r="H146" s="41">
        <v>28565</v>
      </c>
      <c r="I146" s="41">
        <v>2502</v>
      </c>
      <c r="J146" s="41">
        <v>7234</v>
      </c>
      <c r="K146" s="41">
        <v>5844</v>
      </c>
      <c r="L146" s="41">
        <v>7030</v>
      </c>
      <c r="M146" s="41">
        <v>4679</v>
      </c>
      <c r="N146" s="41">
        <v>2448</v>
      </c>
      <c r="O146" s="41">
        <v>4913</v>
      </c>
      <c r="P146" s="41">
        <v>4696</v>
      </c>
      <c r="Q146" s="41">
        <v>12542</v>
      </c>
      <c r="R146" s="41">
        <v>6009</v>
      </c>
      <c r="S146" s="41">
        <v>5188</v>
      </c>
      <c r="T146" s="44">
        <f t="shared" si="4"/>
        <v>28565</v>
      </c>
      <c r="U146" s="44">
        <f t="shared" si="5"/>
        <v>2432</v>
      </c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 x14ac:dyDescent="0.35">
      <c r="A147" s="2">
        <v>117</v>
      </c>
      <c r="B147" s="2" t="s">
        <v>147</v>
      </c>
      <c r="C147" s="41">
        <v>2877</v>
      </c>
      <c r="D147" s="41">
        <v>6968</v>
      </c>
      <c r="E147" s="41">
        <v>10103</v>
      </c>
      <c r="F147" s="41">
        <v>6870</v>
      </c>
      <c r="G147" s="41">
        <v>19662</v>
      </c>
      <c r="H147" s="41">
        <v>28565</v>
      </c>
      <c r="I147" s="41">
        <v>3105</v>
      </c>
      <c r="J147" s="41">
        <v>7234</v>
      </c>
      <c r="K147" s="41">
        <v>5844</v>
      </c>
      <c r="L147" s="41">
        <v>7533</v>
      </c>
      <c r="M147" s="41">
        <v>5671</v>
      </c>
      <c r="N147" s="41">
        <v>2606</v>
      </c>
      <c r="O147" s="41">
        <v>5972</v>
      </c>
      <c r="P147" s="41">
        <v>4696</v>
      </c>
      <c r="Q147" s="41">
        <v>12542</v>
      </c>
      <c r="R147" s="41">
        <v>7604</v>
      </c>
      <c r="S147" s="41">
        <v>6256</v>
      </c>
      <c r="T147" s="44">
        <f t="shared" si="4"/>
        <v>28565</v>
      </c>
      <c r="U147" s="44">
        <f t="shared" si="5"/>
        <v>2606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 x14ac:dyDescent="0.35">
      <c r="A148" s="2">
        <v>118</v>
      </c>
      <c r="B148" s="2" t="s">
        <v>148</v>
      </c>
      <c r="C148" s="41">
        <v>2877</v>
      </c>
      <c r="D148" s="41">
        <v>6968</v>
      </c>
      <c r="E148" s="41">
        <v>10103</v>
      </c>
      <c r="F148" s="41">
        <v>6870</v>
      </c>
      <c r="G148" s="41">
        <v>19662</v>
      </c>
      <c r="H148" s="41">
        <v>28565</v>
      </c>
      <c r="I148" s="41">
        <v>3105</v>
      </c>
      <c r="J148" s="41">
        <v>16692</v>
      </c>
      <c r="K148" s="41">
        <v>5844</v>
      </c>
      <c r="L148" s="41">
        <v>7533</v>
      </c>
      <c r="M148" s="41">
        <v>5671</v>
      </c>
      <c r="N148" s="41">
        <v>2606</v>
      </c>
      <c r="O148" s="41">
        <v>5972</v>
      </c>
      <c r="P148" s="41">
        <v>4696</v>
      </c>
      <c r="Q148" s="41">
        <v>13858</v>
      </c>
      <c r="R148" s="41">
        <v>7604</v>
      </c>
      <c r="S148" s="41">
        <v>6256</v>
      </c>
      <c r="T148" s="44">
        <f t="shared" si="4"/>
        <v>28565</v>
      </c>
      <c r="U148" s="44">
        <f t="shared" si="5"/>
        <v>2606</v>
      </c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 x14ac:dyDescent="0.35">
      <c r="A149" s="2">
        <v>119</v>
      </c>
      <c r="B149" s="2" t="s">
        <v>149</v>
      </c>
      <c r="C149" s="41">
        <v>2877</v>
      </c>
      <c r="D149" s="41">
        <v>6968</v>
      </c>
      <c r="E149" s="41">
        <v>10103</v>
      </c>
      <c r="F149" s="41">
        <v>7679</v>
      </c>
      <c r="G149" s="41">
        <v>23210</v>
      </c>
      <c r="H149" s="41">
        <v>28565</v>
      </c>
      <c r="I149" s="41">
        <v>3105</v>
      </c>
      <c r="J149" s="41">
        <v>7543</v>
      </c>
      <c r="K149" s="41">
        <v>5844</v>
      </c>
      <c r="L149" s="41">
        <v>8321</v>
      </c>
      <c r="M149" s="41">
        <v>5671</v>
      </c>
      <c r="N149" s="41">
        <v>3306</v>
      </c>
      <c r="O149" s="41">
        <v>6095</v>
      </c>
      <c r="P149" s="41">
        <v>4784</v>
      </c>
      <c r="Q149" s="41">
        <v>12542</v>
      </c>
      <c r="R149" s="41">
        <v>8828</v>
      </c>
      <c r="S149" s="41">
        <v>6635</v>
      </c>
      <c r="T149" s="44">
        <f t="shared" si="4"/>
        <v>28565</v>
      </c>
      <c r="U149" s="44">
        <f t="shared" si="5"/>
        <v>2877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 x14ac:dyDescent="0.35">
      <c r="A150" s="2">
        <v>120</v>
      </c>
      <c r="B150" s="2" t="s">
        <v>150</v>
      </c>
      <c r="C150" s="41">
        <v>2877</v>
      </c>
      <c r="D150" s="41">
        <v>6968</v>
      </c>
      <c r="E150" s="41">
        <v>10103</v>
      </c>
      <c r="F150" s="41">
        <v>7679</v>
      </c>
      <c r="G150" s="41">
        <v>23210</v>
      </c>
      <c r="H150" s="41">
        <v>28565</v>
      </c>
      <c r="I150" s="41">
        <v>3105</v>
      </c>
      <c r="J150" s="41">
        <v>7234</v>
      </c>
      <c r="K150" s="41">
        <v>5844</v>
      </c>
      <c r="L150" s="41">
        <v>8321</v>
      </c>
      <c r="M150" s="41">
        <v>5671</v>
      </c>
      <c r="N150" s="41">
        <v>2606</v>
      </c>
      <c r="O150" s="41">
        <v>5972</v>
      </c>
      <c r="P150" s="41">
        <v>4696</v>
      </c>
      <c r="Q150" s="41">
        <v>13858</v>
      </c>
      <c r="R150" s="41">
        <v>7604</v>
      </c>
      <c r="S150" s="41">
        <v>6635</v>
      </c>
      <c r="T150" s="44">
        <f t="shared" si="4"/>
        <v>28565</v>
      </c>
      <c r="U150" s="44">
        <f t="shared" si="5"/>
        <v>2606</v>
      </c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 x14ac:dyDescent="0.35">
      <c r="A151" s="2">
        <v>121</v>
      </c>
      <c r="B151" s="2" t="s">
        <v>151</v>
      </c>
      <c r="C151" s="41">
        <v>2877</v>
      </c>
      <c r="D151" s="41">
        <v>6968</v>
      </c>
      <c r="E151" s="41">
        <v>10103</v>
      </c>
      <c r="F151" s="41">
        <v>7679</v>
      </c>
      <c r="G151" s="41">
        <v>23210</v>
      </c>
      <c r="H151" s="41">
        <v>28565</v>
      </c>
      <c r="I151" s="41">
        <v>3105</v>
      </c>
      <c r="J151" s="41">
        <v>7234</v>
      </c>
      <c r="K151" s="41">
        <v>5844</v>
      </c>
      <c r="L151" s="41">
        <v>8321</v>
      </c>
      <c r="M151" s="41">
        <v>5671</v>
      </c>
      <c r="N151" s="41">
        <v>2606</v>
      </c>
      <c r="O151" s="41">
        <v>5972</v>
      </c>
      <c r="P151" s="41">
        <v>4696</v>
      </c>
      <c r="Q151" s="41">
        <v>13858</v>
      </c>
      <c r="R151" s="41">
        <v>7604</v>
      </c>
      <c r="S151" s="41">
        <v>6635</v>
      </c>
      <c r="T151" s="44">
        <f t="shared" si="4"/>
        <v>28565</v>
      </c>
      <c r="U151" s="44">
        <f t="shared" si="5"/>
        <v>2606</v>
      </c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 x14ac:dyDescent="0.35">
      <c r="A152" s="2">
        <v>122</v>
      </c>
      <c r="B152" s="2" t="s">
        <v>152</v>
      </c>
      <c r="C152" s="41">
        <v>2877</v>
      </c>
      <c r="D152" s="41">
        <v>8960</v>
      </c>
      <c r="E152" s="41">
        <v>10103</v>
      </c>
      <c r="F152" s="41">
        <v>7679</v>
      </c>
      <c r="G152" s="41">
        <v>23210</v>
      </c>
      <c r="H152" s="41">
        <v>28565</v>
      </c>
      <c r="I152" s="41">
        <v>3105</v>
      </c>
      <c r="J152" s="41">
        <v>7234</v>
      </c>
      <c r="K152" s="41">
        <v>5844</v>
      </c>
      <c r="L152" s="41">
        <v>8321</v>
      </c>
      <c r="M152" s="41">
        <v>5671</v>
      </c>
      <c r="N152" s="41">
        <v>2606</v>
      </c>
      <c r="O152" s="41">
        <v>5972</v>
      </c>
      <c r="P152" s="41">
        <v>4696</v>
      </c>
      <c r="Q152" s="41">
        <v>6069</v>
      </c>
      <c r="R152" s="41">
        <v>7604</v>
      </c>
      <c r="S152" s="41">
        <v>6635</v>
      </c>
      <c r="T152" s="44">
        <f t="shared" si="4"/>
        <v>28565</v>
      </c>
      <c r="U152" s="44">
        <f t="shared" si="5"/>
        <v>2606</v>
      </c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 x14ac:dyDescent="0.35">
      <c r="A153" s="2">
        <v>123</v>
      </c>
      <c r="B153" s="2" t="s">
        <v>153</v>
      </c>
      <c r="C153" s="41">
        <v>2650</v>
      </c>
      <c r="D153" s="41">
        <v>6471</v>
      </c>
      <c r="E153" s="41">
        <v>8952</v>
      </c>
      <c r="F153" s="41">
        <v>2705</v>
      </c>
      <c r="G153" s="41">
        <v>11655</v>
      </c>
      <c r="H153" s="41">
        <v>8965</v>
      </c>
      <c r="I153" s="41">
        <v>2907</v>
      </c>
      <c r="J153" s="41">
        <v>4080</v>
      </c>
      <c r="K153" s="41">
        <v>5844</v>
      </c>
      <c r="L153" s="41">
        <v>4462</v>
      </c>
      <c r="M153" s="41">
        <v>4101</v>
      </c>
      <c r="N153" s="41">
        <v>2636</v>
      </c>
      <c r="O153" s="41">
        <v>4483</v>
      </c>
      <c r="P153" s="41">
        <v>4415</v>
      </c>
      <c r="Q153" s="41">
        <v>7430</v>
      </c>
      <c r="R153" s="41">
        <v>3925</v>
      </c>
      <c r="S153" s="41">
        <v>3762</v>
      </c>
      <c r="T153" s="44">
        <f t="shared" si="4"/>
        <v>11655</v>
      </c>
      <c r="U153" s="44">
        <f t="shared" si="5"/>
        <v>2636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 x14ac:dyDescent="0.35">
      <c r="A154" s="2">
        <v>124</v>
      </c>
      <c r="B154" s="2" t="s">
        <v>154</v>
      </c>
      <c r="C154" s="41">
        <v>3414</v>
      </c>
      <c r="D154" s="41">
        <v>4992</v>
      </c>
      <c r="E154" s="41">
        <v>8952</v>
      </c>
      <c r="F154" s="41">
        <v>2705</v>
      </c>
      <c r="G154" s="41">
        <v>11655</v>
      </c>
      <c r="H154" s="41">
        <v>8965</v>
      </c>
      <c r="I154" s="41">
        <v>2907</v>
      </c>
      <c r="J154" s="41">
        <v>4080</v>
      </c>
      <c r="K154" s="41">
        <v>5007</v>
      </c>
      <c r="L154" s="41">
        <v>4190</v>
      </c>
      <c r="M154" s="41">
        <v>4544</v>
      </c>
      <c r="N154" s="41">
        <v>2636</v>
      </c>
      <c r="O154" s="41">
        <v>4697</v>
      </c>
      <c r="P154" s="41">
        <v>5053</v>
      </c>
      <c r="Q154" s="41">
        <v>7430</v>
      </c>
      <c r="R154" s="41">
        <v>4291</v>
      </c>
      <c r="S154" s="41">
        <v>3525</v>
      </c>
      <c r="T154" s="44">
        <f t="shared" si="4"/>
        <v>11655</v>
      </c>
      <c r="U154" s="44">
        <f t="shared" si="5"/>
        <v>2636</v>
      </c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 x14ac:dyDescent="0.35">
      <c r="A155" s="2">
        <v>125</v>
      </c>
      <c r="B155" s="2" t="s">
        <v>155</v>
      </c>
      <c r="C155" s="41">
        <v>3414</v>
      </c>
      <c r="D155" s="41">
        <v>5545</v>
      </c>
      <c r="E155" s="41">
        <v>8952</v>
      </c>
      <c r="F155" s="41">
        <v>3404</v>
      </c>
      <c r="G155" s="41">
        <v>11655</v>
      </c>
      <c r="H155" s="41">
        <v>8965</v>
      </c>
      <c r="I155" s="41">
        <v>2907</v>
      </c>
      <c r="J155" s="41">
        <v>4328</v>
      </c>
      <c r="K155" s="41">
        <v>7513</v>
      </c>
      <c r="L155" s="41">
        <v>4948</v>
      </c>
      <c r="M155" s="41">
        <v>4876</v>
      </c>
      <c r="N155" s="41">
        <v>3044</v>
      </c>
      <c r="O155" s="41">
        <v>5236</v>
      </c>
      <c r="P155" s="41">
        <v>5077</v>
      </c>
      <c r="Q155" s="41">
        <v>8240</v>
      </c>
      <c r="R155" s="41">
        <v>5200</v>
      </c>
      <c r="S155" s="41">
        <v>3979</v>
      </c>
      <c r="T155" s="44">
        <f t="shared" si="4"/>
        <v>11655</v>
      </c>
      <c r="U155" s="44">
        <f t="shared" si="5"/>
        <v>2907</v>
      </c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 x14ac:dyDescent="0.35">
      <c r="A156" s="2">
        <v>126</v>
      </c>
      <c r="B156" s="2" t="s">
        <v>156</v>
      </c>
      <c r="C156" s="41">
        <v>3708</v>
      </c>
      <c r="D156" s="41">
        <v>5158</v>
      </c>
      <c r="E156" s="41">
        <v>8952</v>
      </c>
      <c r="F156" s="41">
        <v>4165</v>
      </c>
      <c r="G156" s="41">
        <v>11655</v>
      </c>
      <c r="H156" s="41">
        <v>8965</v>
      </c>
      <c r="I156" s="41">
        <v>2907</v>
      </c>
      <c r="J156" s="41">
        <v>4328</v>
      </c>
      <c r="K156" s="41">
        <v>7513</v>
      </c>
      <c r="L156" s="41">
        <v>5197</v>
      </c>
      <c r="M156" s="41">
        <v>5118</v>
      </c>
      <c r="N156" s="41">
        <v>3076</v>
      </c>
      <c r="O156" s="41">
        <v>4806</v>
      </c>
      <c r="P156" s="41">
        <v>5077</v>
      </c>
      <c r="Q156" s="41">
        <v>8651</v>
      </c>
      <c r="R156" s="41">
        <v>5200</v>
      </c>
      <c r="S156" s="41">
        <v>3979</v>
      </c>
      <c r="T156" s="44">
        <f t="shared" si="4"/>
        <v>11655</v>
      </c>
      <c r="U156" s="44">
        <f t="shared" si="5"/>
        <v>2907</v>
      </c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 x14ac:dyDescent="0.35">
      <c r="A157" s="2">
        <v>127</v>
      </c>
      <c r="B157" s="2" t="s">
        <v>157</v>
      </c>
      <c r="C157" s="41">
        <v>3952</v>
      </c>
      <c r="D157" s="41">
        <v>6450</v>
      </c>
      <c r="E157" s="41">
        <v>11401</v>
      </c>
      <c r="F157" s="41">
        <v>4042</v>
      </c>
      <c r="G157" s="41">
        <v>11655</v>
      </c>
      <c r="H157" s="41">
        <v>10820</v>
      </c>
      <c r="I157" s="41">
        <v>3873</v>
      </c>
      <c r="J157" s="41">
        <v>6987</v>
      </c>
      <c r="K157" s="41">
        <v>6677</v>
      </c>
      <c r="L157" s="41">
        <v>6283</v>
      </c>
      <c r="M157" s="41">
        <v>5972</v>
      </c>
      <c r="N157" s="41">
        <v>3755</v>
      </c>
      <c r="O157" s="41">
        <v>5129</v>
      </c>
      <c r="P157" s="41">
        <v>7065</v>
      </c>
      <c r="Q157" s="41">
        <v>10465</v>
      </c>
      <c r="R157" s="41">
        <v>4905</v>
      </c>
      <c r="S157" s="41">
        <v>5191</v>
      </c>
      <c r="T157" s="44">
        <f t="shared" si="4"/>
        <v>11655</v>
      </c>
      <c r="U157" s="44">
        <f t="shared" si="5"/>
        <v>3755</v>
      </c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 x14ac:dyDescent="0.35">
      <c r="A158" s="2">
        <v>128</v>
      </c>
      <c r="B158" s="2" t="s">
        <v>158</v>
      </c>
      <c r="C158" s="41">
        <v>19001</v>
      </c>
      <c r="D158" s="41">
        <v>24957</v>
      </c>
      <c r="E158" s="41">
        <v>64274</v>
      </c>
      <c r="F158" s="41">
        <v>21229</v>
      </c>
      <c r="G158" s="41">
        <v>54682</v>
      </c>
      <c r="H158" s="41">
        <v>49461</v>
      </c>
      <c r="I158" s="41">
        <v>19864</v>
      </c>
      <c r="J158" s="41">
        <v>18423</v>
      </c>
      <c r="K158" s="41">
        <v>33386</v>
      </c>
      <c r="L158" s="41">
        <v>28478</v>
      </c>
      <c r="M158" s="41">
        <v>21033</v>
      </c>
      <c r="N158" s="41">
        <v>14930</v>
      </c>
      <c r="O158" s="41">
        <v>27308</v>
      </c>
      <c r="P158" s="41">
        <v>28201</v>
      </c>
      <c r="Q158" s="41">
        <v>47425</v>
      </c>
      <c r="R158" s="41">
        <v>23299</v>
      </c>
      <c r="S158" s="41">
        <v>23695</v>
      </c>
      <c r="T158" s="44">
        <f t="shared" si="4"/>
        <v>64274</v>
      </c>
      <c r="U158" s="44">
        <f t="shared" si="5"/>
        <v>14930</v>
      </c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 x14ac:dyDescent="0.35">
      <c r="A159" s="2">
        <v>129</v>
      </c>
      <c r="B159" s="2" t="s">
        <v>159</v>
      </c>
      <c r="C159" s="41">
        <v>8475</v>
      </c>
      <c r="D159" s="41">
        <v>14035</v>
      </c>
      <c r="E159" s="41">
        <v>57388</v>
      </c>
      <c r="F159" s="41">
        <v>6661</v>
      </c>
      <c r="G159" s="41">
        <v>27366</v>
      </c>
      <c r="H159" s="41">
        <v>28440</v>
      </c>
      <c r="I159" s="41">
        <v>6620</v>
      </c>
      <c r="J159" s="41">
        <v>8179</v>
      </c>
      <c r="K159" s="41">
        <v>12520</v>
      </c>
      <c r="L159" s="41">
        <v>14288</v>
      </c>
      <c r="M159" s="41">
        <v>11152</v>
      </c>
      <c r="N159" s="41">
        <v>5440</v>
      </c>
      <c r="O159" s="41">
        <v>15940</v>
      </c>
      <c r="P159" s="41">
        <v>12753</v>
      </c>
      <c r="Q159" s="41">
        <v>23794</v>
      </c>
      <c r="R159" s="41">
        <v>11036</v>
      </c>
      <c r="S159" s="41">
        <v>12049</v>
      </c>
      <c r="T159" s="44">
        <f t="shared" si="4"/>
        <v>57388</v>
      </c>
      <c r="U159" s="44">
        <f t="shared" si="5"/>
        <v>5440</v>
      </c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 x14ac:dyDescent="0.35">
      <c r="A160" s="2">
        <v>130</v>
      </c>
      <c r="B160" s="2" t="s">
        <v>160</v>
      </c>
      <c r="C160" s="41">
        <v>16776</v>
      </c>
      <c r="D160" s="41">
        <v>23860</v>
      </c>
      <c r="E160" s="41">
        <v>68862</v>
      </c>
      <c r="F160" s="41">
        <v>19147</v>
      </c>
      <c r="G160" s="41">
        <v>56759</v>
      </c>
      <c r="H160" s="41">
        <v>90266</v>
      </c>
      <c r="I160" s="41">
        <v>14281</v>
      </c>
      <c r="J160" s="41">
        <v>21020</v>
      </c>
      <c r="K160" s="41">
        <v>30882</v>
      </c>
      <c r="L160" s="41">
        <v>31391</v>
      </c>
      <c r="M160" s="41">
        <v>23619</v>
      </c>
      <c r="N160" s="41">
        <v>13602</v>
      </c>
      <c r="O160" s="41">
        <v>32811</v>
      </c>
      <c r="P160" s="41">
        <v>30656</v>
      </c>
      <c r="Q160" s="41">
        <v>52273</v>
      </c>
      <c r="R160" s="41">
        <v>24525</v>
      </c>
      <c r="S160" s="41">
        <v>21615</v>
      </c>
      <c r="T160" s="44">
        <f t="shared" si="4"/>
        <v>90266</v>
      </c>
      <c r="U160" s="44">
        <f t="shared" si="5"/>
        <v>13602</v>
      </c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 x14ac:dyDescent="0.35">
      <c r="A161" s="2">
        <v>131</v>
      </c>
      <c r="B161" s="2" t="s">
        <v>161</v>
      </c>
      <c r="C161" s="41">
        <v>4944</v>
      </c>
      <c r="D161" s="41">
        <v>2339</v>
      </c>
      <c r="E161" s="41">
        <v>12402</v>
      </c>
      <c r="F161" s="41">
        <v>2499</v>
      </c>
      <c r="G161" s="41">
        <v>10135</v>
      </c>
      <c r="H161" s="41">
        <v>38172</v>
      </c>
      <c r="I161" s="41">
        <v>2297</v>
      </c>
      <c r="J161" s="41">
        <v>3339</v>
      </c>
      <c r="K161" s="41">
        <v>5844</v>
      </c>
      <c r="L161" s="41">
        <v>4017</v>
      </c>
      <c r="M161" s="41">
        <v>3429</v>
      </c>
      <c r="N161" s="41">
        <v>3809</v>
      </c>
      <c r="O161" s="41">
        <v>10453</v>
      </c>
      <c r="P161" s="41">
        <v>2943</v>
      </c>
      <c r="Q161" s="41">
        <v>6690</v>
      </c>
      <c r="R161" s="41">
        <v>4170</v>
      </c>
      <c r="S161" s="41">
        <v>3387</v>
      </c>
      <c r="T161" s="44">
        <f t="shared" si="4"/>
        <v>38172</v>
      </c>
      <c r="U161" s="44">
        <f t="shared" si="5"/>
        <v>2297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 x14ac:dyDescent="0.35">
      <c r="A162" s="2">
        <v>132</v>
      </c>
      <c r="B162" s="2" t="s">
        <v>162</v>
      </c>
      <c r="C162" s="41">
        <v>10404</v>
      </c>
      <c r="D162" s="41">
        <v>11000</v>
      </c>
      <c r="E162" s="41">
        <v>19648</v>
      </c>
      <c r="F162" s="41">
        <v>9158</v>
      </c>
      <c r="G162" s="41">
        <v>19966</v>
      </c>
      <c r="H162" s="41">
        <v>38172</v>
      </c>
      <c r="I162" s="41">
        <v>8534</v>
      </c>
      <c r="J162" s="41">
        <v>11129</v>
      </c>
      <c r="K162" s="41">
        <v>25040</v>
      </c>
      <c r="L162" s="41">
        <v>11306</v>
      </c>
      <c r="M162" s="41">
        <v>12841</v>
      </c>
      <c r="N162" s="41">
        <v>5849</v>
      </c>
      <c r="O162" s="41">
        <v>16299</v>
      </c>
      <c r="P162" s="41">
        <v>9809</v>
      </c>
      <c r="Q162" s="41">
        <v>18828</v>
      </c>
      <c r="R162" s="41">
        <v>11158</v>
      </c>
      <c r="S162" s="41">
        <v>9532</v>
      </c>
      <c r="T162" s="44">
        <f t="shared" si="4"/>
        <v>38172</v>
      </c>
      <c r="U162" s="44">
        <f t="shared" si="5"/>
        <v>5849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 x14ac:dyDescent="0.35">
      <c r="A163" s="2">
        <v>133</v>
      </c>
      <c r="B163" s="2" t="s">
        <v>163</v>
      </c>
      <c r="C163" s="41">
        <v>28267</v>
      </c>
      <c r="D163" s="41">
        <v>68388</v>
      </c>
      <c r="E163" s="41">
        <v>57388</v>
      </c>
      <c r="F163" s="41">
        <v>7697</v>
      </c>
      <c r="G163" s="41">
        <v>29343</v>
      </c>
      <c r="H163" s="41">
        <v>61827</v>
      </c>
      <c r="I163" s="41">
        <v>13171</v>
      </c>
      <c r="J163" s="41">
        <v>17312</v>
      </c>
      <c r="K163" s="41">
        <v>50079</v>
      </c>
      <c r="L163" s="41">
        <v>62171</v>
      </c>
      <c r="M163" s="41">
        <v>13237</v>
      </c>
      <c r="N163" s="41">
        <v>6529</v>
      </c>
      <c r="O163" s="41">
        <v>36057</v>
      </c>
      <c r="P163" s="41">
        <v>161861</v>
      </c>
      <c r="Q163" s="41">
        <v>33080</v>
      </c>
      <c r="R163" s="41">
        <v>22071</v>
      </c>
      <c r="S163" s="41">
        <v>45411</v>
      </c>
      <c r="T163" s="44">
        <f t="shared" si="4"/>
        <v>161861</v>
      </c>
      <c r="U163" s="44">
        <f t="shared" si="5"/>
        <v>6529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 x14ac:dyDescent="0.35">
      <c r="A164" s="2">
        <v>134</v>
      </c>
      <c r="B164" s="2" t="s">
        <v>164</v>
      </c>
      <c r="C164" s="41">
        <v>1066</v>
      </c>
      <c r="D164" s="41">
        <v>1710</v>
      </c>
      <c r="E164" s="41">
        <v>4675</v>
      </c>
      <c r="F164" s="41">
        <v>1624</v>
      </c>
      <c r="G164" s="41">
        <v>4057</v>
      </c>
      <c r="H164" s="41">
        <v>3710</v>
      </c>
      <c r="I164" s="41">
        <v>1055</v>
      </c>
      <c r="J164" s="41">
        <v>2473</v>
      </c>
      <c r="K164" s="41">
        <v>2170</v>
      </c>
      <c r="L164" s="41">
        <v>2065</v>
      </c>
      <c r="M164" s="41">
        <v>1469</v>
      </c>
      <c r="N164" s="41">
        <v>1441</v>
      </c>
      <c r="O164" s="41">
        <v>1811</v>
      </c>
      <c r="P164" s="41">
        <v>2413</v>
      </c>
      <c r="Q164" s="41">
        <v>3142</v>
      </c>
      <c r="R164" s="41">
        <v>1278</v>
      </c>
      <c r="S164" s="41">
        <v>1471</v>
      </c>
      <c r="T164" s="44">
        <f t="shared" si="4"/>
        <v>4675</v>
      </c>
      <c r="U164" s="44">
        <f t="shared" si="5"/>
        <v>1055</v>
      </c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 x14ac:dyDescent="0.35">
      <c r="A165" s="2">
        <v>135</v>
      </c>
      <c r="B165" s="2" t="s">
        <v>165</v>
      </c>
      <c r="C165" s="41">
        <v>9870</v>
      </c>
      <c r="D165" s="41">
        <v>10811</v>
      </c>
      <c r="E165" s="41">
        <v>25732</v>
      </c>
      <c r="F165" s="41">
        <v>11162</v>
      </c>
      <c r="G165" s="41">
        <v>31420</v>
      </c>
      <c r="H165" s="41">
        <v>22257</v>
      </c>
      <c r="I165" s="41">
        <v>7585</v>
      </c>
      <c r="J165" s="41">
        <v>10881</v>
      </c>
      <c r="K165" s="41">
        <v>13354</v>
      </c>
      <c r="L165" s="41">
        <v>12587</v>
      </c>
      <c r="M165" s="41">
        <v>10935</v>
      </c>
      <c r="N165" s="41">
        <v>7736</v>
      </c>
      <c r="O165" s="41">
        <v>12678</v>
      </c>
      <c r="P165" s="41">
        <v>13427</v>
      </c>
      <c r="Q165" s="41">
        <v>20959</v>
      </c>
      <c r="R165" s="41">
        <v>13870</v>
      </c>
      <c r="S165" s="41">
        <v>10612</v>
      </c>
      <c r="T165" s="44">
        <f t="shared" si="4"/>
        <v>31420</v>
      </c>
      <c r="U165" s="44">
        <f t="shared" si="5"/>
        <v>7585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 x14ac:dyDescent="0.35">
      <c r="A166" s="2">
        <v>136</v>
      </c>
      <c r="B166" s="2" t="s">
        <v>166</v>
      </c>
      <c r="C166" s="41">
        <v>10400</v>
      </c>
      <c r="D166" s="41">
        <v>11045</v>
      </c>
      <c r="E166" s="41">
        <v>24359</v>
      </c>
      <c r="F166" s="41">
        <v>12082</v>
      </c>
      <c r="G166" s="41">
        <v>30915</v>
      </c>
      <c r="H166" s="41">
        <v>22257</v>
      </c>
      <c r="I166" s="41">
        <v>7652</v>
      </c>
      <c r="J166" s="41">
        <v>9769</v>
      </c>
      <c r="K166" s="41">
        <v>14189</v>
      </c>
      <c r="L166" s="41">
        <v>13295</v>
      </c>
      <c r="M166" s="41">
        <v>12853</v>
      </c>
      <c r="N166" s="41">
        <v>7780</v>
      </c>
      <c r="O166" s="41">
        <v>11959</v>
      </c>
      <c r="P166" s="41">
        <v>14531</v>
      </c>
      <c r="Q166" s="41">
        <v>22138</v>
      </c>
      <c r="R166" s="41">
        <v>11343</v>
      </c>
      <c r="S166" s="41">
        <v>10913</v>
      </c>
      <c r="T166" s="44">
        <f t="shared" si="4"/>
        <v>30915</v>
      </c>
      <c r="U166" s="44">
        <f t="shared" si="5"/>
        <v>7652</v>
      </c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 x14ac:dyDescent="0.35">
      <c r="A167" s="2">
        <v>137</v>
      </c>
      <c r="B167" s="2" t="s">
        <v>167</v>
      </c>
      <c r="C167" s="41">
        <v>11283</v>
      </c>
      <c r="D167" s="41">
        <v>11685</v>
      </c>
      <c r="E167" s="41">
        <v>28490</v>
      </c>
      <c r="F167" s="41">
        <v>11220</v>
      </c>
      <c r="G167" s="41">
        <v>31420</v>
      </c>
      <c r="H167" s="41">
        <v>22257</v>
      </c>
      <c r="I167" s="41">
        <v>9903</v>
      </c>
      <c r="J167" s="41">
        <v>8532</v>
      </c>
      <c r="K167" s="41">
        <v>15858</v>
      </c>
      <c r="L167" s="41">
        <v>14506</v>
      </c>
      <c r="M167" s="41">
        <v>10974</v>
      </c>
      <c r="N167" s="41">
        <v>10343</v>
      </c>
      <c r="O167" s="41">
        <v>13663</v>
      </c>
      <c r="P167" s="41">
        <v>13611</v>
      </c>
      <c r="Q167" s="41">
        <v>24156</v>
      </c>
      <c r="R167" s="41">
        <v>14056</v>
      </c>
      <c r="S167" s="41">
        <v>12230</v>
      </c>
      <c r="T167" s="44">
        <f t="shared" si="4"/>
        <v>31420</v>
      </c>
      <c r="U167" s="44">
        <f t="shared" si="5"/>
        <v>8532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 x14ac:dyDescent="0.35">
      <c r="A168" s="2">
        <v>138</v>
      </c>
      <c r="B168" s="2" t="s">
        <v>168</v>
      </c>
      <c r="C168" s="41">
        <v>11283</v>
      </c>
      <c r="D168" s="41">
        <v>11945</v>
      </c>
      <c r="E168" s="41">
        <v>31556</v>
      </c>
      <c r="F168" s="41">
        <v>12716</v>
      </c>
      <c r="G168" s="41">
        <v>34463</v>
      </c>
      <c r="H168" s="41">
        <v>22257</v>
      </c>
      <c r="I168" s="41">
        <v>10209</v>
      </c>
      <c r="J168" s="41">
        <v>9025</v>
      </c>
      <c r="K168" s="41">
        <v>17194</v>
      </c>
      <c r="L168" s="41">
        <v>16335</v>
      </c>
      <c r="M168" s="41">
        <v>11662</v>
      </c>
      <c r="N168" s="41">
        <v>10343</v>
      </c>
      <c r="O168" s="41">
        <v>12175</v>
      </c>
      <c r="P168" s="41">
        <v>14467</v>
      </c>
      <c r="Q168" s="41">
        <v>27203</v>
      </c>
      <c r="R168" s="41">
        <v>11525</v>
      </c>
      <c r="S168" s="41">
        <v>13408</v>
      </c>
      <c r="T168" s="44">
        <f t="shared" si="4"/>
        <v>34463</v>
      </c>
      <c r="U168" s="44">
        <f t="shared" si="5"/>
        <v>9025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 x14ac:dyDescent="0.35">
      <c r="A169" s="2">
        <v>139</v>
      </c>
      <c r="B169" s="2" t="s">
        <v>169</v>
      </c>
      <c r="C169" s="41">
        <v>3281</v>
      </c>
      <c r="D169" s="41">
        <v>6430</v>
      </c>
      <c r="E169" s="41">
        <v>11945</v>
      </c>
      <c r="F169" s="41">
        <v>4581</v>
      </c>
      <c r="G169" s="41">
        <v>12671</v>
      </c>
      <c r="H169" s="41">
        <v>6531574</v>
      </c>
      <c r="I169" s="41">
        <v>4054</v>
      </c>
      <c r="J169" s="41">
        <v>34622</v>
      </c>
      <c r="K169" s="41">
        <v>7513</v>
      </c>
      <c r="L169" s="41">
        <v>7030</v>
      </c>
      <c r="M169" s="41">
        <v>4967</v>
      </c>
      <c r="N169" s="41">
        <v>4815</v>
      </c>
      <c r="O169" s="41">
        <v>6024</v>
      </c>
      <c r="P169" s="41">
        <v>5748</v>
      </c>
      <c r="Q169" s="41">
        <v>15291</v>
      </c>
      <c r="R169" s="41">
        <v>5520</v>
      </c>
      <c r="S169" s="41">
        <v>4236</v>
      </c>
      <c r="T169" s="44">
        <f t="shared" si="4"/>
        <v>6531574</v>
      </c>
      <c r="U169" s="44">
        <f t="shared" si="5"/>
        <v>3281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 x14ac:dyDescent="0.35">
      <c r="A170" s="2">
        <v>140</v>
      </c>
      <c r="B170" s="2" t="s">
        <v>170</v>
      </c>
      <c r="C170" s="41">
        <v>17200</v>
      </c>
      <c r="D170" s="41">
        <v>22397</v>
      </c>
      <c r="E170" s="41">
        <v>43069</v>
      </c>
      <c r="F170" s="41">
        <v>24538</v>
      </c>
      <c r="G170" s="41">
        <v>50174</v>
      </c>
      <c r="H170" s="41">
        <v>38172</v>
      </c>
      <c r="I170" s="41">
        <v>12979</v>
      </c>
      <c r="J170" s="41">
        <v>10263</v>
      </c>
      <c r="K170" s="41">
        <v>28378</v>
      </c>
      <c r="L170" s="41">
        <v>21927</v>
      </c>
      <c r="M170" s="41">
        <v>18836</v>
      </c>
      <c r="N170" s="41">
        <v>16079</v>
      </c>
      <c r="O170" s="41">
        <v>24760</v>
      </c>
      <c r="P170" s="41">
        <v>29428</v>
      </c>
      <c r="Q170" s="41">
        <v>36513</v>
      </c>
      <c r="R170" s="41">
        <v>29019</v>
      </c>
      <c r="S170" s="41">
        <v>17997</v>
      </c>
      <c r="T170" s="44">
        <f t="shared" si="4"/>
        <v>50174</v>
      </c>
      <c r="U170" s="44">
        <f t="shared" si="5"/>
        <v>10263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 x14ac:dyDescent="0.35">
      <c r="A171" s="2">
        <v>141</v>
      </c>
      <c r="B171" s="2" t="s">
        <v>171</v>
      </c>
      <c r="C171" s="41">
        <v>17200</v>
      </c>
      <c r="D171" s="41">
        <v>22885</v>
      </c>
      <c r="E171" s="41">
        <v>42092</v>
      </c>
      <c r="F171" s="41">
        <v>18720</v>
      </c>
      <c r="G171" s="41">
        <v>48905</v>
      </c>
      <c r="H171" s="41">
        <v>27203</v>
      </c>
      <c r="I171" s="41">
        <v>13537</v>
      </c>
      <c r="J171" s="41">
        <v>10820</v>
      </c>
      <c r="K171" s="41">
        <v>26709</v>
      </c>
      <c r="L171" s="41">
        <v>21431</v>
      </c>
      <c r="M171" s="41">
        <v>16389</v>
      </c>
      <c r="N171" s="41">
        <v>16062</v>
      </c>
      <c r="O171" s="41">
        <v>25766</v>
      </c>
      <c r="P171" s="41">
        <v>24831</v>
      </c>
      <c r="Q171" s="41">
        <v>35688</v>
      </c>
      <c r="R171" s="41">
        <v>23474</v>
      </c>
      <c r="S171" s="41">
        <v>17590</v>
      </c>
      <c r="T171" s="44">
        <f t="shared" si="4"/>
        <v>48905</v>
      </c>
      <c r="U171" s="44">
        <f t="shared" si="5"/>
        <v>10820</v>
      </c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 x14ac:dyDescent="0.35">
      <c r="A172" s="2">
        <v>142</v>
      </c>
      <c r="B172" s="2" t="s">
        <v>172</v>
      </c>
      <c r="C172" s="41">
        <v>28526</v>
      </c>
      <c r="D172" s="41">
        <v>30318</v>
      </c>
      <c r="E172" s="41">
        <v>78050</v>
      </c>
      <c r="F172" s="41">
        <v>40132</v>
      </c>
      <c r="G172" s="41">
        <v>73486</v>
      </c>
      <c r="H172" s="41">
        <v>49461</v>
      </c>
      <c r="I172" s="41">
        <v>16658</v>
      </c>
      <c r="J172" s="41">
        <v>22875</v>
      </c>
      <c r="K172" s="41">
        <v>41734</v>
      </c>
      <c r="L172" s="41">
        <v>30914</v>
      </c>
      <c r="M172" s="41">
        <v>26745</v>
      </c>
      <c r="N172" s="41">
        <v>26115</v>
      </c>
      <c r="O172" s="41">
        <v>31719</v>
      </c>
      <c r="P172" s="41">
        <v>44144</v>
      </c>
      <c r="Q172" s="41">
        <v>44598</v>
      </c>
      <c r="R172" s="41">
        <v>44525</v>
      </c>
      <c r="S172" s="41">
        <v>35853</v>
      </c>
      <c r="T172" s="44">
        <f t="shared" si="4"/>
        <v>78050</v>
      </c>
      <c r="U172" s="44">
        <f t="shared" si="5"/>
        <v>16658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 x14ac:dyDescent="0.35">
      <c r="A173" s="2">
        <v>143</v>
      </c>
      <c r="B173" s="2" t="s">
        <v>173</v>
      </c>
      <c r="C173" s="41">
        <v>23041</v>
      </c>
      <c r="D173" s="41">
        <v>28765</v>
      </c>
      <c r="E173" s="41">
        <v>66574</v>
      </c>
      <c r="F173" s="41">
        <v>29348</v>
      </c>
      <c r="G173" s="41">
        <v>68420</v>
      </c>
      <c r="H173" s="41">
        <v>38172</v>
      </c>
      <c r="I173" s="41">
        <v>30849</v>
      </c>
      <c r="J173" s="41">
        <v>23493</v>
      </c>
      <c r="K173" s="41">
        <v>38394</v>
      </c>
      <c r="L173" s="41">
        <v>28687</v>
      </c>
      <c r="M173" s="41">
        <v>25420</v>
      </c>
      <c r="N173" s="41">
        <v>30592</v>
      </c>
      <c r="O173" s="41">
        <v>40342</v>
      </c>
      <c r="P173" s="41">
        <v>35315</v>
      </c>
      <c r="Q173" s="41">
        <v>46192</v>
      </c>
      <c r="R173" s="41">
        <v>36315</v>
      </c>
      <c r="S173" s="41">
        <v>28731</v>
      </c>
      <c r="T173" s="44">
        <f t="shared" si="4"/>
        <v>68420</v>
      </c>
      <c r="U173" s="44">
        <f t="shared" si="5"/>
        <v>23041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 x14ac:dyDescent="0.35">
      <c r="A174" s="2">
        <v>144</v>
      </c>
      <c r="B174" s="2" t="s">
        <v>174</v>
      </c>
      <c r="C174" s="41">
        <v>36993</v>
      </c>
      <c r="D174" s="41">
        <v>35036</v>
      </c>
      <c r="E174" s="41">
        <v>112462</v>
      </c>
      <c r="F174" s="41">
        <v>30283</v>
      </c>
      <c r="G174" s="41">
        <v>100345</v>
      </c>
      <c r="H174" s="41">
        <v>38172</v>
      </c>
      <c r="I174" s="41">
        <v>32607</v>
      </c>
      <c r="J174" s="41">
        <v>25349</v>
      </c>
      <c r="K174" s="41">
        <v>45071</v>
      </c>
      <c r="L174" s="41">
        <v>29676</v>
      </c>
      <c r="M174" s="41">
        <v>36150</v>
      </c>
      <c r="N174" s="41">
        <v>29485</v>
      </c>
      <c r="O174" s="41">
        <v>42278</v>
      </c>
      <c r="P174" s="41">
        <v>44512</v>
      </c>
      <c r="Q174" s="41">
        <v>60526</v>
      </c>
      <c r="R174" s="41">
        <v>45880</v>
      </c>
      <c r="S174" s="41">
        <v>32780</v>
      </c>
      <c r="T174" s="44">
        <f t="shared" si="4"/>
        <v>112462</v>
      </c>
      <c r="U174" s="44">
        <f t="shared" si="5"/>
        <v>25349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 x14ac:dyDescent="0.35">
      <c r="A175" s="2">
        <v>145</v>
      </c>
      <c r="B175" s="2" t="s">
        <v>175</v>
      </c>
      <c r="C175" s="41">
        <v>5688</v>
      </c>
      <c r="D175" s="41">
        <v>7697</v>
      </c>
      <c r="E175" s="41">
        <v>14381</v>
      </c>
      <c r="F175" s="41">
        <v>4978</v>
      </c>
      <c r="G175" s="41">
        <v>19259</v>
      </c>
      <c r="H175" s="41">
        <v>10820</v>
      </c>
      <c r="I175" s="41">
        <v>4926</v>
      </c>
      <c r="J175" s="41">
        <v>5750</v>
      </c>
      <c r="K175" s="41">
        <v>8347</v>
      </c>
      <c r="L175" s="41">
        <v>7250</v>
      </c>
      <c r="M175" s="41">
        <v>6522</v>
      </c>
      <c r="N175" s="41">
        <v>4744</v>
      </c>
      <c r="O175" s="41">
        <v>8338</v>
      </c>
      <c r="P175" s="41">
        <v>6438</v>
      </c>
      <c r="Q175" s="41">
        <v>12073</v>
      </c>
      <c r="R175" s="41">
        <v>6137</v>
      </c>
      <c r="S175" s="41">
        <v>5078</v>
      </c>
      <c r="T175" s="44">
        <f t="shared" si="4"/>
        <v>19259</v>
      </c>
      <c r="U175" s="44">
        <f t="shared" si="5"/>
        <v>4744</v>
      </c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 x14ac:dyDescent="0.35">
      <c r="A176" s="2">
        <v>146</v>
      </c>
      <c r="B176" s="2" t="s">
        <v>176</v>
      </c>
      <c r="C176" s="41">
        <v>6181</v>
      </c>
      <c r="D176" s="41">
        <v>6392</v>
      </c>
      <c r="E176" s="41">
        <v>14381</v>
      </c>
      <c r="F176" s="41">
        <v>5768</v>
      </c>
      <c r="G176" s="41">
        <v>21691</v>
      </c>
      <c r="H176" s="41">
        <v>12366</v>
      </c>
      <c r="I176" s="41">
        <v>5297</v>
      </c>
      <c r="J176" s="41">
        <v>7172</v>
      </c>
      <c r="K176" s="41">
        <v>9182</v>
      </c>
      <c r="L176" s="41">
        <v>9527</v>
      </c>
      <c r="M176" s="41">
        <v>7890</v>
      </c>
      <c r="N176" s="41">
        <v>5124</v>
      </c>
      <c r="O176" s="41">
        <v>10256</v>
      </c>
      <c r="P176" s="41">
        <v>7356</v>
      </c>
      <c r="Q176" s="41">
        <v>12143</v>
      </c>
      <c r="R176" s="41">
        <v>7111</v>
      </c>
      <c r="S176" s="41">
        <v>7818</v>
      </c>
      <c r="T176" s="44">
        <f t="shared" si="4"/>
        <v>21691</v>
      </c>
      <c r="U176" s="44">
        <f t="shared" si="5"/>
        <v>5124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 x14ac:dyDescent="0.35">
      <c r="A177" s="2">
        <v>147</v>
      </c>
      <c r="B177" s="2" t="s">
        <v>177</v>
      </c>
      <c r="C177" s="41">
        <v>7417</v>
      </c>
      <c r="D177" s="41">
        <v>5111</v>
      </c>
      <c r="E177" s="41">
        <v>18362</v>
      </c>
      <c r="F177" s="41">
        <v>4904</v>
      </c>
      <c r="G177" s="41">
        <v>13430</v>
      </c>
      <c r="H177" s="41">
        <v>21887</v>
      </c>
      <c r="I177" s="41">
        <v>4710</v>
      </c>
      <c r="J177" s="41">
        <v>10140</v>
      </c>
      <c r="K177" s="41">
        <v>5844</v>
      </c>
      <c r="L177" s="41">
        <v>7292</v>
      </c>
      <c r="M177" s="41">
        <v>4346</v>
      </c>
      <c r="N177" s="41">
        <v>3378</v>
      </c>
      <c r="O177" s="41">
        <v>8426</v>
      </c>
      <c r="P177" s="41">
        <v>9197</v>
      </c>
      <c r="Q177" s="41">
        <v>12143</v>
      </c>
      <c r="R177" s="41">
        <v>5784</v>
      </c>
      <c r="S177" s="41">
        <v>5321</v>
      </c>
      <c r="T177" s="44">
        <f t="shared" si="4"/>
        <v>21887</v>
      </c>
      <c r="U177" s="44">
        <f t="shared" si="5"/>
        <v>3378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 x14ac:dyDescent="0.35">
      <c r="A178" s="2">
        <v>148</v>
      </c>
      <c r="B178" s="2" t="s">
        <v>178</v>
      </c>
      <c r="C178" s="41">
        <v>3237</v>
      </c>
      <c r="D178" s="41">
        <v>5179</v>
      </c>
      <c r="E178" s="41">
        <v>14482</v>
      </c>
      <c r="F178" s="41">
        <v>3627</v>
      </c>
      <c r="G178" s="41">
        <v>12329</v>
      </c>
      <c r="H178" s="41">
        <v>5013</v>
      </c>
      <c r="I178" s="41">
        <v>2403</v>
      </c>
      <c r="J178" s="41">
        <v>2117</v>
      </c>
      <c r="K178" s="41">
        <v>5264</v>
      </c>
      <c r="L178" s="41">
        <v>5342</v>
      </c>
      <c r="M178" s="41">
        <v>3832</v>
      </c>
      <c r="N178" s="41">
        <v>2292</v>
      </c>
      <c r="O178" s="41">
        <v>4717</v>
      </c>
      <c r="P178" s="41">
        <v>5081</v>
      </c>
      <c r="Q178" s="41">
        <v>9327</v>
      </c>
      <c r="R178" s="41">
        <v>3846</v>
      </c>
      <c r="S178" s="41">
        <v>2214</v>
      </c>
      <c r="T178" s="44">
        <f t="shared" si="4"/>
        <v>14482</v>
      </c>
      <c r="U178" s="44">
        <f t="shared" si="5"/>
        <v>2117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 x14ac:dyDescent="0.35">
      <c r="A179" s="2">
        <v>149</v>
      </c>
      <c r="B179" s="2" t="s">
        <v>179</v>
      </c>
      <c r="C179" s="41">
        <v>4854</v>
      </c>
      <c r="D179" s="41">
        <v>3858</v>
      </c>
      <c r="E179" s="41">
        <v>10461</v>
      </c>
      <c r="F179" s="41">
        <v>4892</v>
      </c>
      <c r="G179" s="41">
        <v>14191</v>
      </c>
      <c r="H179" s="41">
        <v>10285</v>
      </c>
      <c r="I179" s="41">
        <v>3421</v>
      </c>
      <c r="J179" s="41">
        <v>5812</v>
      </c>
      <c r="K179" s="41">
        <v>6677</v>
      </c>
      <c r="L179" s="41">
        <v>5586</v>
      </c>
      <c r="M179" s="41">
        <v>5150</v>
      </c>
      <c r="N179" s="41">
        <v>3142</v>
      </c>
      <c r="O179" s="41">
        <v>5972</v>
      </c>
      <c r="P179" s="41">
        <v>5028</v>
      </c>
      <c r="Q179" s="41">
        <v>9302</v>
      </c>
      <c r="R179" s="41">
        <v>4905</v>
      </c>
      <c r="S179" s="41">
        <v>4585</v>
      </c>
      <c r="T179" s="44">
        <f t="shared" si="4"/>
        <v>14191</v>
      </c>
      <c r="U179" s="44">
        <f t="shared" si="5"/>
        <v>3142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 x14ac:dyDescent="0.35">
      <c r="A180" s="2">
        <v>150</v>
      </c>
      <c r="B180" s="2" t="s">
        <v>180</v>
      </c>
      <c r="C180" s="41">
        <v>6092</v>
      </c>
      <c r="D180" s="41">
        <v>3858</v>
      </c>
      <c r="E180" s="41">
        <v>15160</v>
      </c>
      <c r="F180" s="41">
        <v>5726</v>
      </c>
      <c r="G180" s="41">
        <v>17740</v>
      </c>
      <c r="H180" s="41">
        <v>10285</v>
      </c>
      <c r="I180" s="41">
        <v>3864</v>
      </c>
      <c r="J180" s="41">
        <v>6553</v>
      </c>
      <c r="K180" s="41">
        <v>7513</v>
      </c>
      <c r="L180" s="41">
        <v>7319</v>
      </c>
      <c r="M180" s="41">
        <v>6207</v>
      </c>
      <c r="N180" s="41">
        <v>4297</v>
      </c>
      <c r="O180" s="41">
        <v>7262</v>
      </c>
      <c r="P180" s="41">
        <v>7849</v>
      </c>
      <c r="Q180" s="41">
        <v>12187</v>
      </c>
      <c r="R180" s="41">
        <v>6377</v>
      </c>
      <c r="S180" s="41">
        <v>6008</v>
      </c>
      <c r="T180" s="44">
        <f t="shared" si="4"/>
        <v>17740</v>
      </c>
      <c r="U180" s="44">
        <f t="shared" si="5"/>
        <v>3858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 x14ac:dyDescent="0.35">
      <c r="A181" s="2">
        <v>151</v>
      </c>
      <c r="B181" s="2" t="s">
        <v>181</v>
      </c>
      <c r="C181" s="41">
        <v>7285</v>
      </c>
      <c r="D181" s="41">
        <v>5624</v>
      </c>
      <c r="E181" s="41">
        <v>19056</v>
      </c>
      <c r="F181" s="41">
        <v>8534</v>
      </c>
      <c r="G181" s="41">
        <v>23820</v>
      </c>
      <c r="H181" s="41">
        <v>15767</v>
      </c>
      <c r="I181" s="41">
        <v>4561</v>
      </c>
      <c r="J181" s="41">
        <v>9769</v>
      </c>
      <c r="K181" s="41">
        <v>8347</v>
      </c>
      <c r="L181" s="41">
        <v>8791</v>
      </c>
      <c r="M181" s="41">
        <v>8370</v>
      </c>
      <c r="N181" s="41">
        <v>4406</v>
      </c>
      <c r="O181" s="41">
        <v>9396</v>
      </c>
      <c r="P181" s="41">
        <v>8338</v>
      </c>
      <c r="Q181" s="41">
        <v>14974</v>
      </c>
      <c r="R181" s="41">
        <v>7604</v>
      </c>
      <c r="S181" s="41">
        <v>6707</v>
      </c>
      <c r="T181" s="44">
        <f t="shared" si="4"/>
        <v>23820</v>
      </c>
      <c r="U181" s="44">
        <f t="shared" si="5"/>
        <v>4406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 x14ac:dyDescent="0.35">
      <c r="A182" s="2">
        <v>152</v>
      </c>
      <c r="B182" s="2" t="s">
        <v>182</v>
      </c>
      <c r="C182" s="41">
        <v>1083</v>
      </c>
      <c r="D182" s="41">
        <v>1845</v>
      </c>
      <c r="E182" s="41">
        <v>3520</v>
      </c>
      <c r="F182" s="41">
        <v>3604</v>
      </c>
      <c r="G182" s="41">
        <v>3654</v>
      </c>
      <c r="H182" s="41">
        <v>8132</v>
      </c>
      <c r="I182" s="41">
        <v>1897</v>
      </c>
      <c r="J182" s="41">
        <v>5013</v>
      </c>
      <c r="K182" s="41">
        <v>3008</v>
      </c>
      <c r="L182" s="41">
        <v>1482</v>
      </c>
      <c r="M182" s="41">
        <v>1671</v>
      </c>
      <c r="N182" s="41">
        <v>759</v>
      </c>
      <c r="O182" s="41">
        <v>1729</v>
      </c>
      <c r="P182" s="41">
        <v>950</v>
      </c>
      <c r="Q182" s="41">
        <v>2467</v>
      </c>
      <c r="R182" s="41">
        <v>1613</v>
      </c>
      <c r="S182" s="41">
        <v>1453</v>
      </c>
      <c r="T182" s="44">
        <f t="shared" si="4"/>
        <v>8132</v>
      </c>
      <c r="U182" s="44">
        <f t="shared" si="5"/>
        <v>759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 x14ac:dyDescent="0.35">
      <c r="A183" s="2">
        <v>153</v>
      </c>
      <c r="B183" s="2" t="s">
        <v>183</v>
      </c>
      <c r="C183" s="41">
        <v>9183</v>
      </c>
      <c r="D183" s="41">
        <v>4172</v>
      </c>
      <c r="E183" s="41">
        <v>18338</v>
      </c>
      <c r="F183" s="41">
        <v>8327</v>
      </c>
      <c r="G183" s="41">
        <v>22808</v>
      </c>
      <c r="H183" s="41">
        <v>9025</v>
      </c>
      <c r="I183" s="41">
        <v>9564</v>
      </c>
      <c r="J183" s="41">
        <v>8038</v>
      </c>
      <c r="K183" s="41">
        <v>6677</v>
      </c>
      <c r="L183" s="41">
        <v>13408</v>
      </c>
      <c r="M183" s="41">
        <v>10301</v>
      </c>
      <c r="N183" s="41">
        <v>7285</v>
      </c>
      <c r="O183" s="41">
        <v>11100</v>
      </c>
      <c r="P183" s="41">
        <v>1379</v>
      </c>
      <c r="Q183" s="41">
        <v>23223</v>
      </c>
      <c r="R183" s="41">
        <v>5053</v>
      </c>
      <c r="S183" s="41">
        <v>6234</v>
      </c>
      <c r="T183" s="44">
        <f t="shared" si="4"/>
        <v>23223</v>
      </c>
      <c r="U183" s="44">
        <f t="shared" si="5"/>
        <v>1379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 x14ac:dyDescent="0.35">
      <c r="A184" s="2">
        <v>154</v>
      </c>
      <c r="B184" s="2" t="s">
        <v>184</v>
      </c>
      <c r="C184" s="41">
        <v>1015</v>
      </c>
      <c r="D184" s="41">
        <v>1255</v>
      </c>
      <c r="E184" s="41">
        <v>5974</v>
      </c>
      <c r="F184" s="41">
        <v>2492</v>
      </c>
      <c r="G184" s="41">
        <v>7963</v>
      </c>
      <c r="H184" s="41">
        <v>9025</v>
      </c>
      <c r="I184" s="41">
        <v>1105</v>
      </c>
      <c r="J184" s="41">
        <v>1855</v>
      </c>
      <c r="K184" s="41">
        <v>4173</v>
      </c>
      <c r="L184" s="41">
        <v>4822</v>
      </c>
      <c r="M184" s="41">
        <v>1769</v>
      </c>
      <c r="N184" s="41">
        <v>2449</v>
      </c>
      <c r="O184" s="41">
        <v>3407</v>
      </c>
      <c r="P184" s="41">
        <v>4599</v>
      </c>
      <c r="Q184" s="41">
        <v>10482</v>
      </c>
      <c r="R184" s="41">
        <v>1987</v>
      </c>
      <c r="S184" s="41">
        <v>2683</v>
      </c>
      <c r="T184" s="44">
        <f t="shared" si="4"/>
        <v>10482</v>
      </c>
      <c r="U184" s="44">
        <f t="shared" si="5"/>
        <v>1015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 x14ac:dyDescent="0.35">
      <c r="A185" s="2">
        <v>155</v>
      </c>
      <c r="B185" s="2" t="s">
        <v>185</v>
      </c>
      <c r="C185" s="41">
        <v>1015</v>
      </c>
      <c r="D185" s="41">
        <v>1558</v>
      </c>
      <c r="E185" s="41">
        <v>5974</v>
      </c>
      <c r="F185" s="41">
        <v>2492</v>
      </c>
      <c r="G185" s="41">
        <v>7709</v>
      </c>
      <c r="H185" s="41">
        <v>9025</v>
      </c>
      <c r="I185" s="41">
        <v>1105</v>
      </c>
      <c r="J185" s="41">
        <v>1855</v>
      </c>
      <c r="K185" s="41">
        <v>4173</v>
      </c>
      <c r="L185" s="41">
        <v>4822</v>
      </c>
      <c r="M185" s="41">
        <v>1769</v>
      </c>
      <c r="N185" s="41">
        <v>2449</v>
      </c>
      <c r="O185" s="41">
        <v>7369</v>
      </c>
      <c r="P185" s="41">
        <v>4599</v>
      </c>
      <c r="Q185" s="41">
        <v>10482</v>
      </c>
      <c r="R185" s="41">
        <v>1765</v>
      </c>
      <c r="S185" s="41">
        <v>2683</v>
      </c>
      <c r="T185" s="44">
        <f t="shared" si="4"/>
        <v>10482</v>
      </c>
      <c r="U185" s="44">
        <f t="shared" si="5"/>
        <v>1015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 x14ac:dyDescent="0.35">
      <c r="A186" s="2">
        <v>156</v>
      </c>
      <c r="B186" s="2" t="s">
        <v>186</v>
      </c>
      <c r="C186" s="41">
        <v>1015</v>
      </c>
      <c r="D186" s="41">
        <v>1039</v>
      </c>
      <c r="E186" s="41">
        <v>5974</v>
      </c>
      <c r="F186" s="41">
        <v>1497</v>
      </c>
      <c r="G186" s="41">
        <v>4645</v>
      </c>
      <c r="H186" s="41">
        <v>9025</v>
      </c>
      <c r="I186" s="41">
        <v>551</v>
      </c>
      <c r="J186" s="41">
        <v>1546</v>
      </c>
      <c r="K186" s="41">
        <v>4173</v>
      </c>
      <c r="L186" s="41">
        <v>3397</v>
      </c>
      <c r="M186" s="41">
        <v>1138</v>
      </c>
      <c r="N186" s="41">
        <v>1538</v>
      </c>
      <c r="O186" s="41">
        <v>2242</v>
      </c>
      <c r="P186" s="41">
        <v>5126</v>
      </c>
      <c r="Q186" s="41">
        <v>5656</v>
      </c>
      <c r="R186" s="41">
        <v>1349</v>
      </c>
      <c r="S186" s="41">
        <v>1612</v>
      </c>
      <c r="T186" s="44">
        <f t="shared" si="4"/>
        <v>9025</v>
      </c>
      <c r="U186" s="44">
        <f t="shared" si="5"/>
        <v>551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 x14ac:dyDescent="0.35">
      <c r="A187" s="2">
        <v>157</v>
      </c>
      <c r="B187" s="2" t="s">
        <v>187</v>
      </c>
      <c r="C187" s="41">
        <v>1015</v>
      </c>
      <c r="D187" s="41">
        <v>1350</v>
      </c>
      <c r="E187" s="41">
        <v>5974</v>
      </c>
      <c r="F187" s="41">
        <v>2492</v>
      </c>
      <c r="G187" s="41">
        <v>7963</v>
      </c>
      <c r="H187" s="41">
        <v>9025</v>
      </c>
      <c r="I187" s="41">
        <v>1105</v>
      </c>
      <c r="J187" s="41">
        <v>1855</v>
      </c>
      <c r="K187" s="41">
        <v>4173</v>
      </c>
      <c r="L187" s="41">
        <v>4822</v>
      </c>
      <c r="M187" s="41">
        <v>1702</v>
      </c>
      <c r="N187" s="41">
        <v>1942</v>
      </c>
      <c r="O187" s="41">
        <v>2564</v>
      </c>
      <c r="P187" s="41">
        <v>5126</v>
      </c>
      <c r="Q187" s="41">
        <v>10482</v>
      </c>
      <c r="R187" s="41">
        <v>1765</v>
      </c>
      <c r="S187" s="41">
        <v>2683</v>
      </c>
      <c r="T187" s="44">
        <f t="shared" si="4"/>
        <v>10482</v>
      </c>
      <c r="U187" s="44">
        <f t="shared" si="5"/>
        <v>1015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 x14ac:dyDescent="0.35">
      <c r="A188" s="2">
        <v>158</v>
      </c>
      <c r="B188" s="2" t="s">
        <v>188</v>
      </c>
      <c r="C188" s="41">
        <v>661</v>
      </c>
      <c r="D188" s="41">
        <v>1080</v>
      </c>
      <c r="E188" s="41">
        <v>4822</v>
      </c>
      <c r="F188" s="41">
        <v>1497</v>
      </c>
      <c r="G188" s="41">
        <v>4645</v>
      </c>
      <c r="H188" s="41">
        <v>7729</v>
      </c>
      <c r="I188" s="41">
        <v>956</v>
      </c>
      <c r="J188" s="41">
        <v>1546</v>
      </c>
      <c r="K188" s="41">
        <v>3339</v>
      </c>
      <c r="L188" s="41">
        <v>3397</v>
      </c>
      <c r="M188" s="41">
        <v>1125</v>
      </c>
      <c r="N188" s="41">
        <v>1496</v>
      </c>
      <c r="O188" s="41">
        <v>2135</v>
      </c>
      <c r="P188" s="41">
        <v>3924</v>
      </c>
      <c r="Q188" s="41">
        <v>5656</v>
      </c>
      <c r="R188" s="41">
        <v>1349</v>
      </c>
      <c r="S188" s="41">
        <v>1820</v>
      </c>
      <c r="T188" s="44">
        <f t="shared" si="4"/>
        <v>7729</v>
      </c>
      <c r="U188" s="44">
        <f t="shared" si="5"/>
        <v>661</v>
      </c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 x14ac:dyDescent="0.35">
      <c r="A189" s="2">
        <v>159</v>
      </c>
      <c r="B189" s="2" t="s">
        <v>189</v>
      </c>
      <c r="C189" s="41">
        <v>2884</v>
      </c>
      <c r="D189" s="41">
        <v>4051</v>
      </c>
      <c r="E189" s="41">
        <v>6158</v>
      </c>
      <c r="F189" s="41">
        <v>5203</v>
      </c>
      <c r="G189" s="41">
        <v>8111</v>
      </c>
      <c r="H189" s="41">
        <v>7729</v>
      </c>
      <c r="I189" s="41">
        <v>3767</v>
      </c>
      <c r="J189" s="41">
        <v>6924</v>
      </c>
      <c r="K189" s="41">
        <v>6177</v>
      </c>
      <c r="L189" s="41">
        <v>3672</v>
      </c>
      <c r="M189" s="41">
        <v>5335</v>
      </c>
      <c r="N189" s="41">
        <v>3723</v>
      </c>
      <c r="O189" s="41">
        <v>4913</v>
      </c>
      <c r="P189" s="41">
        <v>6255</v>
      </c>
      <c r="Q189" s="41">
        <v>8921</v>
      </c>
      <c r="R189" s="41">
        <v>3435</v>
      </c>
      <c r="S189" s="41">
        <v>2789</v>
      </c>
      <c r="T189" s="44">
        <f t="shared" si="4"/>
        <v>8921</v>
      </c>
      <c r="U189" s="44">
        <f t="shared" si="5"/>
        <v>2789</v>
      </c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 x14ac:dyDescent="0.35">
      <c r="A190" s="2">
        <v>160</v>
      </c>
      <c r="B190" s="2" t="s">
        <v>190</v>
      </c>
      <c r="C190" s="41">
        <v>2044</v>
      </c>
      <c r="D190" s="41">
        <v>2159</v>
      </c>
      <c r="E190" s="41">
        <v>6158</v>
      </c>
      <c r="F190" s="41">
        <v>2291</v>
      </c>
      <c r="G190" s="41">
        <v>4057</v>
      </c>
      <c r="H190" s="41">
        <v>7729</v>
      </c>
      <c r="I190" s="41">
        <v>1854</v>
      </c>
      <c r="J190" s="41">
        <v>5564</v>
      </c>
      <c r="K190" s="41">
        <v>4173</v>
      </c>
      <c r="L190" s="41">
        <v>2721</v>
      </c>
      <c r="M190" s="41">
        <v>3141</v>
      </c>
      <c r="N190" s="41">
        <v>2510</v>
      </c>
      <c r="O190" s="41">
        <v>3299</v>
      </c>
      <c r="P190" s="41">
        <v>3127</v>
      </c>
      <c r="Q190" s="41">
        <v>5735</v>
      </c>
      <c r="R190" s="41">
        <v>1718</v>
      </c>
      <c r="S190" s="41">
        <v>2468</v>
      </c>
      <c r="T190" s="44">
        <f t="shared" si="4"/>
        <v>7729</v>
      </c>
      <c r="U190" s="44">
        <f t="shared" si="5"/>
        <v>1718</v>
      </c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 x14ac:dyDescent="0.35">
      <c r="A191" s="2">
        <v>161</v>
      </c>
      <c r="B191" s="2" t="s">
        <v>191</v>
      </c>
      <c r="C191" s="41">
        <v>3452</v>
      </c>
      <c r="D191" s="41">
        <v>5071</v>
      </c>
      <c r="E191" s="41">
        <v>13602</v>
      </c>
      <c r="F191" s="41">
        <v>5787</v>
      </c>
      <c r="G191" s="41">
        <v>10897</v>
      </c>
      <c r="H191" s="41">
        <v>12366</v>
      </c>
      <c r="I191" s="41">
        <v>3826</v>
      </c>
      <c r="J191" s="41">
        <v>5194</v>
      </c>
      <c r="K191" s="41">
        <v>8347</v>
      </c>
      <c r="L191" s="41">
        <v>3957</v>
      </c>
      <c r="M191" s="41">
        <v>4742</v>
      </c>
      <c r="N191" s="41">
        <v>4452</v>
      </c>
      <c r="O191" s="41">
        <v>5342</v>
      </c>
      <c r="P191" s="41">
        <v>8276</v>
      </c>
      <c r="Q191" s="41">
        <v>9796</v>
      </c>
      <c r="R191" s="41">
        <v>4659</v>
      </c>
      <c r="S191" s="41">
        <v>6335</v>
      </c>
      <c r="T191" s="44">
        <f t="shared" si="4"/>
        <v>13602</v>
      </c>
      <c r="U191" s="44">
        <f t="shared" si="5"/>
        <v>3452</v>
      </c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 x14ac:dyDescent="0.35">
      <c r="A192" s="2">
        <v>162</v>
      </c>
      <c r="B192" s="2" t="s">
        <v>192</v>
      </c>
      <c r="C192" s="41">
        <v>2226</v>
      </c>
      <c r="D192" s="41">
        <v>2353</v>
      </c>
      <c r="E192" s="41">
        <v>4790</v>
      </c>
      <c r="F192" s="41">
        <v>1728</v>
      </c>
      <c r="G192" s="41">
        <v>4270</v>
      </c>
      <c r="H192" s="41">
        <v>4456</v>
      </c>
      <c r="I192" s="41">
        <v>1481</v>
      </c>
      <c r="J192" s="41">
        <v>2005</v>
      </c>
      <c r="K192" s="41">
        <v>2857</v>
      </c>
      <c r="L192" s="41">
        <v>3510</v>
      </c>
      <c r="M192" s="41">
        <v>1944</v>
      </c>
      <c r="N192" s="41">
        <v>1323</v>
      </c>
      <c r="O192" s="41">
        <v>2585</v>
      </c>
      <c r="P192" s="41">
        <v>2099</v>
      </c>
      <c r="Q192" s="41">
        <v>8825</v>
      </c>
      <c r="R192" s="41">
        <v>2207</v>
      </c>
      <c r="S192" s="41">
        <v>3227</v>
      </c>
      <c r="T192" s="44">
        <f t="shared" si="4"/>
        <v>8825</v>
      </c>
      <c r="U192" s="44">
        <f t="shared" si="5"/>
        <v>1323</v>
      </c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 x14ac:dyDescent="0.35">
      <c r="A193" s="2">
        <v>163</v>
      </c>
      <c r="B193" s="2" t="s">
        <v>193</v>
      </c>
      <c r="C193" s="41">
        <v>2641</v>
      </c>
      <c r="D193" s="41">
        <v>3818</v>
      </c>
      <c r="E193" s="41">
        <v>5514</v>
      </c>
      <c r="F193" s="41">
        <v>2082</v>
      </c>
      <c r="G193" s="41">
        <v>5575</v>
      </c>
      <c r="H193" s="41">
        <v>7419</v>
      </c>
      <c r="I193" s="41">
        <v>1546</v>
      </c>
      <c r="J193" s="41">
        <v>4638</v>
      </c>
      <c r="K193" s="41">
        <v>4173</v>
      </c>
      <c r="L193" s="41">
        <v>2764</v>
      </c>
      <c r="M193" s="41">
        <v>2660</v>
      </c>
      <c r="N193" s="41">
        <v>1587</v>
      </c>
      <c r="O193" s="41">
        <v>3192</v>
      </c>
      <c r="P193" s="41">
        <v>2820</v>
      </c>
      <c r="Q193" s="41">
        <v>4779</v>
      </c>
      <c r="R193" s="41">
        <v>2604</v>
      </c>
      <c r="S193" s="41">
        <v>2075</v>
      </c>
      <c r="T193" s="44">
        <f t="shared" si="4"/>
        <v>7419</v>
      </c>
      <c r="U193" s="44">
        <f t="shared" si="5"/>
        <v>1546</v>
      </c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 x14ac:dyDescent="0.35">
      <c r="A194" s="2">
        <v>164</v>
      </c>
      <c r="B194" s="2" t="s">
        <v>194</v>
      </c>
      <c r="C194" s="41">
        <v>2641</v>
      </c>
      <c r="D194" s="41">
        <v>3811</v>
      </c>
      <c r="E194" s="41">
        <v>5514</v>
      </c>
      <c r="F194" s="41">
        <v>2082</v>
      </c>
      <c r="G194" s="41">
        <v>6185</v>
      </c>
      <c r="H194" s="41">
        <v>17003</v>
      </c>
      <c r="I194" s="41">
        <v>1640</v>
      </c>
      <c r="J194" s="41">
        <v>5317</v>
      </c>
      <c r="K194" s="41">
        <v>4173</v>
      </c>
      <c r="L194" s="41">
        <v>3013</v>
      </c>
      <c r="M194" s="41">
        <v>2880</v>
      </c>
      <c r="N194" s="41">
        <v>1587</v>
      </c>
      <c r="O194" s="41">
        <v>3407</v>
      </c>
      <c r="P194" s="41">
        <v>3679</v>
      </c>
      <c r="Q194" s="41">
        <v>5415</v>
      </c>
      <c r="R194" s="41">
        <v>2963</v>
      </c>
      <c r="S194" s="41">
        <v>2308</v>
      </c>
      <c r="T194" s="44">
        <f t="shared" si="4"/>
        <v>17003</v>
      </c>
      <c r="U194" s="44">
        <f t="shared" si="5"/>
        <v>1587</v>
      </c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 x14ac:dyDescent="0.35">
      <c r="A195" s="2">
        <v>165</v>
      </c>
      <c r="B195" s="2" t="s">
        <v>195</v>
      </c>
      <c r="C195" s="41">
        <v>4573</v>
      </c>
      <c r="D195" s="41">
        <v>4384</v>
      </c>
      <c r="E195" s="41">
        <v>23878</v>
      </c>
      <c r="F195" s="41">
        <v>4788</v>
      </c>
      <c r="G195" s="41">
        <v>14697</v>
      </c>
      <c r="H195" s="41">
        <v>21639</v>
      </c>
      <c r="I195" s="41">
        <v>2870</v>
      </c>
      <c r="J195" s="41">
        <v>6058</v>
      </c>
      <c r="K195" s="41">
        <v>8347</v>
      </c>
      <c r="L195" s="41">
        <v>6428</v>
      </c>
      <c r="M195" s="41">
        <v>4638</v>
      </c>
      <c r="N195" s="41">
        <v>1796</v>
      </c>
      <c r="O195" s="41">
        <v>5523</v>
      </c>
      <c r="P195" s="41">
        <v>4881</v>
      </c>
      <c r="Q195" s="41">
        <v>10705</v>
      </c>
      <c r="R195" s="41">
        <v>5174</v>
      </c>
      <c r="S195" s="41">
        <v>2746</v>
      </c>
      <c r="T195" s="44">
        <f t="shared" si="4"/>
        <v>23878</v>
      </c>
      <c r="U195" s="44">
        <f t="shared" si="5"/>
        <v>1796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 x14ac:dyDescent="0.35">
      <c r="A196" s="2">
        <v>166</v>
      </c>
      <c r="B196" s="2" t="s">
        <v>196</v>
      </c>
      <c r="C196" s="41">
        <v>9888</v>
      </c>
      <c r="D196" s="41">
        <v>10802</v>
      </c>
      <c r="E196" s="41">
        <v>38665</v>
      </c>
      <c r="F196" s="41">
        <v>14644</v>
      </c>
      <c r="G196" s="41">
        <v>45355</v>
      </c>
      <c r="H196" s="41">
        <v>30294</v>
      </c>
      <c r="I196" s="41">
        <v>14737</v>
      </c>
      <c r="J196" s="41">
        <v>18548</v>
      </c>
      <c r="K196" s="41">
        <v>15023</v>
      </c>
      <c r="L196" s="41">
        <v>14568</v>
      </c>
      <c r="M196" s="41">
        <v>13828</v>
      </c>
      <c r="N196" s="41">
        <v>7615</v>
      </c>
      <c r="O196" s="41">
        <v>14828</v>
      </c>
      <c r="P196" s="41">
        <v>11281</v>
      </c>
      <c r="Q196" s="41">
        <v>24257</v>
      </c>
      <c r="R196" s="41">
        <v>18814</v>
      </c>
      <c r="S196" s="41">
        <v>5683</v>
      </c>
      <c r="T196" s="44">
        <f t="shared" si="4"/>
        <v>45355</v>
      </c>
      <c r="U196" s="44">
        <f t="shared" si="5"/>
        <v>5683</v>
      </c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 x14ac:dyDescent="0.35">
      <c r="A197" s="2">
        <v>167</v>
      </c>
      <c r="B197" s="2" t="s">
        <v>197</v>
      </c>
      <c r="C197" s="41">
        <v>13773</v>
      </c>
      <c r="D197" s="41">
        <v>26738</v>
      </c>
      <c r="E197" s="41">
        <v>81833</v>
      </c>
      <c r="F197" s="41">
        <v>39691</v>
      </c>
      <c r="G197" s="41">
        <v>124416</v>
      </c>
      <c r="H197" s="41">
        <v>68009</v>
      </c>
      <c r="I197" s="41">
        <v>27517</v>
      </c>
      <c r="J197" s="41">
        <v>35241</v>
      </c>
      <c r="K197" s="41">
        <v>33386</v>
      </c>
      <c r="L197" s="41">
        <v>47704</v>
      </c>
      <c r="M197" s="41">
        <v>32822</v>
      </c>
      <c r="N197" s="41">
        <v>21326</v>
      </c>
      <c r="O197" s="41">
        <v>36057</v>
      </c>
      <c r="P197" s="41">
        <v>76597</v>
      </c>
      <c r="Q197" s="41">
        <v>79439</v>
      </c>
      <c r="R197" s="41">
        <v>95153</v>
      </c>
      <c r="S197" s="41">
        <v>31592</v>
      </c>
      <c r="T197" s="44">
        <f t="shared" si="4"/>
        <v>124416</v>
      </c>
      <c r="U197" s="44">
        <f t="shared" si="5"/>
        <v>13773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 x14ac:dyDescent="0.35">
      <c r="A198" s="2">
        <v>168</v>
      </c>
      <c r="B198" s="2" t="s">
        <v>198</v>
      </c>
      <c r="C198" s="41">
        <v>3885</v>
      </c>
      <c r="D198" s="41">
        <v>6924</v>
      </c>
      <c r="E198" s="41">
        <v>27475</v>
      </c>
      <c r="F198" s="41">
        <v>4674</v>
      </c>
      <c r="G198" s="41">
        <v>176364</v>
      </c>
      <c r="H198" s="41">
        <v>22257</v>
      </c>
      <c r="I198" s="41">
        <v>21336</v>
      </c>
      <c r="J198" s="41">
        <v>8656</v>
      </c>
      <c r="K198" s="41">
        <v>8347</v>
      </c>
      <c r="L198" s="41">
        <v>25108</v>
      </c>
      <c r="M198" s="41">
        <v>6181</v>
      </c>
      <c r="N198" s="41">
        <v>2262</v>
      </c>
      <c r="O198" s="41">
        <v>4697</v>
      </c>
      <c r="P198" s="41">
        <v>6130</v>
      </c>
      <c r="Q198" s="41">
        <v>41810</v>
      </c>
      <c r="R198" s="41">
        <v>5083</v>
      </c>
      <c r="S198" s="41">
        <v>6318</v>
      </c>
      <c r="T198" s="44">
        <f t="shared" ref="T198:T261" si="6">MAX(C198:S198)</f>
        <v>176364</v>
      </c>
      <c r="U198" s="44">
        <f t="shared" ref="U198:U261" si="7">MIN(C198:S198)</f>
        <v>2262</v>
      </c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 x14ac:dyDescent="0.35">
      <c r="A199" s="2">
        <v>169</v>
      </c>
      <c r="B199" s="2" t="s">
        <v>199</v>
      </c>
      <c r="C199" s="41">
        <v>37037</v>
      </c>
      <c r="D199" s="41">
        <v>29009</v>
      </c>
      <c r="E199" s="41">
        <v>68862</v>
      </c>
      <c r="F199" s="41">
        <v>30456</v>
      </c>
      <c r="G199" s="41">
        <v>61321</v>
      </c>
      <c r="H199" s="41">
        <v>98922</v>
      </c>
      <c r="I199" s="41">
        <v>16901</v>
      </c>
      <c r="J199" s="41">
        <v>24483</v>
      </c>
      <c r="K199" s="41">
        <v>40063</v>
      </c>
      <c r="L199" s="41">
        <v>33476</v>
      </c>
      <c r="M199" s="41">
        <v>27657</v>
      </c>
      <c r="N199" s="41">
        <v>20403</v>
      </c>
      <c r="O199" s="41">
        <v>40556</v>
      </c>
      <c r="P199" s="41">
        <v>20961</v>
      </c>
      <c r="Q199" s="41">
        <v>55748</v>
      </c>
      <c r="R199" s="41">
        <v>25088</v>
      </c>
      <c r="S199" s="41">
        <v>28224</v>
      </c>
      <c r="T199" s="44">
        <f t="shared" si="6"/>
        <v>98922</v>
      </c>
      <c r="U199" s="44">
        <f t="shared" si="7"/>
        <v>16901</v>
      </c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 x14ac:dyDescent="0.35">
      <c r="A200" s="2">
        <v>170</v>
      </c>
      <c r="B200" s="2" t="s">
        <v>200</v>
      </c>
      <c r="C200" s="41">
        <v>141217</v>
      </c>
      <c r="D200" s="41">
        <v>45220</v>
      </c>
      <c r="E200" s="41">
        <v>91825</v>
      </c>
      <c r="F200" s="41">
        <v>119132</v>
      </c>
      <c r="G200" s="41">
        <v>430771</v>
      </c>
      <c r="H200" s="41">
        <v>272036</v>
      </c>
      <c r="I200" s="41">
        <v>27203</v>
      </c>
      <c r="J200" s="41">
        <v>40805</v>
      </c>
      <c r="K200" s="41">
        <v>75119</v>
      </c>
      <c r="L200" s="41">
        <v>118600</v>
      </c>
      <c r="M200" s="41">
        <v>55805</v>
      </c>
      <c r="N200" s="41">
        <v>35501</v>
      </c>
      <c r="O200" s="41">
        <v>170638</v>
      </c>
      <c r="P200" s="41">
        <v>129279</v>
      </c>
      <c r="Q200" s="41">
        <v>668963</v>
      </c>
      <c r="R200" s="41">
        <v>47025</v>
      </c>
      <c r="S200" s="41">
        <v>55842</v>
      </c>
      <c r="T200" s="44">
        <f t="shared" si="6"/>
        <v>668963</v>
      </c>
      <c r="U200" s="44">
        <f t="shared" si="7"/>
        <v>27203</v>
      </c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 x14ac:dyDescent="0.35">
      <c r="A201" s="2">
        <v>171</v>
      </c>
      <c r="B201" s="2" t="s">
        <v>201</v>
      </c>
      <c r="C201" s="41">
        <v>6682</v>
      </c>
      <c r="D201" s="41">
        <v>5694</v>
      </c>
      <c r="E201" s="41">
        <v>14482</v>
      </c>
      <c r="F201" s="41">
        <v>12411</v>
      </c>
      <c r="G201" s="41">
        <v>11415</v>
      </c>
      <c r="H201" s="41">
        <v>9525</v>
      </c>
      <c r="I201" s="41">
        <v>3420</v>
      </c>
      <c r="J201" s="41">
        <v>8912</v>
      </c>
      <c r="K201" s="41">
        <v>10527</v>
      </c>
      <c r="L201" s="41">
        <v>9048</v>
      </c>
      <c r="M201" s="41">
        <v>7575</v>
      </c>
      <c r="N201" s="41">
        <v>3187</v>
      </c>
      <c r="O201" s="41">
        <v>7898</v>
      </c>
      <c r="P201" s="41">
        <v>10093</v>
      </c>
      <c r="Q201" s="41">
        <v>15068</v>
      </c>
      <c r="R201" s="41">
        <v>8153</v>
      </c>
      <c r="S201" s="41">
        <v>7628</v>
      </c>
      <c r="T201" s="44">
        <f t="shared" si="6"/>
        <v>15068</v>
      </c>
      <c r="U201" s="44">
        <f t="shared" si="7"/>
        <v>3187</v>
      </c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 x14ac:dyDescent="0.35">
      <c r="A202" s="2">
        <v>172</v>
      </c>
      <c r="B202" s="2" t="s">
        <v>202</v>
      </c>
      <c r="C202" s="41">
        <v>11763</v>
      </c>
      <c r="D202" s="41">
        <v>16213</v>
      </c>
      <c r="E202" s="41">
        <v>38488</v>
      </c>
      <c r="F202" s="41">
        <v>20627</v>
      </c>
      <c r="G202" s="41">
        <v>35777</v>
      </c>
      <c r="H202" s="41">
        <v>50129</v>
      </c>
      <c r="I202" s="41">
        <v>11112</v>
      </c>
      <c r="J202" s="41">
        <v>8744</v>
      </c>
      <c r="K202" s="41">
        <v>13535</v>
      </c>
      <c r="L202" s="41">
        <v>19683</v>
      </c>
      <c r="M202" s="41">
        <v>13925</v>
      </c>
      <c r="N202" s="41">
        <v>6957</v>
      </c>
      <c r="O202" s="41">
        <v>11533</v>
      </c>
      <c r="P202" s="41">
        <v>20217</v>
      </c>
      <c r="Q202" s="41">
        <v>31586</v>
      </c>
      <c r="R202" s="41">
        <v>21445</v>
      </c>
      <c r="S202" s="41">
        <v>10937</v>
      </c>
      <c r="T202" s="44">
        <f t="shared" si="6"/>
        <v>50129</v>
      </c>
      <c r="U202" s="44">
        <f t="shared" si="7"/>
        <v>6957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 x14ac:dyDescent="0.35">
      <c r="A203" s="2">
        <v>173</v>
      </c>
      <c r="B203" s="2" t="s">
        <v>203</v>
      </c>
      <c r="C203" s="41">
        <v>14112</v>
      </c>
      <c r="D203" s="41">
        <v>19495</v>
      </c>
      <c r="E203" s="41">
        <v>38522</v>
      </c>
      <c r="F203" s="41">
        <v>17153</v>
      </c>
      <c r="G203" s="41">
        <v>36983</v>
      </c>
      <c r="H203" s="41">
        <v>34389</v>
      </c>
      <c r="I203" s="41">
        <v>11002</v>
      </c>
      <c r="J203" s="41">
        <v>12142</v>
      </c>
      <c r="K203" s="41">
        <v>16542</v>
      </c>
      <c r="L203" s="41">
        <v>18567</v>
      </c>
      <c r="M203" s="41">
        <v>13228</v>
      </c>
      <c r="N203" s="41">
        <v>9426</v>
      </c>
      <c r="O203" s="41">
        <v>18996</v>
      </c>
      <c r="P203" s="41">
        <v>23198</v>
      </c>
      <c r="Q203" s="41">
        <v>31757</v>
      </c>
      <c r="R203" s="41">
        <v>19619</v>
      </c>
      <c r="S203" s="41">
        <v>17741</v>
      </c>
      <c r="T203" s="44">
        <f t="shared" si="6"/>
        <v>38522</v>
      </c>
      <c r="U203" s="44">
        <f t="shared" si="7"/>
        <v>9426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 x14ac:dyDescent="0.35">
      <c r="A204" s="2">
        <v>174</v>
      </c>
      <c r="B204" s="2" t="s">
        <v>204</v>
      </c>
      <c r="C204" s="41">
        <v>33732</v>
      </c>
      <c r="D204" s="41">
        <v>47130</v>
      </c>
      <c r="E204" s="41">
        <v>87582</v>
      </c>
      <c r="F204" s="41">
        <v>32840</v>
      </c>
      <c r="G204" s="41">
        <v>123273</v>
      </c>
      <c r="H204" s="41">
        <v>34389</v>
      </c>
      <c r="I204" s="41">
        <v>24563</v>
      </c>
      <c r="J204" s="41">
        <v>25288</v>
      </c>
      <c r="K204" s="41">
        <v>52637</v>
      </c>
      <c r="L204" s="41">
        <v>66455</v>
      </c>
      <c r="M204" s="41">
        <v>30635</v>
      </c>
      <c r="N204" s="41">
        <v>40757</v>
      </c>
      <c r="O204" s="41">
        <v>39865</v>
      </c>
      <c r="P204" s="41">
        <v>57997</v>
      </c>
      <c r="Q204" s="41">
        <v>68221</v>
      </c>
      <c r="R204" s="41">
        <v>38015</v>
      </c>
      <c r="S204" s="41">
        <v>53605</v>
      </c>
      <c r="T204" s="44">
        <f t="shared" si="6"/>
        <v>123273</v>
      </c>
      <c r="U204" s="44">
        <f t="shared" si="7"/>
        <v>24563</v>
      </c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 x14ac:dyDescent="0.35">
      <c r="A205" s="2">
        <v>175</v>
      </c>
      <c r="B205" s="2" t="s">
        <v>205</v>
      </c>
      <c r="C205" s="41">
        <v>12862</v>
      </c>
      <c r="D205" s="41">
        <v>16556</v>
      </c>
      <c r="E205" s="41">
        <v>39779</v>
      </c>
      <c r="F205" s="41">
        <v>13806</v>
      </c>
      <c r="G205" s="41">
        <v>37755</v>
      </c>
      <c r="H205" s="41">
        <v>38172</v>
      </c>
      <c r="I205" s="41">
        <v>11616</v>
      </c>
      <c r="J205" s="41">
        <v>19785</v>
      </c>
      <c r="K205" s="41">
        <v>20866</v>
      </c>
      <c r="L205" s="41">
        <v>17283</v>
      </c>
      <c r="M205" s="41">
        <v>15943</v>
      </c>
      <c r="N205" s="41">
        <v>10844</v>
      </c>
      <c r="O205" s="41">
        <v>19275</v>
      </c>
      <c r="P205" s="41">
        <v>23299</v>
      </c>
      <c r="Q205" s="41">
        <v>30454</v>
      </c>
      <c r="R205" s="41">
        <v>18395</v>
      </c>
      <c r="S205" s="41">
        <v>15154</v>
      </c>
      <c r="T205" s="44">
        <f t="shared" si="6"/>
        <v>39779</v>
      </c>
      <c r="U205" s="44">
        <f t="shared" si="7"/>
        <v>10844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 x14ac:dyDescent="0.35">
      <c r="A206" s="2">
        <v>176</v>
      </c>
      <c r="B206" s="2" t="s">
        <v>206</v>
      </c>
      <c r="C206" s="41">
        <v>5652</v>
      </c>
      <c r="D206" s="41">
        <v>5807</v>
      </c>
      <c r="E206" s="41">
        <v>16199</v>
      </c>
      <c r="F206" s="41">
        <v>7309</v>
      </c>
      <c r="G206" s="41">
        <v>18293</v>
      </c>
      <c r="H206" s="41">
        <v>17312</v>
      </c>
      <c r="I206" s="41">
        <v>4224</v>
      </c>
      <c r="J206" s="41">
        <v>7789</v>
      </c>
      <c r="K206" s="41">
        <v>9182</v>
      </c>
      <c r="L206" s="41">
        <v>8415</v>
      </c>
      <c r="M206" s="41">
        <v>6725</v>
      </c>
      <c r="N206" s="41">
        <v>5004</v>
      </c>
      <c r="O206" s="41">
        <v>8158</v>
      </c>
      <c r="P206" s="41">
        <v>9564</v>
      </c>
      <c r="Q206" s="41">
        <v>14543</v>
      </c>
      <c r="R206" s="41">
        <v>8223</v>
      </c>
      <c r="S206" s="41">
        <v>7332</v>
      </c>
      <c r="T206" s="44">
        <f t="shared" si="6"/>
        <v>18293</v>
      </c>
      <c r="U206" s="44">
        <f t="shared" si="7"/>
        <v>4224</v>
      </c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 x14ac:dyDescent="0.35">
      <c r="A207" s="2">
        <v>177</v>
      </c>
      <c r="B207" s="2" t="s">
        <v>207</v>
      </c>
      <c r="C207" s="41">
        <v>1558</v>
      </c>
      <c r="D207" s="41">
        <v>1811</v>
      </c>
      <c r="E207" s="41">
        <v>5202</v>
      </c>
      <c r="F207" s="41">
        <v>2131</v>
      </c>
      <c r="G207" s="41">
        <v>5829</v>
      </c>
      <c r="H207" s="41">
        <v>5346</v>
      </c>
      <c r="I207" s="41">
        <v>1450</v>
      </c>
      <c r="J207" s="41">
        <v>4256</v>
      </c>
      <c r="K207" s="41">
        <v>3008</v>
      </c>
      <c r="L207" s="41">
        <v>2897</v>
      </c>
      <c r="M207" s="41">
        <v>2228</v>
      </c>
      <c r="N207" s="41">
        <v>1778</v>
      </c>
      <c r="O207" s="41">
        <v>2293</v>
      </c>
      <c r="P207" s="41">
        <v>2651</v>
      </c>
      <c r="Q207" s="41">
        <v>4813</v>
      </c>
      <c r="R207" s="41">
        <v>2535</v>
      </c>
      <c r="S207" s="41">
        <v>2228</v>
      </c>
      <c r="T207" s="44">
        <f t="shared" si="6"/>
        <v>5829</v>
      </c>
      <c r="U207" s="44">
        <f t="shared" si="7"/>
        <v>1450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 x14ac:dyDescent="0.35">
      <c r="A208" s="2">
        <v>178</v>
      </c>
      <c r="B208" s="2" t="s">
        <v>208</v>
      </c>
      <c r="C208" s="41">
        <v>5091</v>
      </c>
      <c r="D208" s="41">
        <v>2997</v>
      </c>
      <c r="E208" s="41">
        <v>5838</v>
      </c>
      <c r="F208" s="41">
        <v>1897</v>
      </c>
      <c r="G208" s="41">
        <v>5829</v>
      </c>
      <c r="H208" s="41">
        <v>6962</v>
      </c>
      <c r="I208" s="41">
        <v>1901</v>
      </c>
      <c r="J208" s="41">
        <v>4735</v>
      </c>
      <c r="K208" s="41">
        <v>3309</v>
      </c>
      <c r="L208" s="41">
        <v>3095</v>
      </c>
      <c r="M208" s="41">
        <v>2507</v>
      </c>
      <c r="N208" s="41">
        <v>1740</v>
      </c>
      <c r="O208" s="41">
        <v>2537</v>
      </c>
      <c r="P208" s="41">
        <v>3314</v>
      </c>
      <c r="Q208" s="41">
        <v>5142</v>
      </c>
      <c r="R208" s="41">
        <v>2729</v>
      </c>
      <c r="S208" s="41">
        <v>2247</v>
      </c>
      <c r="T208" s="44">
        <f t="shared" si="6"/>
        <v>6962</v>
      </c>
      <c r="U208" s="44">
        <f t="shared" si="7"/>
        <v>1740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 x14ac:dyDescent="0.35">
      <c r="A209" s="2">
        <v>179</v>
      </c>
      <c r="B209" s="2" t="s">
        <v>209</v>
      </c>
      <c r="C209" s="41">
        <v>28618</v>
      </c>
      <c r="D209" s="41">
        <v>26096</v>
      </c>
      <c r="E209" s="41">
        <v>51087</v>
      </c>
      <c r="F209" s="41">
        <v>27595</v>
      </c>
      <c r="G209" s="41">
        <v>66204</v>
      </c>
      <c r="H209" s="41">
        <v>69624</v>
      </c>
      <c r="I209" s="41">
        <v>23913</v>
      </c>
      <c r="J209" s="41">
        <v>13368</v>
      </c>
      <c r="K209" s="41">
        <v>30077</v>
      </c>
      <c r="L209" s="41">
        <v>31385</v>
      </c>
      <c r="M209" s="41">
        <v>22494</v>
      </c>
      <c r="N209" s="41">
        <v>13455</v>
      </c>
      <c r="O209" s="41">
        <v>33420</v>
      </c>
      <c r="P209" s="41">
        <v>28008</v>
      </c>
      <c r="Q209" s="41">
        <v>43058</v>
      </c>
      <c r="R209" s="41">
        <v>28133</v>
      </c>
      <c r="S209" s="41">
        <v>11804</v>
      </c>
      <c r="T209" s="44">
        <f t="shared" si="6"/>
        <v>69624</v>
      </c>
      <c r="U209" s="44">
        <f t="shared" si="7"/>
        <v>11804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 x14ac:dyDescent="0.35">
      <c r="A210" s="2">
        <v>180</v>
      </c>
      <c r="B210" s="2" t="s">
        <v>210</v>
      </c>
      <c r="C210" s="41">
        <v>7501</v>
      </c>
      <c r="D210" s="41">
        <v>11434</v>
      </c>
      <c r="E210" s="41">
        <v>12043</v>
      </c>
      <c r="F210" s="41">
        <v>8687</v>
      </c>
      <c r="G210" s="41">
        <v>17546</v>
      </c>
      <c r="H210" s="41">
        <v>25065</v>
      </c>
      <c r="I210" s="41">
        <v>10500</v>
      </c>
      <c r="J210" s="41">
        <v>15484</v>
      </c>
      <c r="K210" s="41">
        <v>13535</v>
      </c>
      <c r="L210" s="41">
        <v>7603</v>
      </c>
      <c r="M210" s="41">
        <v>10444</v>
      </c>
      <c r="N210" s="41">
        <v>4215</v>
      </c>
      <c r="O210" s="41">
        <v>7753</v>
      </c>
      <c r="P210" s="41">
        <v>8634</v>
      </c>
      <c r="Q210" s="41">
        <v>12867</v>
      </c>
      <c r="R210" s="41">
        <v>9942</v>
      </c>
      <c r="S210" s="41">
        <v>7628</v>
      </c>
      <c r="T210" s="44">
        <f t="shared" si="6"/>
        <v>25065</v>
      </c>
      <c r="U210" s="44">
        <f t="shared" si="7"/>
        <v>4215</v>
      </c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 x14ac:dyDescent="0.35">
      <c r="A211" s="2">
        <v>181</v>
      </c>
      <c r="B211" s="2" t="s">
        <v>211</v>
      </c>
      <c r="C211" s="41">
        <v>955</v>
      </c>
      <c r="D211" s="41">
        <v>1620</v>
      </c>
      <c r="E211" s="41">
        <v>2484</v>
      </c>
      <c r="F211" s="41">
        <v>2747</v>
      </c>
      <c r="G211" s="41">
        <v>2968</v>
      </c>
      <c r="H211" s="41">
        <v>2117</v>
      </c>
      <c r="I211" s="41">
        <v>785</v>
      </c>
      <c r="J211" s="41">
        <v>1002</v>
      </c>
      <c r="K211" s="41">
        <v>1353</v>
      </c>
      <c r="L211" s="41">
        <v>1896</v>
      </c>
      <c r="M211" s="41">
        <v>1046</v>
      </c>
      <c r="N211" s="41">
        <v>858</v>
      </c>
      <c r="O211" s="41">
        <v>1196</v>
      </c>
      <c r="P211" s="41">
        <v>3043</v>
      </c>
      <c r="Q211" s="41">
        <v>2695</v>
      </c>
      <c r="R211" s="41">
        <v>2209</v>
      </c>
      <c r="S211" s="41">
        <v>957</v>
      </c>
      <c r="T211" s="44">
        <f t="shared" si="6"/>
        <v>3043</v>
      </c>
      <c r="U211" s="44">
        <f t="shared" si="7"/>
        <v>785</v>
      </c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 x14ac:dyDescent="0.35">
      <c r="A212" s="2">
        <v>182</v>
      </c>
      <c r="B212" s="2" t="s">
        <v>212</v>
      </c>
      <c r="C212" s="41">
        <v>1910</v>
      </c>
      <c r="D212" s="41">
        <v>7503</v>
      </c>
      <c r="E212" s="41">
        <v>4968</v>
      </c>
      <c r="F212" s="41">
        <v>2309</v>
      </c>
      <c r="G212" s="41">
        <v>5934</v>
      </c>
      <c r="H212" s="41">
        <v>2117</v>
      </c>
      <c r="I212" s="41">
        <v>1856</v>
      </c>
      <c r="J212" s="41">
        <v>1783</v>
      </c>
      <c r="K212" s="41">
        <v>2707</v>
      </c>
      <c r="L212" s="41">
        <v>6334</v>
      </c>
      <c r="M212" s="41">
        <v>2507</v>
      </c>
      <c r="N212" s="41">
        <v>1409</v>
      </c>
      <c r="O212" s="41">
        <v>2504</v>
      </c>
      <c r="P212" s="41">
        <v>5523</v>
      </c>
      <c r="Q212" s="41">
        <v>9006</v>
      </c>
      <c r="R212" s="41">
        <v>4418</v>
      </c>
      <c r="S212" s="41">
        <v>1259</v>
      </c>
      <c r="T212" s="44">
        <f t="shared" si="6"/>
        <v>9006</v>
      </c>
      <c r="U212" s="44">
        <f t="shared" si="7"/>
        <v>1259</v>
      </c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 x14ac:dyDescent="0.35">
      <c r="A213" s="2">
        <v>183</v>
      </c>
      <c r="B213" s="2" t="s">
        <v>213</v>
      </c>
      <c r="C213" s="41">
        <v>1114</v>
      </c>
      <c r="D213" s="41">
        <v>1740</v>
      </c>
      <c r="E213" s="41">
        <v>10338</v>
      </c>
      <c r="F213" s="41">
        <v>1109</v>
      </c>
      <c r="G213" s="41">
        <v>3150</v>
      </c>
      <c r="H213" s="41">
        <v>3230</v>
      </c>
      <c r="I213" s="41">
        <v>1105</v>
      </c>
      <c r="J213" s="41">
        <v>1448</v>
      </c>
      <c r="K213" s="41">
        <v>1203</v>
      </c>
      <c r="L213" s="41">
        <v>1379</v>
      </c>
      <c r="M213" s="41">
        <v>1211</v>
      </c>
      <c r="N213" s="41">
        <v>551</v>
      </c>
      <c r="O213" s="41">
        <v>1825</v>
      </c>
      <c r="P213" s="41">
        <v>2091</v>
      </c>
      <c r="Q213" s="41">
        <v>1960</v>
      </c>
      <c r="R213" s="41">
        <v>2209</v>
      </c>
      <c r="S213" s="41">
        <v>1007</v>
      </c>
      <c r="T213" s="44">
        <f t="shared" si="6"/>
        <v>10338</v>
      </c>
      <c r="U213" s="44">
        <f t="shared" si="7"/>
        <v>551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 x14ac:dyDescent="0.35">
      <c r="A214" s="2">
        <v>184</v>
      </c>
      <c r="B214" s="2" t="s">
        <v>214</v>
      </c>
      <c r="C214" s="41">
        <v>1502</v>
      </c>
      <c r="D214" s="41">
        <v>2218</v>
      </c>
      <c r="E214" s="41">
        <v>4254</v>
      </c>
      <c r="F214" s="41">
        <v>1278</v>
      </c>
      <c r="G214" s="41">
        <v>8219</v>
      </c>
      <c r="H214" s="41">
        <v>17003</v>
      </c>
      <c r="I214" s="41">
        <v>875</v>
      </c>
      <c r="J214" s="41">
        <v>2968</v>
      </c>
      <c r="K214" s="41">
        <v>2504</v>
      </c>
      <c r="L214" s="41">
        <v>1984</v>
      </c>
      <c r="M214" s="41">
        <v>1631</v>
      </c>
      <c r="N214" s="41">
        <v>1211</v>
      </c>
      <c r="O214" s="41">
        <v>1973</v>
      </c>
      <c r="P214" s="41">
        <v>2330</v>
      </c>
      <c r="Q214" s="41">
        <v>6371</v>
      </c>
      <c r="R214" s="41">
        <v>1790</v>
      </c>
      <c r="S214" s="41">
        <v>1661</v>
      </c>
      <c r="T214" s="44">
        <f t="shared" si="6"/>
        <v>17003</v>
      </c>
      <c r="U214" s="44">
        <f t="shared" si="7"/>
        <v>875</v>
      </c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 x14ac:dyDescent="0.35">
      <c r="A215" s="2">
        <v>185</v>
      </c>
      <c r="B215" s="2" t="s">
        <v>215</v>
      </c>
      <c r="C215" s="41">
        <v>9869</v>
      </c>
      <c r="D215" s="41">
        <v>9993</v>
      </c>
      <c r="E215" s="41">
        <v>22380</v>
      </c>
      <c r="F215" s="41">
        <v>13189</v>
      </c>
      <c r="G215" s="41">
        <v>21117</v>
      </c>
      <c r="H215" s="41">
        <v>25901</v>
      </c>
      <c r="I215" s="41">
        <v>9157</v>
      </c>
      <c r="J215" s="41">
        <v>27850</v>
      </c>
      <c r="K215" s="41">
        <v>13535</v>
      </c>
      <c r="L215" s="41">
        <v>13391</v>
      </c>
      <c r="M215" s="41">
        <v>9748</v>
      </c>
      <c r="N215" s="41">
        <v>8555</v>
      </c>
      <c r="O215" s="41">
        <v>13924</v>
      </c>
      <c r="P215" s="41">
        <v>9810</v>
      </c>
      <c r="Q215" s="41">
        <v>22301</v>
      </c>
      <c r="R215" s="41">
        <v>10163</v>
      </c>
      <c r="S215" s="41">
        <v>11290</v>
      </c>
      <c r="T215" s="44">
        <f t="shared" si="6"/>
        <v>27850</v>
      </c>
      <c r="U215" s="44">
        <f t="shared" si="7"/>
        <v>8555</v>
      </c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 x14ac:dyDescent="0.35">
      <c r="A216" s="2">
        <v>186</v>
      </c>
      <c r="B216" s="2" t="s">
        <v>216</v>
      </c>
      <c r="C216" s="41">
        <v>4515</v>
      </c>
      <c r="D216" s="41">
        <v>5615</v>
      </c>
      <c r="E216" s="41">
        <v>7442</v>
      </c>
      <c r="F216" s="41">
        <v>8248</v>
      </c>
      <c r="G216" s="41">
        <v>12785</v>
      </c>
      <c r="H216" s="41">
        <v>11363</v>
      </c>
      <c r="I216" s="41">
        <v>4309</v>
      </c>
      <c r="J216" s="41">
        <v>26736</v>
      </c>
      <c r="K216" s="41">
        <v>6015</v>
      </c>
      <c r="L216" s="41">
        <v>7579</v>
      </c>
      <c r="M216" s="41">
        <v>4456</v>
      </c>
      <c r="N216" s="41">
        <v>2499</v>
      </c>
      <c r="O216" s="41">
        <v>4927</v>
      </c>
      <c r="P216" s="41">
        <v>6579</v>
      </c>
      <c r="Q216" s="41">
        <v>12626</v>
      </c>
      <c r="R216" s="41">
        <v>5451</v>
      </c>
      <c r="S216" s="41">
        <v>6391</v>
      </c>
      <c r="T216" s="44">
        <f t="shared" si="6"/>
        <v>26736</v>
      </c>
      <c r="U216" s="44">
        <f t="shared" si="7"/>
        <v>2499</v>
      </c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 x14ac:dyDescent="0.35">
      <c r="A217" s="2">
        <v>187</v>
      </c>
      <c r="B217" s="2" t="s">
        <v>217</v>
      </c>
      <c r="C217" s="41">
        <v>9863</v>
      </c>
      <c r="D217" s="41">
        <v>8057</v>
      </c>
      <c r="E217" s="41">
        <v>19762</v>
      </c>
      <c r="F217" s="41">
        <v>9497</v>
      </c>
      <c r="G217" s="41">
        <v>22598</v>
      </c>
      <c r="H217" s="41">
        <v>11363</v>
      </c>
      <c r="I217" s="41">
        <v>5435</v>
      </c>
      <c r="J217" s="41">
        <v>8244</v>
      </c>
      <c r="K217" s="41">
        <v>12030</v>
      </c>
      <c r="L217" s="41">
        <v>11189</v>
      </c>
      <c r="M217" s="41">
        <v>7046</v>
      </c>
      <c r="N217" s="41">
        <v>2576</v>
      </c>
      <c r="O217" s="41">
        <v>11355</v>
      </c>
      <c r="P217" s="41">
        <v>10771</v>
      </c>
      <c r="Q217" s="41">
        <v>18655</v>
      </c>
      <c r="R217" s="41">
        <v>10559</v>
      </c>
      <c r="S217" s="41">
        <v>9434</v>
      </c>
      <c r="T217" s="44">
        <f t="shared" si="6"/>
        <v>22598</v>
      </c>
      <c r="U217" s="44">
        <f t="shared" si="7"/>
        <v>2576</v>
      </c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 x14ac:dyDescent="0.35">
      <c r="A218" s="2">
        <v>188</v>
      </c>
      <c r="B218" s="2" t="s">
        <v>218</v>
      </c>
      <c r="C218" s="41">
        <v>9466</v>
      </c>
      <c r="D218" s="41">
        <v>8061</v>
      </c>
      <c r="E218" s="41">
        <v>19026</v>
      </c>
      <c r="F218" s="41">
        <v>8301</v>
      </c>
      <c r="G218" s="41">
        <v>21230</v>
      </c>
      <c r="H218" s="41">
        <v>25901</v>
      </c>
      <c r="I218" s="41">
        <v>10505</v>
      </c>
      <c r="J218" s="41">
        <v>8244</v>
      </c>
      <c r="K218" s="41">
        <v>12030</v>
      </c>
      <c r="L218" s="41">
        <v>10315</v>
      </c>
      <c r="M218" s="41">
        <v>10489</v>
      </c>
      <c r="N218" s="41">
        <v>6165</v>
      </c>
      <c r="O218" s="41">
        <v>11355</v>
      </c>
      <c r="P218" s="41">
        <v>9735</v>
      </c>
      <c r="Q218" s="41">
        <v>17218</v>
      </c>
      <c r="R218" s="41">
        <v>10559</v>
      </c>
      <c r="S218" s="41">
        <v>8697</v>
      </c>
      <c r="T218" s="44">
        <f t="shared" si="6"/>
        <v>25901</v>
      </c>
      <c r="U218" s="44">
        <f t="shared" si="7"/>
        <v>6165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 x14ac:dyDescent="0.35">
      <c r="A219" s="2">
        <v>189</v>
      </c>
      <c r="B219" s="2" t="s">
        <v>219</v>
      </c>
      <c r="C219" s="41">
        <v>669</v>
      </c>
      <c r="D219" s="41">
        <v>5021</v>
      </c>
      <c r="E219" s="41">
        <v>2428</v>
      </c>
      <c r="F219" s="41">
        <v>1563</v>
      </c>
      <c r="G219" s="41">
        <v>1559</v>
      </c>
      <c r="H219" s="41">
        <v>3676</v>
      </c>
      <c r="I219" s="41">
        <v>781</v>
      </c>
      <c r="J219" s="41">
        <v>669</v>
      </c>
      <c r="K219" s="41">
        <v>2256</v>
      </c>
      <c r="L219" s="41">
        <v>1080</v>
      </c>
      <c r="M219" s="41">
        <v>1114</v>
      </c>
      <c r="N219" s="41">
        <v>725</v>
      </c>
      <c r="O219" s="41">
        <v>1292</v>
      </c>
      <c r="P219" s="41">
        <v>753</v>
      </c>
      <c r="Q219" s="41">
        <v>2205</v>
      </c>
      <c r="R219" s="41">
        <v>1671</v>
      </c>
      <c r="S219" s="41">
        <v>944</v>
      </c>
      <c r="T219" s="44">
        <f t="shared" si="6"/>
        <v>5021</v>
      </c>
      <c r="U219" s="44">
        <f t="shared" si="7"/>
        <v>669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 x14ac:dyDescent="0.35">
      <c r="A220" s="2">
        <v>190</v>
      </c>
      <c r="B220" s="2" t="s">
        <v>220</v>
      </c>
      <c r="C220" s="41">
        <v>1910</v>
      </c>
      <c r="D220" s="41">
        <v>5021</v>
      </c>
      <c r="E220" s="41">
        <v>3131</v>
      </c>
      <c r="F220" s="41">
        <v>2353</v>
      </c>
      <c r="G220" s="41">
        <v>4893</v>
      </c>
      <c r="H220" s="41">
        <v>3676</v>
      </c>
      <c r="I220" s="41">
        <v>1671</v>
      </c>
      <c r="J220" s="41">
        <v>2173</v>
      </c>
      <c r="K220" s="41">
        <v>3384</v>
      </c>
      <c r="L220" s="41">
        <v>1559</v>
      </c>
      <c r="M220" s="41">
        <v>2154</v>
      </c>
      <c r="N220" s="41">
        <v>1091</v>
      </c>
      <c r="O220" s="41">
        <v>1938</v>
      </c>
      <c r="P220" s="41">
        <v>928</v>
      </c>
      <c r="Q220" s="41">
        <v>5392</v>
      </c>
      <c r="R220" s="41">
        <v>2369</v>
      </c>
      <c r="S220" s="41">
        <v>1431</v>
      </c>
      <c r="T220" s="44">
        <f t="shared" si="6"/>
        <v>5392</v>
      </c>
      <c r="U220" s="44">
        <f t="shared" si="7"/>
        <v>928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 x14ac:dyDescent="0.35">
      <c r="A221" s="2">
        <v>191</v>
      </c>
      <c r="B221" s="2" t="s">
        <v>221</v>
      </c>
      <c r="C221" s="41">
        <v>2545</v>
      </c>
      <c r="D221" s="41">
        <v>3216</v>
      </c>
      <c r="E221" s="41">
        <v>4167</v>
      </c>
      <c r="F221" s="41">
        <v>1977</v>
      </c>
      <c r="G221" s="41">
        <v>4893</v>
      </c>
      <c r="H221" s="41">
        <v>3676</v>
      </c>
      <c r="I221" s="41">
        <v>1671</v>
      </c>
      <c r="J221" s="41">
        <v>2339</v>
      </c>
      <c r="K221" s="41">
        <v>4512</v>
      </c>
      <c r="L221" s="41">
        <v>1860</v>
      </c>
      <c r="M221" s="41">
        <v>2225</v>
      </c>
      <c r="N221" s="41">
        <v>1470</v>
      </c>
      <c r="O221" s="41">
        <v>2504</v>
      </c>
      <c r="P221" s="41">
        <v>928</v>
      </c>
      <c r="Q221" s="41">
        <v>5392</v>
      </c>
      <c r="R221" s="41">
        <v>2369</v>
      </c>
      <c r="S221" s="41">
        <v>1879</v>
      </c>
      <c r="T221" s="44">
        <f t="shared" si="6"/>
        <v>5392</v>
      </c>
      <c r="U221" s="44">
        <f t="shared" si="7"/>
        <v>928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 x14ac:dyDescent="0.35">
      <c r="A222" s="2">
        <v>192</v>
      </c>
      <c r="B222" s="2" t="s">
        <v>222</v>
      </c>
      <c r="C222" s="41">
        <v>12299</v>
      </c>
      <c r="D222" s="41">
        <v>13836</v>
      </c>
      <c r="E222" s="41">
        <v>33018</v>
      </c>
      <c r="F222" s="41">
        <v>12322</v>
      </c>
      <c r="G222" s="41">
        <v>35871</v>
      </c>
      <c r="H222" s="41">
        <v>69067</v>
      </c>
      <c r="I222" s="41">
        <v>7126</v>
      </c>
      <c r="J222" s="41">
        <v>12254</v>
      </c>
      <c r="K222" s="41">
        <v>21054</v>
      </c>
      <c r="L222" s="41">
        <v>17823</v>
      </c>
      <c r="M222" s="41">
        <v>13925</v>
      </c>
      <c r="N222" s="41">
        <v>11273</v>
      </c>
      <c r="O222" s="41">
        <v>14861</v>
      </c>
      <c r="P222" s="41">
        <v>13925</v>
      </c>
      <c r="Q222" s="41">
        <v>20341</v>
      </c>
      <c r="R222" s="41">
        <v>14667</v>
      </c>
      <c r="S222" s="41">
        <v>11028</v>
      </c>
      <c r="T222" s="44">
        <f t="shared" si="6"/>
        <v>69067</v>
      </c>
      <c r="U222" s="44">
        <f t="shared" si="7"/>
        <v>7126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 x14ac:dyDescent="0.35">
      <c r="A223" s="2">
        <v>193</v>
      </c>
      <c r="B223" s="2" t="s">
        <v>223</v>
      </c>
      <c r="C223" s="41">
        <v>16042</v>
      </c>
      <c r="D223" s="41">
        <v>4611</v>
      </c>
      <c r="E223" s="41">
        <v>62038</v>
      </c>
      <c r="F223" s="41">
        <v>37815</v>
      </c>
      <c r="G223" s="41">
        <v>25570</v>
      </c>
      <c r="H223" s="41">
        <v>27292</v>
      </c>
      <c r="I223" s="41">
        <v>9147</v>
      </c>
      <c r="J223" s="41">
        <v>53471</v>
      </c>
      <c r="K223" s="41">
        <v>21806</v>
      </c>
      <c r="L223" s="41">
        <v>9692</v>
      </c>
      <c r="M223" s="41">
        <v>12533</v>
      </c>
      <c r="N223" s="41">
        <v>5514</v>
      </c>
      <c r="O223" s="41">
        <v>15378</v>
      </c>
      <c r="P223" s="41">
        <v>27850</v>
      </c>
      <c r="Q223" s="41">
        <v>57397</v>
      </c>
      <c r="R223" s="41">
        <v>1114</v>
      </c>
      <c r="S223" s="41">
        <v>34188</v>
      </c>
      <c r="T223" s="44">
        <f t="shared" si="6"/>
        <v>62038</v>
      </c>
      <c r="U223" s="44">
        <f t="shared" si="7"/>
        <v>1114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 x14ac:dyDescent="0.35">
      <c r="A224" s="2">
        <v>194</v>
      </c>
      <c r="B224" s="2" t="s">
        <v>224</v>
      </c>
      <c r="C224" s="41">
        <v>4452</v>
      </c>
      <c r="D224" s="41">
        <v>23214</v>
      </c>
      <c r="E224" s="41">
        <v>20662</v>
      </c>
      <c r="F224" s="41">
        <v>2800</v>
      </c>
      <c r="G224" s="41">
        <v>9274</v>
      </c>
      <c r="H224" s="41">
        <v>19167</v>
      </c>
      <c r="I224" s="41">
        <v>6924</v>
      </c>
      <c r="J224" s="41">
        <v>3834</v>
      </c>
      <c r="K224" s="41">
        <v>9182</v>
      </c>
      <c r="L224" s="41">
        <v>13602</v>
      </c>
      <c r="M224" s="41">
        <v>5819</v>
      </c>
      <c r="N224" s="41">
        <v>2964</v>
      </c>
      <c r="O224" s="41">
        <v>19866</v>
      </c>
      <c r="P224" s="41">
        <v>16048</v>
      </c>
      <c r="Q224" s="41">
        <v>30251</v>
      </c>
      <c r="R224" s="41">
        <v>12262</v>
      </c>
      <c r="S224" s="41">
        <v>2494</v>
      </c>
      <c r="T224" s="44">
        <f t="shared" si="6"/>
        <v>30251</v>
      </c>
      <c r="U224" s="44">
        <f t="shared" si="7"/>
        <v>2494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 x14ac:dyDescent="0.35">
      <c r="A225" s="2">
        <v>195</v>
      </c>
      <c r="B225" s="2" t="s">
        <v>225</v>
      </c>
      <c r="C225" s="41">
        <v>11478</v>
      </c>
      <c r="D225" s="41">
        <v>7977</v>
      </c>
      <c r="E225" s="41">
        <v>25064</v>
      </c>
      <c r="F225" s="41">
        <v>10200</v>
      </c>
      <c r="G225" s="41">
        <v>24833</v>
      </c>
      <c r="H225" s="41">
        <v>23493</v>
      </c>
      <c r="I225" s="41">
        <v>7211</v>
      </c>
      <c r="J225" s="41">
        <v>22257</v>
      </c>
      <c r="K225" s="41">
        <v>14189</v>
      </c>
      <c r="L225" s="41">
        <v>12118</v>
      </c>
      <c r="M225" s="41">
        <v>9897</v>
      </c>
      <c r="N225" s="41">
        <v>5740</v>
      </c>
      <c r="O225" s="41">
        <v>13876</v>
      </c>
      <c r="P225" s="41">
        <v>44144</v>
      </c>
      <c r="Q225" s="41">
        <v>30251</v>
      </c>
      <c r="R225" s="41">
        <v>14220</v>
      </c>
      <c r="S225" s="41">
        <v>7611</v>
      </c>
      <c r="T225" s="44">
        <f t="shared" si="6"/>
        <v>44144</v>
      </c>
      <c r="U225" s="44">
        <f t="shared" si="7"/>
        <v>5740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 x14ac:dyDescent="0.35">
      <c r="A226" s="2">
        <v>196</v>
      </c>
      <c r="B226" s="2" t="s">
        <v>226</v>
      </c>
      <c r="C226" s="41">
        <v>53262</v>
      </c>
      <c r="D226" s="41">
        <v>62412</v>
      </c>
      <c r="E226" s="41">
        <v>138478</v>
      </c>
      <c r="F226" s="41">
        <v>62230</v>
      </c>
      <c r="G226" s="41">
        <v>162173</v>
      </c>
      <c r="H226" s="41">
        <v>370958</v>
      </c>
      <c r="I226" s="41">
        <v>45615</v>
      </c>
      <c r="J226" s="41">
        <v>121180</v>
      </c>
      <c r="K226" s="41">
        <v>100159</v>
      </c>
      <c r="L226" s="41">
        <v>79089</v>
      </c>
      <c r="M226" s="41">
        <v>62281</v>
      </c>
      <c r="N226" s="41">
        <v>46132</v>
      </c>
      <c r="O226" s="41">
        <v>83105</v>
      </c>
      <c r="P226" s="41">
        <v>73975</v>
      </c>
      <c r="Q226" s="41">
        <v>131706</v>
      </c>
      <c r="R226" s="41">
        <v>85283</v>
      </c>
      <c r="S226" s="41">
        <v>51546</v>
      </c>
      <c r="T226" s="44">
        <f t="shared" si="6"/>
        <v>370958</v>
      </c>
      <c r="U226" s="44">
        <f t="shared" si="7"/>
        <v>45615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 x14ac:dyDescent="0.35">
      <c r="A227" s="2">
        <v>197</v>
      </c>
      <c r="B227" s="2" t="s">
        <v>227</v>
      </c>
      <c r="C227" s="41">
        <v>47675</v>
      </c>
      <c r="D227" s="41">
        <v>36972</v>
      </c>
      <c r="E227" s="41">
        <v>95658</v>
      </c>
      <c r="F227" s="41">
        <v>43708</v>
      </c>
      <c r="G227" s="41">
        <v>106427</v>
      </c>
      <c r="H227" s="41">
        <v>278219</v>
      </c>
      <c r="I227" s="41">
        <v>30901</v>
      </c>
      <c r="J227" s="41">
        <v>76664</v>
      </c>
      <c r="K227" s="41">
        <v>83465</v>
      </c>
      <c r="L227" s="41">
        <v>53981</v>
      </c>
      <c r="M227" s="41">
        <v>41676</v>
      </c>
      <c r="N227" s="41">
        <v>42083</v>
      </c>
      <c r="O227" s="41">
        <v>62306</v>
      </c>
      <c r="P227" s="41">
        <v>51502</v>
      </c>
      <c r="Q227" s="41">
        <v>89891</v>
      </c>
      <c r="R227" s="41">
        <v>55879</v>
      </c>
      <c r="S227" s="41">
        <v>42801</v>
      </c>
      <c r="T227" s="44">
        <f t="shared" si="6"/>
        <v>278219</v>
      </c>
      <c r="U227" s="44">
        <f t="shared" si="7"/>
        <v>30901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 x14ac:dyDescent="0.35">
      <c r="A228" s="2">
        <v>198</v>
      </c>
      <c r="B228" s="2" t="s">
        <v>228</v>
      </c>
      <c r="C228" s="41">
        <v>36877</v>
      </c>
      <c r="D228" s="41">
        <v>38653</v>
      </c>
      <c r="E228" s="41">
        <v>72535</v>
      </c>
      <c r="F228" s="41">
        <v>34341</v>
      </c>
      <c r="G228" s="41">
        <v>86155</v>
      </c>
      <c r="H228" s="41">
        <v>200935</v>
      </c>
      <c r="I228" s="41">
        <v>25015</v>
      </c>
      <c r="J228" s="41">
        <v>93976</v>
      </c>
      <c r="K228" s="41">
        <v>66773</v>
      </c>
      <c r="L228" s="41">
        <v>39569</v>
      </c>
      <c r="M228" s="41">
        <v>36374</v>
      </c>
      <c r="N228" s="41">
        <v>27517</v>
      </c>
      <c r="O228" s="41">
        <v>46671</v>
      </c>
      <c r="P228" s="41">
        <v>37520</v>
      </c>
      <c r="Q228" s="41">
        <v>75258</v>
      </c>
      <c r="R228" s="41">
        <v>42637</v>
      </c>
      <c r="S228" s="41">
        <v>31592</v>
      </c>
      <c r="T228" s="44">
        <f t="shared" si="6"/>
        <v>200935</v>
      </c>
      <c r="U228" s="44">
        <f t="shared" si="7"/>
        <v>25015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 x14ac:dyDescent="0.35">
      <c r="A229" s="2">
        <v>199</v>
      </c>
      <c r="B229" s="2" t="s">
        <v>229</v>
      </c>
      <c r="C229" s="41">
        <v>14839</v>
      </c>
      <c r="D229" s="41">
        <v>28373</v>
      </c>
      <c r="E229" s="41">
        <v>53777</v>
      </c>
      <c r="F229" s="41">
        <v>20813</v>
      </c>
      <c r="G229" s="41">
        <v>57523</v>
      </c>
      <c r="H229" s="41">
        <v>108196</v>
      </c>
      <c r="I229" s="41">
        <v>16702</v>
      </c>
      <c r="J229" s="41">
        <v>46988</v>
      </c>
      <c r="K229" s="41">
        <v>50079</v>
      </c>
      <c r="L229" s="41">
        <v>32614</v>
      </c>
      <c r="M229" s="41">
        <v>22879</v>
      </c>
      <c r="N229" s="41">
        <v>21043</v>
      </c>
      <c r="O229" s="41">
        <v>38190</v>
      </c>
      <c r="P229" s="41">
        <v>29428</v>
      </c>
      <c r="Q229" s="41">
        <v>54152</v>
      </c>
      <c r="R229" s="41">
        <v>34894</v>
      </c>
      <c r="S229" s="41">
        <v>23569</v>
      </c>
      <c r="T229" s="44">
        <f t="shared" si="6"/>
        <v>108196</v>
      </c>
      <c r="U229" s="44">
        <f t="shared" si="7"/>
        <v>14839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 x14ac:dyDescent="0.35">
      <c r="A230" s="2">
        <v>200</v>
      </c>
      <c r="B230" s="2" t="s">
        <v>230</v>
      </c>
      <c r="C230" s="41">
        <v>2671</v>
      </c>
      <c r="D230" s="41">
        <v>4328</v>
      </c>
      <c r="E230" s="41">
        <v>7061</v>
      </c>
      <c r="F230" s="41">
        <v>3123</v>
      </c>
      <c r="G230" s="41">
        <v>7605</v>
      </c>
      <c r="H230" s="41">
        <v>9273</v>
      </c>
      <c r="I230" s="41">
        <v>2054</v>
      </c>
      <c r="J230" s="41">
        <v>3957</v>
      </c>
      <c r="K230" s="41">
        <v>5007</v>
      </c>
      <c r="L230" s="41">
        <v>3770</v>
      </c>
      <c r="M230" s="41">
        <v>3201</v>
      </c>
      <c r="N230" s="41">
        <v>1698</v>
      </c>
      <c r="O230" s="41">
        <v>4339</v>
      </c>
      <c r="P230" s="41">
        <v>3679</v>
      </c>
      <c r="Q230" s="41">
        <v>12743</v>
      </c>
      <c r="R230" s="41">
        <v>3312</v>
      </c>
      <c r="S230" s="41">
        <v>2515</v>
      </c>
      <c r="T230" s="44">
        <f t="shared" si="6"/>
        <v>12743</v>
      </c>
      <c r="U230" s="44">
        <f t="shared" si="7"/>
        <v>1698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 x14ac:dyDescent="0.35">
      <c r="A231" s="2">
        <v>201</v>
      </c>
      <c r="B231" s="2" t="s">
        <v>231</v>
      </c>
      <c r="C231" s="41">
        <v>6958</v>
      </c>
      <c r="D231" s="41">
        <v>10768</v>
      </c>
      <c r="E231" s="41">
        <v>18090</v>
      </c>
      <c r="F231" s="41">
        <v>6870</v>
      </c>
      <c r="G231" s="41">
        <v>16723</v>
      </c>
      <c r="H231" s="41">
        <v>32150</v>
      </c>
      <c r="I231" s="41">
        <v>4855</v>
      </c>
      <c r="J231" s="41">
        <v>3957</v>
      </c>
      <c r="K231" s="41">
        <v>9515</v>
      </c>
      <c r="L231" s="41">
        <v>9920</v>
      </c>
      <c r="M231" s="41">
        <v>5410</v>
      </c>
      <c r="N231" s="41">
        <v>4169</v>
      </c>
      <c r="O231" s="41">
        <v>14506</v>
      </c>
      <c r="P231" s="41">
        <v>11036</v>
      </c>
      <c r="Q231" s="41">
        <v>19113</v>
      </c>
      <c r="R231" s="41">
        <v>9810</v>
      </c>
      <c r="S231" s="41">
        <v>5488</v>
      </c>
      <c r="T231" s="44">
        <f t="shared" si="6"/>
        <v>32150</v>
      </c>
      <c r="U231" s="44">
        <f t="shared" si="7"/>
        <v>3957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 x14ac:dyDescent="0.35">
      <c r="A232" s="2">
        <v>202</v>
      </c>
      <c r="B232" s="2" t="s">
        <v>232</v>
      </c>
      <c r="C232" s="41">
        <v>12007</v>
      </c>
      <c r="D232" s="41">
        <v>17312</v>
      </c>
      <c r="E232" s="41">
        <v>33980</v>
      </c>
      <c r="F232" s="41">
        <v>13738</v>
      </c>
      <c r="G232" s="41">
        <v>33451</v>
      </c>
      <c r="H232" s="41">
        <v>21887</v>
      </c>
      <c r="I232" s="41">
        <v>9712</v>
      </c>
      <c r="J232" s="41">
        <v>34622</v>
      </c>
      <c r="K232" s="41">
        <v>17529</v>
      </c>
      <c r="L232" s="41">
        <v>9398</v>
      </c>
      <c r="M232" s="41">
        <v>11998</v>
      </c>
      <c r="N232" s="41">
        <v>10677</v>
      </c>
      <c r="O232" s="41">
        <v>23453</v>
      </c>
      <c r="P232" s="41">
        <v>12262</v>
      </c>
      <c r="Q232" s="41">
        <v>38099</v>
      </c>
      <c r="R232" s="41">
        <v>11773</v>
      </c>
      <c r="S232" s="41">
        <v>10974</v>
      </c>
      <c r="T232" s="44">
        <f t="shared" si="6"/>
        <v>38099</v>
      </c>
      <c r="U232" s="44">
        <f t="shared" si="7"/>
        <v>9398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 x14ac:dyDescent="0.35">
      <c r="A233" s="2">
        <v>203</v>
      </c>
      <c r="B233" s="2" t="s">
        <v>233</v>
      </c>
      <c r="C233" s="41">
        <v>18717</v>
      </c>
      <c r="D233" s="41">
        <v>20773</v>
      </c>
      <c r="E233" s="41">
        <v>80337</v>
      </c>
      <c r="F233" s="41">
        <v>20398</v>
      </c>
      <c r="G233" s="41">
        <v>49666</v>
      </c>
      <c r="H233" s="41">
        <v>68009</v>
      </c>
      <c r="I233" s="41">
        <v>14420</v>
      </c>
      <c r="J233" s="41">
        <v>38333</v>
      </c>
      <c r="K233" s="41">
        <v>30048</v>
      </c>
      <c r="L233" s="41">
        <v>16074</v>
      </c>
      <c r="M233" s="41">
        <v>17843</v>
      </c>
      <c r="N233" s="41">
        <v>22337</v>
      </c>
      <c r="O233" s="41">
        <v>27917</v>
      </c>
      <c r="P233" s="41">
        <v>28203</v>
      </c>
      <c r="Q233" s="41">
        <v>38226</v>
      </c>
      <c r="R233" s="41">
        <v>22071</v>
      </c>
      <c r="S233" s="41">
        <v>16295</v>
      </c>
      <c r="T233" s="44">
        <f t="shared" si="6"/>
        <v>80337</v>
      </c>
      <c r="U233" s="44">
        <f t="shared" si="7"/>
        <v>14420</v>
      </c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 x14ac:dyDescent="0.35">
      <c r="A234" s="2">
        <v>204</v>
      </c>
      <c r="B234" s="2" t="s">
        <v>234</v>
      </c>
      <c r="C234" s="41">
        <v>2280</v>
      </c>
      <c r="D234" s="41">
        <v>3626</v>
      </c>
      <c r="E234" s="41">
        <v>7345</v>
      </c>
      <c r="F234" s="41">
        <v>3041</v>
      </c>
      <c r="G234" s="41">
        <v>11148</v>
      </c>
      <c r="H234" s="41">
        <v>12798</v>
      </c>
      <c r="I234" s="41">
        <v>2796</v>
      </c>
      <c r="J234" s="41">
        <v>25968</v>
      </c>
      <c r="K234" s="41">
        <v>6177</v>
      </c>
      <c r="L234" s="41">
        <v>4590</v>
      </c>
      <c r="M234" s="41">
        <v>3971</v>
      </c>
      <c r="N234" s="41">
        <v>1555</v>
      </c>
      <c r="O234" s="41">
        <v>3819</v>
      </c>
      <c r="P234" s="41">
        <v>5028</v>
      </c>
      <c r="Q234" s="41">
        <v>12743</v>
      </c>
      <c r="R234" s="41">
        <v>4905</v>
      </c>
      <c r="S234" s="41">
        <v>2446</v>
      </c>
      <c r="T234" s="44">
        <f t="shared" si="6"/>
        <v>25968</v>
      </c>
      <c r="U234" s="44">
        <f t="shared" si="7"/>
        <v>1555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 x14ac:dyDescent="0.35">
      <c r="A235" s="2">
        <v>205</v>
      </c>
      <c r="B235" s="2" t="s">
        <v>235</v>
      </c>
      <c r="C235" s="41">
        <v>35139</v>
      </c>
      <c r="D235" s="41">
        <v>3626</v>
      </c>
      <c r="E235" s="41">
        <v>110187</v>
      </c>
      <c r="F235" s="41">
        <v>133996</v>
      </c>
      <c r="G235" s="41">
        <v>37349</v>
      </c>
      <c r="H235" s="41">
        <v>21639</v>
      </c>
      <c r="I235" s="41">
        <v>15951</v>
      </c>
      <c r="J235" s="41">
        <v>166930</v>
      </c>
      <c r="K235" s="41">
        <v>60096</v>
      </c>
      <c r="L235" s="41">
        <v>29676</v>
      </c>
      <c r="M235" s="41">
        <v>33476</v>
      </c>
      <c r="N235" s="41">
        <v>9931</v>
      </c>
      <c r="O235" s="41">
        <v>53127</v>
      </c>
      <c r="P235" s="41">
        <v>125629</v>
      </c>
      <c r="Q235" s="41">
        <v>76454</v>
      </c>
      <c r="R235" s="41">
        <v>68423</v>
      </c>
      <c r="S235" s="41">
        <v>33089</v>
      </c>
      <c r="T235" s="44">
        <f t="shared" si="6"/>
        <v>166930</v>
      </c>
      <c r="U235" s="44">
        <f t="shared" si="7"/>
        <v>3626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 x14ac:dyDescent="0.35">
      <c r="A236" s="2">
        <v>206</v>
      </c>
      <c r="B236" s="2" t="s">
        <v>236</v>
      </c>
      <c r="C236" s="41">
        <v>1492</v>
      </c>
      <c r="D236" s="41">
        <v>2116</v>
      </c>
      <c r="E236" s="41">
        <v>4588</v>
      </c>
      <c r="F236" s="41">
        <v>2097</v>
      </c>
      <c r="G236" s="41">
        <v>4307</v>
      </c>
      <c r="H236" s="41">
        <v>4638</v>
      </c>
      <c r="I236" s="41">
        <v>1692</v>
      </c>
      <c r="J236" s="41">
        <v>2597</v>
      </c>
      <c r="K236" s="41">
        <v>4173</v>
      </c>
      <c r="L236" s="41">
        <v>3061</v>
      </c>
      <c r="M236" s="41">
        <v>3554</v>
      </c>
      <c r="N236" s="41">
        <v>1004</v>
      </c>
      <c r="O236" s="41">
        <v>2581</v>
      </c>
      <c r="P236" s="41">
        <v>2330</v>
      </c>
      <c r="Q236" s="41">
        <v>5098</v>
      </c>
      <c r="R236" s="41">
        <v>3679</v>
      </c>
      <c r="S236" s="41">
        <v>1755</v>
      </c>
      <c r="T236" s="44">
        <f t="shared" si="6"/>
        <v>5098</v>
      </c>
      <c r="U236" s="44">
        <f t="shared" si="7"/>
        <v>1004</v>
      </c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 x14ac:dyDescent="0.35">
      <c r="A237" s="2">
        <v>207</v>
      </c>
      <c r="B237" s="2" t="s">
        <v>237</v>
      </c>
      <c r="C237" s="41">
        <v>5120</v>
      </c>
      <c r="D237" s="41">
        <v>7210</v>
      </c>
      <c r="E237" s="41">
        <v>18808</v>
      </c>
      <c r="F237" s="41">
        <v>5412</v>
      </c>
      <c r="G237" s="41">
        <v>14444</v>
      </c>
      <c r="H237" s="41">
        <v>13725</v>
      </c>
      <c r="I237" s="41">
        <v>2806</v>
      </c>
      <c r="J237" s="41">
        <v>7172</v>
      </c>
      <c r="K237" s="41">
        <v>8347</v>
      </c>
      <c r="L237" s="41">
        <v>8791</v>
      </c>
      <c r="M237" s="41">
        <v>6390</v>
      </c>
      <c r="N237" s="41">
        <v>3560</v>
      </c>
      <c r="O237" s="41">
        <v>4842</v>
      </c>
      <c r="P237" s="41">
        <v>6866</v>
      </c>
      <c r="Q237" s="41">
        <v>15927</v>
      </c>
      <c r="R237" s="41">
        <v>8093</v>
      </c>
      <c r="S237" s="41">
        <v>4323</v>
      </c>
      <c r="T237" s="44">
        <f t="shared" si="6"/>
        <v>18808</v>
      </c>
      <c r="U237" s="44">
        <f t="shared" si="7"/>
        <v>2806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 x14ac:dyDescent="0.35">
      <c r="A238" s="2">
        <v>208</v>
      </c>
      <c r="B238" s="2" t="s">
        <v>238</v>
      </c>
      <c r="C238" s="41">
        <v>16598</v>
      </c>
      <c r="D238" s="41">
        <v>27482</v>
      </c>
      <c r="E238" s="41">
        <v>68862</v>
      </c>
      <c r="F238" s="41">
        <v>23135</v>
      </c>
      <c r="G238" s="41">
        <v>74015</v>
      </c>
      <c r="H238" s="41">
        <v>92740</v>
      </c>
      <c r="I238" s="41">
        <v>32024</v>
      </c>
      <c r="J238" s="41">
        <v>30914</v>
      </c>
      <c r="K238" s="41">
        <v>33386</v>
      </c>
      <c r="L238" s="41">
        <v>103498</v>
      </c>
      <c r="M238" s="41">
        <v>30931</v>
      </c>
      <c r="N238" s="41">
        <v>15216</v>
      </c>
      <c r="O238" s="41">
        <v>18468</v>
      </c>
      <c r="P238" s="41">
        <v>73389</v>
      </c>
      <c r="Q238" s="41">
        <v>57340</v>
      </c>
      <c r="R238" s="41">
        <v>61311</v>
      </c>
      <c r="S238" s="41">
        <v>29141</v>
      </c>
      <c r="T238" s="44">
        <f t="shared" si="6"/>
        <v>103498</v>
      </c>
      <c r="U238" s="44">
        <f t="shared" si="7"/>
        <v>15216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 x14ac:dyDescent="0.35">
      <c r="A239" s="2">
        <v>209</v>
      </c>
      <c r="B239" s="2" t="s">
        <v>239</v>
      </c>
      <c r="C239" s="41">
        <v>2529</v>
      </c>
      <c r="D239" s="41">
        <v>2350</v>
      </c>
      <c r="E239" s="41">
        <v>4756</v>
      </c>
      <c r="F239" s="41">
        <v>4189</v>
      </c>
      <c r="G239" s="41">
        <v>6852</v>
      </c>
      <c r="H239" s="41">
        <v>4283</v>
      </c>
      <c r="I239" s="41">
        <v>1149</v>
      </c>
      <c r="J239" s="41">
        <v>2841</v>
      </c>
      <c r="K239" s="41">
        <v>4512</v>
      </c>
      <c r="L239" s="41">
        <v>3119</v>
      </c>
      <c r="M239" s="41">
        <v>2669</v>
      </c>
      <c r="N239" s="41">
        <v>1960</v>
      </c>
      <c r="O239" s="41">
        <v>3328</v>
      </c>
      <c r="P239" s="41">
        <v>4931</v>
      </c>
      <c r="Q239" s="41">
        <v>4600</v>
      </c>
      <c r="R239" s="41">
        <v>2154</v>
      </c>
      <c r="S239" s="41">
        <v>3147</v>
      </c>
      <c r="T239" s="44">
        <f t="shared" si="6"/>
        <v>6852</v>
      </c>
      <c r="U239" s="44">
        <f t="shared" si="7"/>
        <v>1149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 x14ac:dyDescent="0.35">
      <c r="A240" s="2">
        <v>210</v>
      </c>
      <c r="B240" s="2" t="s">
        <v>240</v>
      </c>
      <c r="C240" s="41">
        <v>3103</v>
      </c>
      <c r="D240" s="41">
        <v>2350</v>
      </c>
      <c r="E240" s="41">
        <v>7854</v>
      </c>
      <c r="F240" s="41">
        <v>4707</v>
      </c>
      <c r="G240" s="41">
        <v>10044</v>
      </c>
      <c r="H240" s="41">
        <v>7381</v>
      </c>
      <c r="I240" s="41">
        <v>2061</v>
      </c>
      <c r="J240" s="41">
        <v>2896</v>
      </c>
      <c r="K240" s="41">
        <v>4812</v>
      </c>
      <c r="L240" s="41">
        <v>3788</v>
      </c>
      <c r="M240" s="41">
        <v>3164</v>
      </c>
      <c r="N240" s="41">
        <v>2333</v>
      </c>
      <c r="O240" s="41">
        <v>2860</v>
      </c>
      <c r="P240" s="41">
        <v>5544</v>
      </c>
      <c r="Q240" s="41">
        <v>5739</v>
      </c>
      <c r="R240" s="41">
        <v>2429</v>
      </c>
      <c r="S240" s="41">
        <v>4155</v>
      </c>
      <c r="T240" s="44">
        <f t="shared" si="6"/>
        <v>10044</v>
      </c>
      <c r="U240" s="44">
        <f t="shared" si="7"/>
        <v>2061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 x14ac:dyDescent="0.35">
      <c r="A241" s="2">
        <v>211</v>
      </c>
      <c r="B241" s="2" t="s">
        <v>241</v>
      </c>
      <c r="C241" s="41">
        <v>3022</v>
      </c>
      <c r="D241" s="41">
        <v>3119</v>
      </c>
      <c r="E241" s="41">
        <v>3097</v>
      </c>
      <c r="F241" s="41">
        <v>2056</v>
      </c>
      <c r="G241" s="41">
        <v>13467</v>
      </c>
      <c r="H241" s="41">
        <v>7381</v>
      </c>
      <c r="I241" s="41">
        <v>1591</v>
      </c>
      <c r="J241" s="41">
        <v>2339</v>
      </c>
      <c r="K241" s="41">
        <v>3759</v>
      </c>
      <c r="L241" s="41">
        <v>2117</v>
      </c>
      <c r="M241" s="41">
        <v>2570</v>
      </c>
      <c r="N241" s="41">
        <v>875</v>
      </c>
      <c r="O241" s="41">
        <v>4152</v>
      </c>
      <c r="P241" s="41">
        <v>4577</v>
      </c>
      <c r="Q241" s="41">
        <v>7429</v>
      </c>
      <c r="R241" s="41">
        <v>4415</v>
      </c>
      <c r="S241" s="41">
        <v>1723</v>
      </c>
      <c r="T241" s="44">
        <f t="shared" si="6"/>
        <v>13467</v>
      </c>
      <c r="U241" s="44">
        <f t="shared" si="7"/>
        <v>875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 x14ac:dyDescent="0.35">
      <c r="A242" s="2">
        <v>212</v>
      </c>
      <c r="B242" s="2" t="s">
        <v>242</v>
      </c>
      <c r="C242" s="41">
        <v>2673</v>
      </c>
      <c r="D242" s="41">
        <v>3119</v>
      </c>
      <c r="E242" s="41">
        <v>3097</v>
      </c>
      <c r="F242" s="41">
        <v>2056</v>
      </c>
      <c r="G242" s="41">
        <v>13467</v>
      </c>
      <c r="H242" s="41">
        <v>7381</v>
      </c>
      <c r="I242" s="41">
        <v>995</v>
      </c>
      <c r="J242" s="41">
        <v>2339</v>
      </c>
      <c r="K242" s="41">
        <v>3759</v>
      </c>
      <c r="L242" s="41">
        <v>2117</v>
      </c>
      <c r="M242" s="41">
        <v>2570</v>
      </c>
      <c r="N242" s="41">
        <v>875</v>
      </c>
      <c r="O242" s="41">
        <v>4152</v>
      </c>
      <c r="P242" s="41">
        <v>4577</v>
      </c>
      <c r="Q242" s="41">
        <v>7429</v>
      </c>
      <c r="R242" s="41">
        <v>4415</v>
      </c>
      <c r="S242" s="41">
        <v>1723</v>
      </c>
      <c r="T242" s="44">
        <f t="shared" si="6"/>
        <v>13467</v>
      </c>
      <c r="U242" s="44">
        <f t="shared" si="7"/>
        <v>875</v>
      </c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 x14ac:dyDescent="0.35">
      <c r="A243" s="2">
        <v>213</v>
      </c>
      <c r="B243" s="2" t="s">
        <v>243</v>
      </c>
      <c r="C243" s="41">
        <v>5120</v>
      </c>
      <c r="D243" s="41">
        <v>5194</v>
      </c>
      <c r="E243" s="41">
        <v>4364</v>
      </c>
      <c r="F243" s="41">
        <v>6106</v>
      </c>
      <c r="G243" s="41">
        <v>24072</v>
      </c>
      <c r="H243" s="41">
        <v>15456</v>
      </c>
      <c r="I243" s="41">
        <v>5071</v>
      </c>
      <c r="J243" s="41">
        <v>5997</v>
      </c>
      <c r="K243" s="41">
        <v>4675</v>
      </c>
      <c r="L243" s="41">
        <v>3215</v>
      </c>
      <c r="M243" s="41">
        <v>2852</v>
      </c>
      <c r="N243" s="41">
        <v>1458</v>
      </c>
      <c r="O243" s="41">
        <v>4609</v>
      </c>
      <c r="P243" s="41">
        <v>9537</v>
      </c>
      <c r="Q243" s="41">
        <v>9558</v>
      </c>
      <c r="R243" s="41">
        <v>9303</v>
      </c>
      <c r="S243" s="41">
        <v>2411</v>
      </c>
      <c r="T243" s="44">
        <f t="shared" si="6"/>
        <v>24072</v>
      </c>
      <c r="U243" s="44">
        <f t="shared" si="7"/>
        <v>1458</v>
      </c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 x14ac:dyDescent="0.35">
      <c r="A244" s="2">
        <v>214</v>
      </c>
      <c r="B244" s="2" t="s">
        <v>244</v>
      </c>
      <c r="C244" s="41">
        <v>1730</v>
      </c>
      <c r="D244" s="41">
        <v>2943</v>
      </c>
      <c r="E244" s="41">
        <v>2981</v>
      </c>
      <c r="F244" s="41">
        <v>1667</v>
      </c>
      <c r="G244" s="41">
        <v>12161</v>
      </c>
      <c r="H244" s="41">
        <v>6801</v>
      </c>
      <c r="I244" s="41">
        <v>956</v>
      </c>
      <c r="J244" s="41">
        <v>1855</v>
      </c>
      <c r="K244" s="41">
        <v>3507</v>
      </c>
      <c r="L244" s="41">
        <v>2349</v>
      </c>
      <c r="M244" s="41">
        <v>1986</v>
      </c>
      <c r="N244" s="41">
        <v>728</v>
      </c>
      <c r="O244" s="41">
        <v>3694</v>
      </c>
      <c r="P244" s="41">
        <v>4109</v>
      </c>
      <c r="Q244" s="41">
        <v>7856</v>
      </c>
      <c r="R244" s="41">
        <v>1812</v>
      </c>
      <c r="S244" s="41">
        <v>1664</v>
      </c>
      <c r="T244" s="44">
        <f t="shared" si="6"/>
        <v>12161</v>
      </c>
      <c r="U244" s="44">
        <f t="shared" si="7"/>
        <v>728</v>
      </c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 x14ac:dyDescent="0.35">
      <c r="A245" s="2">
        <v>215</v>
      </c>
      <c r="B245" s="2" t="s">
        <v>245</v>
      </c>
      <c r="C245" s="41">
        <v>9357</v>
      </c>
      <c r="D245" s="41">
        <v>14037</v>
      </c>
      <c r="E245" s="41">
        <v>26880</v>
      </c>
      <c r="F245" s="41">
        <v>21898</v>
      </c>
      <c r="G245" s="41">
        <v>52508</v>
      </c>
      <c r="H245" s="41">
        <v>31972</v>
      </c>
      <c r="I245" s="41">
        <v>11268</v>
      </c>
      <c r="J245" s="41">
        <v>8411</v>
      </c>
      <c r="K245" s="41">
        <v>16542</v>
      </c>
      <c r="L245" s="41">
        <v>6684</v>
      </c>
      <c r="M245" s="41">
        <v>11746</v>
      </c>
      <c r="N245" s="41">
        <v>6125</v>
      </c>
      <c r="O245" s="41">
        <v>13310</v>
      </c>
      <c r="P245" s="41">
        <v>31497</v>
      </c>
      <c r="Q245" s="41">
        <v>24773</v>
      </c>
      <c r="R245" s="41">
        <v>16395</v>
      </c>
      <c r="S245" s="41">
        <v>10997</v>
      </c>
      <c r="T245" s="44">
        <f t="shared" si="6"/>
        <v>52508</v>
      </c>
      <c r="U245" s="44">
        <f t="shared" si="7"/>
        <v>6125</v>
      </c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 x14ac:dyDescent="0.35">
      <c r="A246" s="2">
        <v>216</v>
      </c>
      <c r="B246" s="2" t="s">
        <v>246</v>
      </c>
      <c r="C246" s="41">
        <v>9357</v>
      </c>
      <c r="D246" s="41">
        <v>11696</v>
      </c>
      <c r="E246" s="41">
        <v>18614</v>
      </c>
      <c r="F246" s="41">
        <v>17338</v>
      </c>
      <c r="G246" s="41">
        <v>52508</v>
      </c>
      <c r="H246" s="41">
        <v>30411</v>
      </c>
      <c r="I246" s="41">
        <v>9280</v>
      </c>
      <c r="J246" s="41">
        <v>7241</v>
      </c>
      <c r="K246" s="41">
        <v>16542</v>
      </c>
      <c r="L246" s="41">
        <v>4344</v>
      </c>
      <c r="M246" s="41">
        <v>9966</v>
      </c>
      <c r="N246" s="41">
        <v>4082</v>
      </c>
      <c r="O246" s="41">
        <v>8320</v>
      </c>
      <c r="P246" s="41">
        <v>15700</v>
      </c>
      <c r="Q246" s="41">
        <v>21234</v>
      </c>
      <c r="R246" s="41">
        <v>16395</v>
      </c>
      <c r="S246" s="41">
        <v>8121</v>
      </c>
      <c r="T246" s="44">
        <f t="shared" si="6"/>
        <v>52508</v>
      </c>
      <c r="U246" s="44">
        <f t="shared" si="7"/>
        <v>4082</v>
      </c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 x14ac:dyDescent="0.35">
      <c r="A247" s="2">
        <v>217</v>
      </c>
      <c r="B247" s="2" t="s">
        <v>247</v>
      </c>
      <c r="C247" s="41">
        <v>8511</v>
      </c>
      <c r="D247" s="41">
        <v>9357</v>
      </c>
      <c r="E247" s="41">
        <v>12409</v>
      </c>
      <c r="F247" s="41">
        <v>11158</v>
      </c>
      <c r="G247" s="41">
        <v>21460</v>
      </c>
      <c r="H247" s="41">
        <v>20609</v>
      </c>
      <c r="I247" s="41">
        <v>5964</v>
      </c>
      <c r="J247" s="41">
        <v>6127</v>
      </c>
      <c r="K247" s="41">
        <v>12783</v>
      </c>
      <c r="L247" s="41">
        <v>7798</v>
      </c>
      <c r="M247" s="41">
        <v>6832</v>
      </c>
      <c r="N247" s="41">
        <v>3500</v>
      </c>
      <c r="O247" s="41">
        <v>6655</v>
      </c>
      <c r="P247" s="41">
        <v>7163</v>
      </c>
      <c r="Q247" s="41">
        <v>15925</v>
      </c>
      <c r="R247" s="41">
        <v>6389</v>
      </c>
      <c r="S247" s="41">
        <v>4737</v>
      </c>
      <c r="T247" s="44">
        <f t="shared" si="6"/>
        <v>21460</v>
      </c>
      <c r="U247" s="44">
        <f t="shared" si="7"/>
        <v>3500</v>
      </c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 x14ac:dyDescent="0.35">
      <c r="A248" s="2">
        <v>218</v>
      </c>
      <c r="B248" s="2" t="s">
        <v>248</v>
      </c>
      <c r="C248" s="41">
        <v>9357</v>
      </c>
      <c r="D248" s="41">
        <v>13256</v>
      </c>
      <c r="E248" s="41">
        <v>18614</v>
      </c>
      <c r="F248" s="41">
        <v>12477</v>
      </c>
      <c r="G248" s="41">
        <v>53419</v>
      </c>
      <c r="H248" s="41">
        <v>20609</v>
      </c>
      <c r="I248" s="41">
        <v>8616</v>
      </c>
      <c r="J248" s="41">
        <v>7129</v>
      </c>
      <c r="K248" s="41">
        <v>15791</v>
      </c>
      <c r="L248" s="41">
        <v>8021</v>
      </c>
      <c r="M248" s="41">
        <v>9431</v>
      </c>
      <c r="N248" s="41">
        <v>3500</v>
      </c>
      <c r="O248" s="41">
        <v>5814</v>
      </c>
      <c r="P248" s="41">
        <v>26074</v>
      </c>
      <c r="Q248" s="41">
        <v>24773</v>
      </c>
      <c r="R248" s="41">
        <v>19694</v>
      </c>
      <c r="S248" s="41">
        <v>8121</v>
      </c>
      <c r="T248" s="44">
        <f t="shared" si="6"/>
        <v>53419</v>
      </c>
      <c r="U248" s="44">
        <f t="shared" si="7"/>
        <v>3500</v>
      </c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 x14ac:dyDescent="0.35">
      <c r="A249" s="2">
        <v>219</v>
      </c>
      <c r="B249" s="2" t="s">
        <v>249</v>
      </c>
      <c r="C249" s="41">
        <v>9357</v>
      </c>
      <c r="D249" s="41">
        <v>12477</v>
      </c>
      <c r="E249" s="41">
        <v>24820</v>
      </c>
      <c r="F249" s="41">
        <v>17096</v>
      </c>
      <c r="G249" s="41">
        <v>53419</v>
      </c>
      <c r="H249" s="41">
        <v>50129</v>
      </c>
      <c r="I249" s="41">
        <v>12329</v>
      </c>
      <c r="J249" s="41">
        <v>9357</v>
      </c>
      <c r="K249" s="41">
        <v>16542</v>
      </c>
      <c r="L249" s="41">
        <v>8132</v>
      </c>
      <c r="M249" s="41">
        <v>11648</v>
      </c>
      <c r="N249" s="41">
        <v>5541</v>
      </c>
      <c r="O249" s="41">
        <v>9983</v>
      </c>
      <c r="P249" s="41">
        <v>26999</v>
      </c>
      <c r="Q249" s="41">
        <v>21234</v>
      </c>
      <c r="R249" s="41">
        <v>19694</v>
      </c>
      <c r="S249" s="41">
        <v>9305</v>
      </c>
      <c r="T249" s="44">
        <f t="shared" si="6"/>
        <v>53419</v>
      </c>
      <c r="U249" s="44">
        <f t="shared" si="7"/>
        <v>5541</v>
      </c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 x14ac:dyDescent="0.35">
      <c r="A250" s="2">
        <v>220</v>
      </c>
      <c r="B250" s="2" t="s">
        <v>250</v>
      </c>
      <c r="C250" s="41">
        <v>6684</v>
      </c>
      <c r="D250" s="41">
        <v>15283</v>
      </c>
      <c r="E250" s="41">
        <v>18291</v>
      </c>
      <c r="F250" s="41">
        <v>12731</v>
      </c>
      <c r="G250" s="41">
        <v>23284</v>
      </c>
      <c r="H250" s="41">
        <v>22279</v>
      </c>
      <c r="I250" s="41">
        <v>2651</v>
      </c>
      <c r="J250" s="41">
        <v>12811</v>
      </c>
      <c r="K250" s="41">
        <v>10527</v>
      </c>
      <c r="L250" s="41">
        <v>6628</v>
      </c>
      <c r="M250" s="41">
        <v>7066</v>
      </c>
      <c r="N250" s="41">
        <v>3500</v>
      </c>
      <c r="O250" s="41">
        <v>7495</v>
      </c>
      <c r="P250" s="41">
        <v>5540</v>
      </c>
      <c r="Q250" s="41">
        <v>10616</v>
      </c>
      <c r="R250" s="41">
        <v>8611</v>
      </c>
      <c r="S250" s="41">
        <v>3840</v>
      </c>
      <c r="T250" s="44">
        <f t="shared" si="6"/>
        <v>23284</v>
      </c>
      <c r="U250" s="44">
        <f t="shared" si="7"/>
        <v>2651</v>
      </c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 x14ac:dyDescent="0.35">
      <c r="A251" s="2">
        <v>221</v>
      </c>
      <c r="B251" s="2" t="s">
        <v>251</v>
      </c>
      <c r="C251" s="41">
        <v>42777</v>
      </c>
      <c r="D251" s="41">
        <v>62383</v>
      </c>
      <c r="E251" s="41">
        <v>121692</v>
      </c>
      <c r="F251" s="41">
        <v>122775</v>
      </c>
      <c r="G251" s="41">
        <v>456567</v>
      </c>
      <c r="H251" s="41">
        <v>90512</v>
      </c>
      <c r="I251" s="41">
        <v>103400</v>
      </c>
      <c r="J251" s="41">
        <v>105829</v>
      </c>
      <c r="K251" s="41">
        <v>45117</v>
      </c>
      <c r="L251" s="41">
        <v>24856</v>
      </c>
      <c r="M251" s="41">
        <v>48052</v>
      </c>
      <c r="N251" s="41">
        <v>41997</v>
      </c>
      <c r="O251" s="41">
        <v>31208</v>
      </c>
      <c r="P251" s="41">
        <v>176776</v>
      </c>
      <c r="Q251" s="41">
        <v>176941</v>
      </c>
      <c r="R251" s="41">
        <v>124889</v>
      </c>
      <c r="S251" s="41">
        <v>29456</v>
      </c>
      <c r="T251" s="44">
        <f t="shared" si="6"/>
        <v>456567</v>
      </c>
      <c r="U251" s="44">
        <f t="shared" si="7"/>
        <v>24856</v>
      </c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 x14ac:dyDescent="0.35">
      <c r="A252" s="2">
        <v>222</v>
      </c>
      <c r="B252" s="2" t="s">
        <v>252</v>
      </c>
      <c r="C252" s="41">
        <v>11871</v>
      </c>
      <c r="D252" s="41">
        <v>13865</v>
      </c>
      <c r="E252" s="41">
        <v>32150</v>
      </c>
      <c r="F252" s="41">
        <v>14414</v>
      </c>
      <c r="G252" s="41">
        <v>34463</v>
      </c>
      <c r="H252" s="41">
        <v>6677</v>
      </c>
      <c r="I252" s="41">
        <v>16922</v>
      </c>
      <c r="J252" s="41">
        <v>24731</v>
      </c>
      <c r="K252" s="41">
        <v>18362</v>
      </c>
      <c r="L252" s="41">
        <v>97685</v>
      </c>
      <c r="M252" s="41">
        <v>13632</v>
      </c>
      <c r="N252" s="41">
        <v>6150</v>
      </c>
      <c r="O252" s="41">
        <v>8320</v>
      </c>
      <c r="P252" s="41">
        <v>66516</v>
      </c>
      <c r="Q252" s="41">
        <v>27716</v>
      </c>
      <c r="R252" s="41">
        <v>14871</v>
      </c>
      <c r="S252" s="41">
        <v>9391</v>
      </c>
      <c r="T252" s="44">
        <f t="shared" si="6"/>
        <v>97685</v>
      </c>
      <c r="U252" s="44">
        <f t="shared" si="7"/>
        <v>6150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 x14ac:dyDescent="0.35">
      <c r="A253" s="2">
        <v>223</v>
      </c>
      <c r="B253" s="2" t="s">
        <v>253</v>
      </c>
      <c r="C253" s="41">
        <v>121694</v>
      </c>
      <c r="D253" s="41">
        <v>226234</v>
      </c>
      <c r="E253" s="41">
        <v>347419</v>
      </c>
      <c r="F253" s="41">
        <v>513554</v>
      </c>
      <c r="G253" s="41">
        <v>1278389</v>
      </c>
      <c r="H253" s="41">
        <v>598768</v>
      </c>
      <c r="I253" s="41">
        <v>127262</v>
      </c>
      <c r="J253" s="41">
        <v>144819</v>
      </c>
      <c r="K253" s="41">
        <v>842174</v>
      </c>
      <c r="L253" s="41">
        <v>99424</v>
      </c>
      <c r="M253" s="41">
        <v>226020</v>
      </c>
      <c r="N253" s="41">
        <v>172069</v>
      </c>
      <c r="O253" s="41">
        <v>176357</v>
      </c>
      <c r="P253" s="41">
        <v>459380</v>
      </c>
      <c r="Q253" s="41">
        <v>459176</v>
      </c>
      <c r="R253" s="41">
        <v>416093</v>
      </c>
      <c r="S253" s="41">
        <v>160925</v>
      </c>
      <c r="T253" s="44">
        <f t="shared" si="6"/>
        <v>1278389</v>
      </c>
      <c r="U253" s="44">
        <f t="shared" si="7"/>
        <v>99424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 x14ac:dyDescent="0.35">
      <c r="A254" s="2">
        <v>224</v>
      </c>
      <c r="B254" s="2" t="s">
        <v>254</v>
      </c>
      <c r="C254" s="41">
        <v>60848</v>
      </c>
      <c r="D254" s="41">
        <v>140363</v>
      </c>
      <c r="E254" s="41">
        <v>347419</v>
      </c>
      <c r="F254" s="41">
        <v>256778</v>
      </c>
      <c r="G254" s="41">
        <v>684851</v>
      </c>
      <c r="H254" s="41">
        <v>299662</v>
      </c>
      <c r="I254" s="41">
        <v>74236</v>
      </c>
      <c r="J254" s="41">
        <v>82992</v>
      </c>
      <c r="K254" s="41">
        <v>451164</v>
      </c>
      <c r="L254" s="41">
        <v>58373</v>
      </c>
      <c r="M254" s="41">
        <v>111398</v>
      </c>
      <c r="N254" s="41">
        <v>86035</v>
      </c>
      <c r="O254" s="41">
        <v>88179</v>
      </c>
      <c r="P254" s="41">
        <v>66610</v>
      </c>
      <c r="Q254" s="41">
        <v>229875</v>
      </c>
      <c r="R254" s="41">
        <v>208049</v>
      </c>
      <c r="S254" s="41">
        <v>91843</v>
      </c>
      <c r="T254" s="44">
        <f t="shared" si="6"/>
        <v>684851</v>
      </c>
      <c r="U254" s="44">
        <f t="shared" si="7"/>
        <v>58373</v>
      </c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 x14ac:dyDescent="0.35">
      <c r="A255" s="2">
        <v>225</v>
      </c>
      <c r="B255" s="2" t="s">
        <v>255</v>
      </c>
      <c r="C255" s="41">
        <v>8475</v>
      </c>
      <c r="D255" s="41">
        <v>18951</v>
      </c>
      <c r="E255" s="41">
        <v>41313</v>
      </c>
      <c r="F255" s="41">
        <v>34109</v>
      </c>
      <c r="G255" s="41">
        <v>149506</v>
      </c>
      <c r="H255" s="41">
        <v>88129</v>
      </c>
      <c r="I255" s="41">
        <v>16186</v>
      </c>
      <c r="J255" s="41">
        <v>30914</v>
      </c>
      <c r="K255" s="41">
        <v>16692</v>
      </c>
      <c r="L255" s="41">
        <v>46988</v>
      </c>
      <c r="M255" s="41">
        <v>15295</v>
      </c>
      <c r="N255" s="41">
        <v>7285</v>
      </c>
      <c r="O255" s="41">
        <v>9235</v>
      </c>
      <c r="P255" s="41">
        <v>188952</v>
      </c>
      <c r="Q255" s="41">
        <v>25484</v>
      </c>
      <c r="R255" s="41">
        <v>5533</v>
      </c>
      <c r="S255" s="41">
        <v>45131</v>
      </c>
      <c r="T255" s="44">
        <f t="shared" si="6"/>
        <v>188952</v>
      </c>
      <c r="U255" s="44">
        <f t="shared" si="7"/>
        <v>5533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 x14ac:dyDescent="0.35">
      <c r="A256" s="2">
        <v>226</v>
      </c>
      <c r="B256" s="2" t="s">
        <v>256</v>
      </c>
      <c r="C256" s="41">
        <v>7635</v>
      </c>
      <c r="D256" s="41">
        <v>18715</v>
      </c>
      <c r="E256" s="41">
        <v>33085</v>
      </c>
      <c r="F256" s="41">
        <v>37732</v>
      </c>
      <c r="G256" s="41">
        <v>104555</v>
      </c>
      <c r="H256" s="41">
        <v>37652</v>
      </c>
      <c r="I256" s="41">
        <v>10605</v>
      </c>
      <c r="J256" s="41">
        <v>12030</v>
      </c>
      <c r="K256" s="41">
        <v>21054</v>
      </c>
      <c r="L256" s="41">
        <v>10806</v>
      </c>
      <c r="M256" s="41">
        <v>12458</v>
      </c>
      <c r="N256" s="41">
        <v>6999</v>
      </c>
      <c r="O256" s="41">
        <v>14134</v>
      </c>
      <c r="P256" s="41">
        <v>33990</v>
      </c>
      <c r="Q256" s="41">
        <v>24773</v>
      </c>
      <c r="R256" s="41">
        <v>20351</v>
      </c>
      <c r="S256" s="41">
        <v>9253</v>
      </c>
      <c r="T256" s="44">
        <f t="shared" si="6"/>
        <v>104555</v>
      </c>
      <c r="U256" s="44">
        <f t="shared" si="7"/>
        <v>6999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 x14ac:dyDescent="0.35">
      <c r="A257" s="2">
        <v>227</v>
      </c>
      <c r="B257" s="2" t="s">
        <v>257</v>
      </c>
      <c r="C257" s="41">
        <v>10694</v>
      </c>
      <c r="D257" s="41">
        <v>16418</v>
      </c>
      <c r="E257" s="41">
        <v>35157</v>
      </c>
      <c r="F257" s="41">
        <v>16086</v>
      </c>
      <c r="G257" s="41">
        <v>59354</v>
      </c>
      <c r="H257" s="41">
        <v>18938</v>
      </c>
      <c r="I257" s="41">
        <v>10605</v>
      </c>
      <c r="J257" s="41">
        <v>13925</v>
      </c>
      <c r="K257" s="41">
        <v>24813</v>
      </c>
      <c r="L257" s="41">
        <v>14482</v>
      </c>
      <c r="M257" s="41">
        <v>16374</v>
      </c>
      <c r="N257" s="41">
        <v>13854</v>
      </c>
      <c r="O257" s="41">
        <v>12535</v>
      </c>
      <c r="P257" s="41">
        <v>9402</v>
      </c>
      <c r="Q257" s="41">
        <v>28699</v>
      </c>
      <c r="R257" s="41">
        <v>20216</v>
      </c>
      <c r="S257" s="41">
        <v>12830</v>
      </c>
      <c r="T257" s="44">
        <f t="shared" si="6"/>
        <v>59354</v>
      </c>
      <c r="U257" s="44">
        <f t="shared" si="7"/>
        <v>9402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 x14ac:dyDescent="0.35">
      <c r="A258" s="2">
        <v>228</v>
      </c>
      <c r="B258" s="2" t="s">
        <v>258</v>
      </c>
      <c r="C258" s="41">
        <v>11094</v>
      </c>
      <c r="D258" s="41">
        <v>14218</v>
      </c>
      <c r="E258" s="41">
        <v>34088</v>
      </c>
      <c r="F258" s="41">
        <v>19689</v>
      </c>
      <c r="G258" s="41">
        <v>61640</v>
      </c>
      <c r="H258" s="41">
        <v>34389</v>
      </c>
      <c r="I258" s="41">
        <v>12119</v>
      </c>
      <c r="J258" s="41">
        <v>8355</v>
      </c>
      <c r="K258" s="41">
        <v>18047</v>
      </c>
      <c r="L258" s="41">
        <v>11363</v>
      </c>
      <c r="M258" s="41">
        <v>13228</v>
      </c>
      <c r="N258" s="41">
        <v>11752</v>
      </c>
      <c r="O258" s="41">
        <v>20951</v>
      </c>
      <c r="P258" s="41">
        <v>13435</v>
      </c>
      <c r="Q258" s="41">
        <v>28412</v>
      </c>
      <c r="R258" s="41">
        <v>22279</v>
      </c>
      <c r="S258" s="41">
        <v>11414</v>
      </c>
      <c r="T258" s="44">
        <f t="shared" si="6"/>
        <v>61640</v>
      </c>
      <c r="U258" s="44">
        <f t="shared" si="7"/>
        <v>8355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 x14ac:dyDescent="0.35">
      <c r="A259" s="2">
        <v>229</v>
      </c>
      <c r="B259" s="2" t="s">
        <v>259</v>
      </c>
      <c r="C259" s="41">
        <v>2968</v>
      </c>
      <c r="D259" s="41">
        <v>17312</v>
      </c>
      <c r="E259" s="41">
        <v>34437</v>
      </c>
      <c r="F259" s="41">
        <v>39022</v>
      </c>
      <c r="G259" s="41">
        <v>31420</v>
      </c>
      <c r="H259" s="41">
        <v>54407</v>
      </c>
      <c r="I259" s="41">
        <v>15451</v>
      </c>
      <c r="J259" s="41">
        <v>12736</v>
      </c>
      <c r="K259" s="41">
        <v>20033</v>
      </c>
      <c r="L259" s="41">
        <v>14720</v>
      </c>
      <c r="M259" s="41">
        <v>5730</v>
      </c>
      <c r="N259" s="41">
        <v>12140</v>
      </c>
      <c r="O259" s="41">
        <v>18988</v>
      </c>
      <c r="P259" s="41">
        <v>15941</v>
      </c>
      <c r="Q259" s="41">
        <v>33450</v>
      </c>
      <c r="R259" s="41">
        <v>13807</v>
      </c>
      <c r="S259" s="41">
        <v>12411</v>
      </c>
      <c r="T259" s="44">
        <f t="shared" si="6"/>
        <v>54407</v>
      </c>
      <c r="U259" s="44">
        <f t="shared" si="7"/>
        <v>2968</v>
      </c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 x14ac:dyDescent="0.35">
      <c r="A260" s="2">
        <v>230</v>
      </c>
      <c r="B260" s="2" t="s">
        <v>260</v>
      </c>
      <c r="C260" s="41">
        <v>2224</v>
      </c>
      <c r="D260" s="41">
        <v>8292</v>
      </c>
      <c r="E260" s="41">
        <v>9187</v>
      </c>
      <c r="F260" s="41">
        <v>4788</v>
      </c>
      <c r="G260" s="41">
        <v>45105</v>
      </c>
      <c r="H260" s="41">
        <v>39569</v>
      </c>
      <c r="I260" s="41">
        <v>4415</v>
      </c>
      <c r="J260" s="41">
        <v>5503</v>
      </c>
      <c r="K260" s="41">
        <v>8347</v>
      </c>
      <c r="L260" s="41">
        <v>5317</v>
      </c>
      <c r="M260" s="41">
        <v>1976</v>
      </c>
      <c r="N260" s="41">
        <v>1896</v>
      </c>
      <c r="O260" s="41">
        <v>6832</v>
      </c>
      <c r="P260" s="41">
        <v>8585</v>
      </c>
      <c r="Q260" s="41">
        <v>11151</v>
      </c>
      <c r="R260" s="41">
        <v>5520</v>
      </c>
      <c r="S260" s="41">
        <v>4988</v>
      </c>
      <c r="T260" s="44">
        <f t="shared" si="6"/>
        <v>45105</v>
      </c>
      <c r="U260" s="44">
        <f t="shared" si="7"/>
        <v>1896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 x14ac:dyDescent="0.35">
      <c r="A261" s="2">
        <v>231</v>
      </c>
      <c r="B261" s="2" t="s">
        <v>261</v>
      </c>
      <c r="C261" s="41">
        <v>7419</v>
      </c>
      <c r="D261" s="41">
        <v>15123</v>
      </c>
      <c r="E261" s="41">
        <v>91825</v>
      </c>
      <c r="F261" s="41">
        <v>6573</v>
      </c>
      <c r="G261" s="41">
        <v>17740</v>
      </c>
      <c r="H261" s="41">
        <v>247305</v>
      </c>
      <c r="I261" s="41">
        <v>8814</v>
      </c>
      <c r="J261" s="41">
        <v>35859</v>
      </c>
      <c r="K261" s="41">
        <v>25040</v>
      </c>
      <c r="L261" s="41">
        <v>5564</v>
      </c>
      <c r="M261" s="41">
        <v>55314</v>
      </c>
      <c r="N261" s="41">
        <v>4531</v>
      </c>
      <c r="O261" s="41">
        <v>21121</v>
      </c>
      <c r="P261" s="41">
        <v>15941</v>
      </c>
      <c r="Q261" s="41">
        <v>46192</v>
      </c>
      <c r="R261" s="41">
        <v>13733</v>
      </c>
      <c r="S261" s="41">
        <v>11431</v>
      </c>
      <c r="T261" s="44">
        <f t="shared" si="6"/>
        <v>247305</v>
      </c>
      <c r="U261" s="44">
        <f t="shared" si="7"/>
        <v>4531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 x14ac:dyDescent="0.35">
      <c r="A262" s="2">
        <v>232</v>
      </c>
      <c r="B262" s="2" t="s">
        <v>262</v>
      </c>
      <c r="C262" s="41">
        <v>11871</v>
      </c>
      <c r="D262" s="41">
        <v>67852</v>
      </c>
      <c r="E262" s="41">
        <v>114774</v>
      </c>
      <c r="F262" s="41">
        <v>64198</v>
      </c>
      <c r="G262" s="41">
        <v>121630</v>
      </c>
      <c r="H262" s="41">
        <v>370958</v>
      </c>
      <c r="I262" s="41">
        <v>16223</v>
      </c>
      <c r="J262" s="41">
        <v>117470</v>
      </c>
      <c r="K262" s="41">
        <v>41734</v>
      </c>
      <c r="L262" s="41">
        <v>14839</v>
      </c>
      <c r="M262" s="41">
        <v>75067</v>
      </c>
      <c r="N262" s="41">
        <v>28973</v>
      </c>
      <c r="O262" s="41">
        <v>38190</v>
      </c>
      <c r="P262" s="41">
        <v>58859</v>
      </c>
      <c r="Q262" s="41">
        <v>207060</v>
      </c>
      <c r="R262" s="41">
        <v>25750</v>
      </c>
      <c r="S262" s="41">
        <v>18331</v>
      </c>
      <c r="T262" s="44">
        <f t="shared" ref="T262:T325" si="8">MAX(C262:S262)</f>
        <v>370958</v>
      </c>
      <c r="U262" s="44">
        <f t="shared" ref="U262:U325" si="9">MIN(C262:S262)</f>
        <v>11871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 x14ac:dyDescent="0.35">
      <c r="A263" s="2">
        <v>233</v>
      </c>
      <c r="B263" s="2" t="s">
        <v>263</v>
      </c>
      <c r="C263" s="41">
        <v>14839</v>
      </c>
      <c r="D263" s="41">
        <v>47640</v>
      </c>
      <c r="E263" s="41">
        <v>95929</v>
      </c>
      <c r="F263" s="41">
        <v>31924</v>
      </c>
      <c r="G263" s="41">
        <v>73486</v>
      </c>
      <c r="H263" s="41">
        <v>661540</v>
      </c>
      <c r="I263" s="41">
        <v>21336</v>
      </c>
      <c r="J263" s="41">
        <v>30914</v>
      </c>
      <c r="K263" s="41">
        <v>50079</v>
      </c>
      <c r="L263" s="41">
        <v>16817</v>
      </c>
      <c r="M263" s="41">
        <v>102723</v>
      </c>
      <c r="N263" s="41">
        <v>8295</v>
      </c>
      <c r="O263" s="41">
        <v>42458</v>
      </c>
      <c r="P263" s="41">
        <v>53953</v>
      </c>
      <c r="Q263" s="41">
        <v>101937</v>
      </c>
      <c r="R263" s="41">
        <v>23937</v>
      </c>
      <c r="S263" s="41">
        <v>24110</v>
      </c>
      <c r="T263" s="44">
        <f t="shared" si="8"/>
        <v>661540</v>
      </c>
      <c r="U263" s="44">
        <f t="shared" si="9"/>
        <v>8295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 x14ac:dyDescent="0.35">
      <c r="A264" s="2">
        <v>234</v>
      </c>
      <c r="B264" s="2" t="s">
        <v>264</v>
      </c>
      <c r="C264" s="41">
        <v>14839</v>
      </c>
      <c r="D264" s="41">
        <v>60935</v>
      </c>
      <c r="E264" s="41">
        <v>127634</v>
      </c>
      <c r="F264" s="41">
        <v>45685</v>
      </c>
      <c r="G264" s="41">
        <v>93759</v>
      </c>
      <c r="H264" s="41">
        <v>132308</v>
      </c>
      <c r="I264" s="41">
        <v>27222</v>
      </c>
      <c r="J264" s="41">
        <v>46988</v>
      </c>
      <c r="K264" s="41">
        <v>75119</v>
      </c>
      <c r="L264" s="41">
        <v>17312</v>
      </c>
      <c r="M264" s="41">
        <v>72539</v>
      </c>
      <c r="N264" s="41">
        <v>51148</v>
      </c>
      <c r="O264" s="41">
        <v>67415</v>
      </c>
      <c r="P264" s="41">
        <v>61310</v>
      </c>
      <c r="Q264" s="41">
        <v>175204</v>
      </c>
      <c r="R264" s="41">
        <v>48558</v>
      </c>
      <c r="S264" s="41">
        <v>30760</v>
      </c>
      <c r="T264" s="44">
        <f t="shared" si="8"/>
        <v>175204</v>
      </c>
      <c r="U264" s="44">
        <f t="shared" si="9"/>
        <v>14839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 x14ac:dyDescent="0.35">
      <c r="A265" s="81" t="s">
        <v>265</v>
      </c>
      <c r="B265" s="8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4"/>
      <c r="U265" s="44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 x14ac:dyDescent="0.35">
      <c r="A266" s="2">
        <v>235</v>
      </c>
      <c r="B266" s="2" t="s">
        <v>266</v>
      </c>
      <c r="C266" s="41">
        <v>540</v>
      </c>
      <c r="D266" s="41">
        <v>1484</v>
      </c>
      <c r="E266" s="41">
        <v>4946</v>
      </c>
      <c r="F266" s="41">
        <v>1805</v>
      </c>
      <c r="G266" s="41">
        <v>3095</v>
      </c>
      <c r="H266" s="41">
        <v>3311</v>
      </c>
      <c r="I266" s="41">
        <v>467</v>
      </c>
      <c r="J266" s="41">
        <v>7172</v>
      </c>
      <c r="K266" s="41">
        <v>2504</v>
      </c>
      <c r="L266" s="41">
        <v>3462</v>
      </c>
      <c r="M266" s="41">
        <v>1334</v>
      </c>
      <c r="N266" s="41">
        <v>962</v>
      </c>
      <c r="O266" s="41">
        <v>808</v>
      </c>
      <c r="P266" s="41">
        <v>4415</v>
      </c>
      <c r="Q266" s="41">
        <v>13440</v>
      </c>
      <c r="R266" s="41">
        <v>1656</v>
      </c>
      <c r="S266" s="41">
        <v>638</v>
      </c>
      <c r="T266" s="44">
        <f t="shared" si="8"/>
        <v>13440</v>
      </c>
      <c r="U266" s="44">
        <f t="shared" si="9"/>
        <v>467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 x14ac:dyDescent="0.35">
      <c r="A267" s="2">
        <v>236</v>
      </c>
      <c r="B267" s="2" t="s">
        <v>267</v>
      </c>
      <c r="C267" s="41">
        <v>1245</v>
      </c>
      <c r="D267" s="41">
        <v>2228</v>
      </c>
      <c r="E267" s="41">
        <v>3732</v>
      </c>
      <c r="F267" s="41">
        <v>6948</v>
      </c>
      <c r="G267" s="41">
        <v>9006</v>
      </c>
      <c r="H267" s="41">
        <v>12533</v>
      </c>
      <c r="I267" s="41">
        <v>2339</v>
      </c>
      <c r="J267" s="41">
        <v>27850</v>
      </c>
      <c r="K267" s="41">
        <v>6015</v>
      </c>
      <c r="L267" s="41">
        <v>7241</v>
      </c>
      <c r="M267" s="41">
        <v>2856</v>
      </c>
      <c r="N267" s="41">
        <v>4542</v>
      </c>
      <c r="O267" s="41">
        <v>5541</v>
      </c>
      <c r="P267" s="41">
        <v>2623</v>
      </c>
      <c r="Q267" s="41">
        <v>38208</v>
      </c>
      <c r="R267" s="41">
        <v>6578</v>
      </c>
      <c r="S267" s="41">
        <v>218</v>
      </c>
      <c r="T267" s="44">
        <f t="shared" si="8"/>
        <v>38208</v>
      </c>
      <c r="U267" s="44">
        <f t="shared" si="9"/>
        <v>218</v>
      </c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 x14ac:dyDescent="0.35">
      <c r="A268" s="2">
        <v>237</v>
      </c>
      <c r="B268" s="2" t="s">
        <v>268</v>
      </c>
      <c r="C268" s="41">
        <v>211</v>
      </c>
      <c r="D268" s="41">
        <v>557</v>
      </c>
      <c r="E268" s="41">
        <v>546</v>
      </c>
      <c r="F268" s="41">
        <v>1397</v>
      </c>
      <c r="G268" s="41">
        <v>1502</v>
      </c>
      <c r="H268" s="41">
        <v>1393</v>
      </c>
      <c r="I268" s="41">
        <v>383</v>
      </c>
      <c r="J268" s="41">
        <v>2841</v>
      </c>
      <c r="K268" s="41">
        <v>752</v>
      </c>
      <c r="L268" s="41">
        <v>1839</v>
      </c>
      <c r="M268" s="41">
        <v>417</v>
      </c>
      <c r="N268" s="41">
        <v>202</v>
      </c>
      <c r="O268" s="41">
        <v>1115</v>
      </c>
      <c r="P268" s="41">
        <v>411</v>
      </c>
      <c r="Q268" s="41">
        <v>3604</v>
      </c>
      <c r="R268" s="41">
        <v>496</v>
      </c>
      <c r="S268" s="41">
        <v>156</v>
      </c>
      <c r="T268" s="44">
        <f t="shared" si="8"/>
        <v>3604</v>
      </c>
      <c r="U268" s="44">
        <f t="shared" si="9"/>
        <v>156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 x14ac:dyDescent="0.35">
      <c r="A269" s="2">
        <v>238</v>
      </c>
      <c r="B269" s="2" t="s">
        <v>269</v>
      </c>
      <c r="C269" s="41">
        <v>259</v>
      </c>
      <c r="D269" s="41">
        <v>557</v>
      </c>
      <c r="E269" s="41">
        <v>880</v>
      </c>
      <c r="F269" s="41">
        <v>1571</v>
      </c>
      <c r="G269" s="41">
        <v>2144</v>
      </c>
      <c r="H269" s="41">
        <v>1393</v>
      </c>
      <c r="I269" s="41">
        <v>687</v>
      </c>
      <c r="J269" s="41">
        <v>2896</v>
      </c>
      <c r="K269" s="41">
        <v>752</v>
      </c>
      <c r="L269" s="41">
        <v>2083</v>
      </c>
      <c r="M269" s="41">
        <v>685</v>
      </c>
      <c r="N269" s="41">
        <v>307</v>
      </c>
      <c r="O269" s="41">
        <v>485</v>
      </c>
      <c r="P269" s="41">
        <v>463</v>
      </c>
      <c r="Q269" s="41">
        <v>4513</v>
      </c>
      <c r="R269" s="41">
        <v>597</v>
      </c>
      <c r="S269" s="41">
        <v>207</v>
      </c>
      <c r="T269" s="44">
        <f t="shared" si="8"/>
        <v>4513</v>
      </c>
      <c r="U269" s="44">
        <f t="shared" si="9"/>
        <v>207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 x14ac:dyDescent="0.35">
      <c r="A270" s="2">
        <v>239</v>
      </c>
      <c r="B270" s="2" t="s">
        <v>270</v>
      </c>
      <c r="C270" s="41">
        <v>252</v>
      </c>
      <c r="D270" s="41">
        <v>334</v>
      </c>
      <c r="E270" s="41">
        <v>702</v>
      </c>
      <c r="F270" s="41">
        <v>687</v>
      </c>
      <c r="G270" s="41">
        <v>2144</v>
      </c>
      <c r="H270" s="41">
        <v>2088</v>
      </c>
      <c r="I270" s="41">
        <v>297</v>
      </c>
      <c r="J270" s="41">
        <v>2339</v>
      </c>
      <c r="K270" s="41">
        <v>752</v>
      </c>
      <c r="L270" s="41">
        <v>502</v>
      </c>
      <c r="M270" s="41">
        <v>417</v>
      </c>
      <c r="N270" s="41">
        <v>200</v>
      </c>
      <c r="O270" s="41">
        <v>695</v>
      </c>
      <c r="P270" s="41">
        <v>381</v>
      </c>
      <c r="Q270" s="41">
        <v>4062</v>
      </c>
      <c r="R270" s="41">
        <v>994</v>
      </c>
      <c r="S270" s="41">
        <v>144</v>
      </c>
      <c r="T270" s="44">
        <f t="shared" si="8"/>
        <v>4062</v>
      </c>
      <c r="U270" s="44">
        <f t="shared" si="9"/>
        <v>144</v>
      </c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 x14ac:dyDescent="0.35">
      <c r="A271" s="2">
        <v>240</v>
      </c>
      <c r="B271" s="2" t="s">
        <v>271</v>
      </c>
      <c r="C271" s="41">
        <v>358</v>
      </c>
      <c r="D271" s="41">
        <v>334</v>
      </c>
      <c r="E271" s="41">
        <v>702</v>
      </c>
      <c r="F271" s="41">
        <v>687</v>
      </c>
      <c r="G271" s="41">
        <v>2144</v>
      </c>
      <c r="H271" s="41">
        <v>2088</v>
      </c>
      <c r="I271" s="41">
        <v>297</v>
      </c>
      <c r="J271" s="41">
        <v>2339</v>
      </c>
      <c r="K271" s="41">
        <v>752</v>
      </c>
      <c r="L271" s="41">
        <v>502</v>
      </c>
      <c r="M271" s="41">
        <v>417</v>
      </c>
      <c r="N271" s="41">
        <v>200</v>
      </c>
      <c r="O271" s="41">
        <v>695</v>
      </c>
      <c r="P271" s="41">
        <v>381</v>
      </c>
      <c r="Q271" s="41">
        <v>4062</v>
      </c>
      <c r="R271" s="41">
        <v>994</v>
      </c>
      <c r="S271" s="41">
        <v>144</v>
      </c>
      <c r="T271" s="44">
        <f t="shared" si="8"/>
        <v>4062</v>
      </c>
      <c r="U271" s="44">
        <f t="shared" si="9"/>
        <v>144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 x14ac:dyDescent="0.35">
      <c r="A272" s="2">
        <v>241</v>
      </c>
      <c r="B272" s="2" t="s">
        <v>272</v>
      </c>
      <c r="C272" s="41">
        <v>386</v>
      </c>
      <c r="D272" s="41">
        <v>334</v>
      </c>
      <c r="E272" s="41">
        <v>946</v>
      </c>
      <c r="F272" s="41">
        <v>1835</v>
      </c>
      <c r="G272" s="41">
        <v>3002</v>
      </c>
      <c r="H272" s="41">
        <v>2088</v>
      </c>
      <c r="I272" s="41">
        <v>640</v>
      </c>
      <c r="J272" s="41">
        <v>27850</v>
      </c>
      <c r="K272" s="41">
        <v>752</v>
      </c>
      <c r="L272" s="41">
        <v>512</v>
      </c>
      <c r="M272" s="41">
        <v>417</v>
      </c>
      <c r="N272" s="41">
        <v>1018</v>
      </c>
      <c r="O272" s="41">
        <v>695</v>
      </c>
      <c r="P272" s="41">
        <v>716</v>
      </c>
      <c r="Q272" s="41">
        <v>15969</v>
      </c>
      <c r="R272" s="41">
        <v>1885</v>
      </c>
      <c r="S272" s="41">
        <v>181</v>
      </c>
      <c r="T272" s="44">
        <f t="shared" si="8"/>
        <v>27850</v>
      </c>
      <c r="U272" s="44">
        <f t="shared" si="9"/>
        <v>181</v>
      </c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 x14ac:dyDescent="0.35">
      <c r="A273" s="2">
        <v>242</v>
      </c>
      <c r="B273" s="2" t="s">
        <v>273</v>
      </c>
      <c r="C273" s="41">
        <v>129</v>
      </c>
      <c r="D273" s="41">
        <v>334</v>
      </c>
      <c r="E273" s="41">
        <v>557</v>
      </c>
      <c r="F273" s="41">
        <v>503</v>
      </c>
      <c r="G273" s="41">
        <v>1716</v>
      </c>
      <c r="H273" s="41">
        <v>2088</v>
      </c>
      <c r="I273" s="41">
        <v>137</v>
      </c>
      <c r="J273" s="41">
        <v>1671</v>
      </c>
      <c r="K273" s="41">
        <v>752</v>
      </c>
      <c r="L273" s="41">
        <v>446</v>
      </c>
      <c r="M273" s="41">
        <v>299</v>
      </c>
      <c r="N273" s="41">
        <v>137</v>
      </c>
      <c r="O273" s="41">
        <v>549</v>
      </c>
      <c r="P273" s="41">
        <v>309</v>
      </c>
      <c r="Q273" s="41">
        <v>2952</v>
      </c>
      <c r="R273" s="41">
        <v>811</v>
      </c>
      <c r="S273" s="41">
        <v>125</v>
      </c>
      <c r="T273" s="44">
        <f t="shared" si="8"/>
        <v>2952</v>
      </c>
      <c r="U273" s="44">
        <f t="shared" si="9"/>
        <v>125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 x14ac:dyDescent="0.35">
      <c r="A274" s="2">
        <v>243</v>
      </c>
      <c r="B274" s="2" t="s">
        <v>274</v>
      </c>
      <c r="C274" s="41">
        <v>1141</v>
      </c>
      <c r="D274" s="41">
        <v>1114</v>
      </c>
      <c r="E274" s="41">
        <v>5491</v>
      </c>
      <c r="F274" s="41">
        <v>7300</v>
      </c>
      <c r="G274" s="41">
        <v>10723</v>
      </c>
      <c r="H274" s="41">
        <v>6234</v>
      </c>
      <c r="I274" s="41">
        <v>3156</v>
      </c>
      <c r="J274" s="41">
        <v>8355</v>
      </c>
      <c r="K274" s="41">
        <v>4512</v>
      </c>
      <c r="L274" s="41">
        <v>890</v>
      </c>
      <c r="M274" s="41">
        <v>2354</v>
      </c>
      <c r="N274" s="41">
        <v>1361</v>
      </c>
      <c r="O274" s="41">
        <v>4443</v>
      </c>
      <c r="P274" s="41">
        <v>2625</v>
      </c>
      <c r="Q274" s="41">
        <v>18986</v>
      </c>
      <c r="R274" s="41">
        <v>5329</v>
      </c>
      <c r="S274" s="41">
        <v>368</v>
      </c>
      <c r="T274" s="44">
        <f t="shared" si="8"/>
        <v>18986</v>
      </c>
      <c r="U274" s="44">
        <f t="shared" si="9"/>
        <v>368</v>
      </c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 x14ac:dyDescent="0.35">
      <c r="A275" s="2">
        <v>244</v>
      </c>
      <c r="B275" s="2" t="s">
        <v>275</v>
      </c>
      <c r="C275" s="41">
        <v>1319</v>
      </c>
      <c r="D275" s="41">
        <v>1114</v>
      </c>
      <c r="E275" s="41">
        <v>3487</v>
      </c>
      <c r="F275" s="41">
        <v>5781</v>
      </c>
      <c r="G275" s="41">
        <v>10723</v>
      </c>
      <c r="H275" s="41">
        <v>6234</v>
      </c>
      <c r="I275" s="41">
        <v>2599</v>
      </c>
      <c r="J275" s="41">
        <v>7241</v>
      </c>
      <c r="K275" s="41">
        <v>4512</v>
      </c>
      <c r="L275" s="41">
        <v>837</v>
      </c>
      <c r="M275" s="41">
        <v>1843</v>
      </c>
      <c r="N275" s="41">
        <v>1006</v>
      </c>
      <c r="O275" s="41">
        <v>2779</v>
      </c>
      <c r="P275" s="41">
        <v>1309</v>
      </c>
      <c r="Q275" s="41">
        <v>12480</v>
      </c>
      <c r="R275" s="41">
        <v>4224</v>
      </c>
      <c r="S275" s="41">
        <v>270</v>
      </c>
      <c r="T275" s="44">
        <f t="shared" si="8"/>
        <v>12480</v>
      </c>
      <c r="U275" s="44">
        <f t="shared" si="9"/>
        <v>270</v>
      </c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 x14ac:dyDescent="0.35">
      <c r="A276" s="2">
        <v>245</v>
      </c>
      <c r="B276" s="2" t="s">
        <v>276</v>
      </c>
      <c r="C276" s="41">
        <v>710</v>
      </c>
      <c r="D276" s="41">
        <v>1114</v>
      </c>
      <c r="E276" s="41">
        <v>2484</v>
      </c>
      <c r="F276" s="41">
        <v>3720</v>
      </c>
      <c r="G276" s="41">
        <v>3431</v>
      </c>
      <c r="H276" s="41">
        <v>6234</v>
      </c>
      <c r="I276" s="41">
        <v>1671</v>
      </c>
      <c r="J276" s="41">
        <v>6127</v>
      </c>
      <c r="K276" s="41">
        <v>4512</v>
      </c>
      <c r="L276" s="41">
        <v>755</v>
      </c>
      <c r="M276" s="41">
        <v>1163</v>
      </c>
      <c r="N276" s="41">
        <v>586</v>
      </c>
      <c r="O276" s="41">
        <v>2214</v>
      </c>
      <c r="P276" s="41">
        <v>597</v>
      </c>
      <c r="Q276" s="41">
        <v>8157</v>
      </c>
      <c r="R276" s="41">
        <v>3311</v>
      </c>
      <c r="S276" s="41">
        <v>157</v>
      </c>
      <c r="T276" s="44">
        <f t="shared" si="8"/>
        <v>8157</v>
      </c>
      <c r="U276" s="44">
        <f t="shared" si="9"/>
        <v>157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 x14ac:dyDescent="0.35">
      <c r="A277" s="2">
        <v>246</v>
      </c>
      <c r="B277" s="2" t="s">
        <v>277</v>
      </c>
      <c r="C277" s="41">
        <v>908</v>
      </c>
      <c r="D277" s="41">
        <v>1114</v>
      </c>
      <c r="E277" s="41">
        <v>4189</v>
      </c>
      <c r="F277" s="41">
        <v>4159</v>
      </c>
      <c r="G277" s="41">
        <v>10723</v>
      </c>
      <c r="H277" s="41">
        <v>7776</v>
      </c>
      <c r="I277" s="41">
        <v>2413</v>
      </c>
      <c r="J277" s="41">
        <v>7129</v>
      </c>
      <c r="K277" s="41">
        <v>4512</v>
      </c>
      <c r="L277" s="41">
        <v>757</v>
      </c>
      <c r="M277" s="41">
        <v>1743</v>
      </c>
      <c r="N277" s="41">
        <v>1006</v>
      </c>
      <c r="O277" s="41">
        <v>1938</v>
      </c>
      <c r="P277" s="41">
        <v>2174</v>
      </c>
      <c r="Q277" s="41">
        <v>12480</v>
      </c>
      <c r="R277" s="41">
        <v>4537</v>
      </c>
      <c r="S277" s="41">
        <v>270</v>
      </c>
      <c r="T277" s="44">
        <f t="shared" si="8"/>
        <v>12480</v>
      </c>
      <c r="U277" s="44">
        <f t="shared" si="9"/>
        <v>270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 x14ac:dyDescent="0.35">
      <c r="A278" s="2">
        <v>247</v>
      </c>
      <c r="B278" s="2" t="s">
        <v>278</v>
      </c>
      <c r="C278" s="41">
        <v>1259</v>
      </c>
      <c r="D278" s="41">
        <v>1671</v>
      </c>
      <c r="E278" s="41">
        <v>4467</v>
      </c>
      <c r="F278" s="41">
        <v>5700</v>
      </c>
      <c r="G278" s="41">
        <v>10723</v>
      </c>
      <c r="H278" s="41">
        <v>7776</v>
      </c>
      <c r="I278" s="41">
        <v>3454</v>
      </c>
      <c r="J278" s="41">
        <v>9357</v>
      </c>
      <c r="K278" s="41">
        <v>4512</v>
      </c>
      <c r="L278" s="41">
        <v>880</v>
      </c>
      <c r="M278" s="41">
        <v>2138</v>
      </c>
      <c r="N278" s="41">
        <v>1152</v>
      </c>
      <c r="O278" s="41">
        <v>3328</v>
      </c>
      <c r="P278" s="41">
        <v>1309</v>
      </c>
      <c r="Q278" s="41">
        <v>14190</v>
      </c>
      <c r="R278" s="41">
        <v>5964</v>
      </c>
      <c r="S278" s="41">
        <v>311</v>
      </c>
      <c r="T278" s="44">
        <f t="shared" si="8"/>
        <v>14190</v>
      </c>
      <c r="U278" s="44">
        <f t="shared" si="9"/>
        <v>311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 x14ac:dyDescent="0.35">
      <c r="A279" s="2">
        <v>248</v>
      </c>
      <c r="B279" s="2" t="s">
        <v>279</v>
      </c>
      <c r="C279" s="41">
        <v>789</v>
      </c>
      <c r="D279" s="41">
        <v>1114</v>
      </c>
      <c r="E279" s="41">
        <v>4189</v>
      </c>
      <c r="F279" s="41">
        <v>4245</v>
      </c>
      <c r="G279" s="41">
        <v>5576</v>
      </c>
      <c r="H279" s="41">
        <v>2983</v>
      </c>
      <c r="I279" s="41">
        <v>743</v>
      </c>
      <c r="J279" s="41">
        <v>13925</v>
      </c>
      <c r="K279" s="41">
        <v>2256</v>
      </c>
      <c r="L279" s="41">
        <v>1170</v>
      </c>
      <c r="M279" s="41">
        <v>1109</v>
      </c>
      <c r="N279" s="41">
        <v>524</v>
      </c>
      <c r="O279" s="41">
        <v>2504</v>
      </c>
      <c r="P279" s="41">
        <v>462</v>
      </c>
      <c r="Q279" s="41">
        <v>8365</v>
      </c>
      <c r="R279" s="41">
        <v>1940</v>
      </c>
      <c r="S279" s="41">
        <v>128</v>
      </c>
      <c r="T279" s="44">
        <f t="shared" si="8"/>
        <v>13925</v>
      </c>
      <c r="U279" s="44">
        <f t="shared" si="9"/>
        <v>128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 x14ac:dyDescent="0.35">
      <c r="A280" s="2">
        <v>249</v>
      </c>
      <c r="B280" s="2" t="s">
        <v>280</v>
      </c>
      <c r="C280" s="41">
        <v>4973</v>
      </c>
      <c r="D280" s="41">
        <v>5570</v>
      </c>
      <c r="E280" s="41">
        <v>17601</v>
      </c>
      <c r="F280" s="41">
        <v>40926</v>
      </c>
      <c r="G280" s="41">
        <v>98644</v>
      </c>
      <c r="H280" s="41">
        <v>6646</v>
      </c>
      <c r="I280" s="41">
        <v>14482</v>
      </c>
      <c r="J280" s="41">
        <v>105829</v>
      </c>
      <c r="K280" s="41">
        <v>7520</v>
      </c>
      <c r="L280" s="41">
        <v>1382</v>
      </c>
      <c r="M280" s="41">
        <v>3492</v>
      </c>
      <c r="N280" s="41">
        <v>528</v>
      </c>
      <c r="O280" s="41">
        <v>5201</v>
      </c>
      <c r="P280" s="41">
        <v>14732</v>
      </c>
      <c r="Q280" s="41">
        <v>80037</v>
      </c>
      <c r="R280" s="41">
        <v>28101</v>
      </c>
      <c r="S280" s="41">
        <v>491</v>
      </c>
      <c r="T280" s="44">
        <f t="shared" si="8"/>
        <v>105829</v>
      </c>
      <c r="U280" s="44">
        <f t="shared" si="9"/>
        <v>491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 x14ac:dyDescent="0.35">
      <c r="A281" s="2">
        <v>250</v>
      </c>
      <c r="B281" s="2" t="s">
        <v>281</v>
      </c>
      <c r="C281" s="41">
        <v>1188</v>
      </c>
      <c r="D281" s="41">
        <v>1671</v>
      </c>
      <c r="E281" s="41">
        <v>4133</v>
      </c>
      <c r="F281" s="41">
        <v>4329</v>
      </c>
      <c r="G281" s="41">
        <v>8578</v>
      </c>
      <c r="H281" s="41">
        <v>7010</v>
      </c>
      <c r="I281" s="41">
        <v>8694</v>
      </c>
      <c r="J281" s="41">
        <v>22279</v>
      </c>
      <c r="K281" s="41">
        <v>4512</v>
      </c>
      <c r="L281" s="41">
        <v>6239</v>
      </c>
      <c r="M281" s="41">
        <v>1877</v>
      </c>
      <c r="N281" s="41">
        <v>691</v>
      </c>
      <c r="O281" s="41">
        <v>2504</v>
      </c>
      <c r="P281" s="41">
        <v>4994</v>
      </c>
      <c r="Q281" s="41">
        <v>17159</v>
      </c>
      <c r="R281" s="41">
        <v>2642</v>
      </c>
      <c r="S281" s="41">
        <v>422</v>
      </c>
      <c r="T281" s="44">
        <f t="shared" si="8"/>
        <v>22279</v>
      </c>
      <c r="U281" s="44">
        <f t="shared" si="9"/>
        <v>422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 x14ac:dyDescent="0.35">
      <c r="A282" s="2">
        <v>251</v>
      </c>
      <c r="B282" s="2" t="s">
        <v>282</v>
      </c>
      <c r="C282" s="41">
        <v>6673</v>
      </c>
      <c r="D282" s="41">
        <v>11140</v>
      </c>
      <c r="E282" s="41">
        <v>7017</v>
      </c>
      <c r="F282" s="41">
        <v>36251</v>
      </c>
      <c r="G282" s="41">
        <v>364553</v>
      </c>
      <c r="H282" s="41">
        <v>218820</v>
      </c>
      <c r="I282" s="41">
        <v>18103</v>
      </c>
      <c r="J282" s="41">
        <v>144261</v>
      </c>
      <c r="K282" s="41">
        <v>37598</v>
      </c>
      <c r="L282" s="41">
        <v>9915</v>
      </c>
      <c r="M282" s="41">
        <v>17406</v>
      </c>
      <c r="N282" s="41">
        <v>6555</v>
      </c>
      <c r="O282" s="41">
        <v>39592</v>
      </c>
      <c r="P282" s="41">
        <v>8065</v>
      </c>
      <c r="Q282" s="41">
        <v>303030</v>
      </c>
      <c r="R282" s="41">
        <v>30077</v>
      </c>
      <c r="S282" s="41">
        <v>15603</v>
      </c>
      <c r="T282" s="44">
        <f t="shared" si="8"/>
        <v>364553</v>
      </c>
      <c r="U282" s="44">
        <f t="shared" si="9"/>
        <v>6555</v>
      </c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 x14ac:dyDescent="0.35">
      <c r="A283" s="2">
        <v>252</v>
      </c>
      <c r="B283" s="2" t="s">
        <v>283</v>
      </c>
      <c r="C283" s="41">
        <v>30424</v>
      </c>
      <c r="D283" s="41">
        <v>16710</v>
      </c>
      <c r="E283" s="41">
        <v>91436</v>
      </c>
      <c r="F283" s="41">
        <v>171186</v>
      </c>
      <c r="G283" s="41">
        <v>214442</v>
      </c>
      <c r="H283" s="41">
        <v>77062</v>
      </c>
      <c r="I283" s="41">
        <v>35648</v>
      </c>
      <c r="J283" s="41">
        <v>155958</v>
      </c>
      <c r="K283" s="41">
        <v>52637</v>
      </c>
      <c r="L283" s="41">
        <v>12254</v>
      </c>
      <c r="M283" s="41">
        <v>23777</v>
      </c>
      <c r="N283" s="41">
        <v>9746</v>
      </c>
      <c r="O283" s="41">
        <v>58781</v>
      </c>
      <c r="P283" s="41">
        <v>38282</v>
      </c>
      <c r="Q283" s="41">
        <v>297786</v>
      </c>
      <c r="R283" s="41">
        <v>130610</v>
      </c>
      <c r="S283" s="41">
        <v>10058</v>
      </c>
      <c r="T283" s="44">
        <f t="shared" si="8"/>
        <v>297786</v>
      </c>
      <c r="U283" s="44">
        <f t="shared" si="9"/>
        <v>9746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 x14ac:dyDescent="0.35">
      <c r="A284" s="2">
        <v>253</v>
      </c>
      <c r="B284" s="2" t="s">
        <v>284</v>
      </c>
      <c r="C284" s="41">
        <v>15211</v>
      </c>
      <c r="D284" s="41">
        <v>11140</v>
      </c>
      <c r="E284" s="41">
        <v>62161</v>
      </c>
      <c r="F284" s="41">
        <v>85593</v>
      </c>
      <c r="G284" s="41">
        <v>128665</v>
      </c>
      <c r="H284" s="41">
        <v>53873</v>
      </c>
      <c r="I284" s="41">
        <v>18381</v>
      </c>
      <c r="J284" s="41">
        <v>82992</v>
      </c>
      <c r="K284" s="41">
        <v>37598</v>
      </c>
      <c r="L284" s="41">
        <v>11140</v>
      </c>
      <c r="M284" s="41">
        <v>15436</v>
      </c>
      <c r="N284" s="41">
        <v>4914</v>
      </c>
      <c r="O284" s="41">
        <v>29398</v>
      </c>
      <c r="P284" s="41">
        <v>5550</v>
      </c>
      <c r="Q284" s="41">
        <v>145059</v>
      </c>
      <c r="R284" s="41">
        <v>65619</v>
      </c>
      <c r="S284" s="41">
        <v>5740</v>
      </c>
      <c r="T284" s="44">
        <f t="shared" si="8"/>
        <v>145059</v>
      </c>
      <c r="U284" s="44">
        <f t="shared" si="9"/>
        <v>4914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 x14ac:dyDescent="0.35">
      <c r="A285" s="2">
        <v>254</v>
      </c>
      <c r="B285" s="2" t="s">
        <v>285</v>
      </c>
      <c r="C285" s="41">
        <v>1060</v>
      </c>
      <c r="D285" s="41">
        <v>837</v>
      </c>
      <c r="E285" s="41">
        <v>4189</v>
      </c>
      <c r="F285" s="41">
        <v>3175</v>
      </c>
      <c r="G285" s="41">
        <v>6433</v>
      </c>
      <c r="H285" s="41">
        <v>111398</v>
      </c>
      <c r="I285" s="41">
        <v>473</v>
      </c>
      <c r="J285" s="41">
        <v>25032</v>
      </c>
      <c r="K285" s="41">
        <v>3759</v>
      </c>
      <c r="L285" s="41">
        <v>2173</v>
      </c>
      <c r="M285" s="41">
        <v>1003</v>
      </c>
      <c r="N285" s="41">
        <v>998</v>
      </c>
      <c r="O285" s="41">
        <v>631</v>
      </c>
      <c r="P285" s="41">
        <v>935</v>
      </c>
      <c r="Q285" s="41">
        <v>17654</v>
      </c>
      <c r="R285" s="41">
        <v>2485</v>
      </c>
      <c r="S285" s="41">
        <v>2380</v>
      </c>
      <c r="T285" s="44">
        <f t="shared" si="8"/>
        <v>111398</v>
      </c>
      <c r="U285" s="44">
        <f t="shared" si="9"/>
        <v>473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 x14ac:dyDescent="0.35">
      <c r="A286" s="2">
        <v>255</v>
      </c>
      <c r="B286" s="2" t="s">
        <v>286</v>
      </c>
      <c r="C286" s="41">
        <v>637</v>
      </c>
      <c r="D286" s="41">
        <v>2785</v>
      </c>
      <c r="E286" s="41">
        <v>16844</v>
      </c>
      <c r="F286" s="41">
        <v>10243</v>
      </c>
      <c r="G286" s="41">
        <v>42888</v>
      </c>
      <c r="H286" s="41">
        <v>2228</v>
      </c>
      <c r="I286" s="41">
        <v>640</v>
      </c>
      <c r="J286" s="41">
        <v>24508</v>
      </c>
      <c r="K286" s="41">
        <v>3008</v>
      </c>
      <c r="L286" s="41">
        <v>7464</v>
      </c>
      <c r="M286" s="41">
        <v>2414</v>
      </c>
      <c r="N286" s="41">
        <v>840</v>
      </c>
      <c r="O286" s="41">
        <v>1389</v>
      </c>
      <c r="P286" s="41">
        <v>14186</v>
      </c>
      <c r="Q286" s="41">
        <v>21238</v>
      </c>
      <c r="R286" s="41">
        <v>3704</v>
      </c>
      <c r="S286" s="41">
        <v>4838</v>
      </c>
      <c r="T286" s="44">
        <f t="shared" si="8"/>
        <v>42888</v>
      </c>
      <c r="U286" s="44">
        <f t="shared" si="9"/>
        <v>637</v>
      </c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 x14ac:dyDescent="0.35">
      <c r="A287" s="2">
        <v>256</v>
      </c>
      <c r="B287" s="2" t="s">
        <v>287</v>
      </c>
      <c r="C287" s="41">
        <v>637</v>
      </c>
      <c r="D287" s="41">
        <v>1857</v>
      </c>
      <c r="E287" s="41">
        <v>4255</v>
      </c>
      <c r="F287" s="41">
        <v>12578</v>
      </c>
      <c r="G287" s="41">
        <v>25733</v>
      </c>
      <c r="H287" s="41">
        <v>6436</v>
      </c>
      <c r="I287" s="41">
        <v>1485</v>
      </c>
      <c r="J287" s="41">
        <v>12030</v>
      </c>
      <c r="K287" s="41">
        <v>3759</v>
      </c>
      <c r="L287" s="41">
        <v>6684</v>
      </c>
      <c r="M287" s="41">
        <v>2337</v>
      </c>
      <c r="N287" s="41">
        <v>524</v>
      </c>
      <c r="O287" s="41">
        <v>2357</v>
      </c>
      <c r="P287" s="41">
        <v>2834</v>
      </c>
      <c r="Q287" s="41">
        <v>20686</v>
      </c>
      <c r="R287" s="41">
        <v>4579</v>
      </c>
      <c r="S287" s="41">
        <v>1542</v>
      </c>
      <c r="T287" s="44">
        <f t="shared" si="8"/>
        <v>25733</v>
      </c>
      <c r="U287" s="44">
        <f t="shared" si="9"/>
        <v>524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 x14ac:dyDescent="0.35">
      <c r="A288" s="2">
        <v>257</v>
      </c>
      <c r="B288" s="2" t="s">
        <v>288</v>
      </c>
      <c r="C288" s="41">
        <v>1578</v>
      </c>
      <c r="D288" s="41">
        <v>1857</v>
      </c>
      <c r="E288" s="41">
        <v>3732</v>
      </c>
      <c r="F288" s="41">
        <v>5362</v>
      </c>
      <c r="G288" s="41">
        <v>10723</v>
      </c>
      <c r="H288" s="41">
        <v>3170</v>
      </c>
      <c r="I288" s="41">
        <v>2381</v>
      </c>
      <c r="J288" s="41">
        <v>13925</v>
      </c>
      <c r="K288" s="41">
        <v>6015</v>
      </c>
      <c r="L288" s="41">
        <v>5458</v>
      </c>
      <c r="M288" s="41">
        <v>1830</v>
      </c>
      <c r="N288" s="41">
        <v>1712</v>
      </c>
      <c r="O288" s="41">
        <v>4185</v>
      </c>
      <c r="P288" s="41">
        <v>1646</v>
      </c>
      <c r="Q288" s="41">
        <v>25442</v>
      </c>
      <c r="R288" s="41">
        <v>3783</v>
      </c>
      <c r="S288" s="41">
        <v>534</v>
      </c>
      <c r="T288" s="44">
        <f t="shared" si="8"/>
        <v>25442</v>
      </c>
      <c r="U288" s="44">
        <f t="shared" si="9"/>
        <v>534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 x14ac:dyDescent="0.35">
      <c r="A289" s="2">
        <v>258</v>
      </c>
      <c r="B289" s="2" t="s">
        <v>289</v>
      </c>
      <c r="C289" s="41">
        <v>1990</v>
      </c>
      <c r="D289" s="41">
        <v>4456</v>
      </c>
      <c r="E289" s="41">
        <v>11185</v>
      </c>
      <c r="F289" s="41">
        <v>23922</v>
      </c>
      <c r="G289" s="41">
        <v>51467</v>
      </c>
      <c r="H289" s="41">
        <v>83549</v>
      </c>
      <c r="I289" s="41">
        <v>9070</v>
      </c>
      <c r="J289" s="41">
        <v>83549</v>
      </c>
      <c r="K289" s="41">
        <v>6015</v>
      </c>
      <c r="L289" s="41">
        <v>12254</v>
      </c>
      <c r="M289" s="41">
        <v>4962</v>
      </c>
      <c r="N289" s="41">
        <v>1311</v>
      </c>
      <c r="O289" s="41">
        <v>921</v>
      </c>
      <c r="P289" s="41">
        <v>7545</v>
      </c>
      <c r="Q289" s="41">
        <v>45125</v>
      </c>
      <c r="R289" s="41">
        <v>11434</v>
      </c>
      <c r="S289" s="41">
        <v>10050</v>
      </c>
      <c r="T289" s="44">
        <f t="shared" si="8"/>
        <v>83549</v>
      </c>
      <c r="U289" s="44">
        <f t="shared" si="9"/>
        <v>921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 x14ac:dyDescent="0.35">
      <c r="A290" s="2">
        <v>259</v>
      </c>
      <c r="B290" s="2" t="s">
        <v>290</v>
      </c>
      <c r="C290" s="41">
        <v>3314</v>
      </c>
      <c r="D290" s="41">
        <v>4456</v>
      </c>
      <c r="E290" s="41">
        <v>15919</v>
      </c>
      <c r="F290" s="41">
        <v>41956</v>
      </c>
      <c r="G290" s="41">
        <v>68621</v>
      </c>
      <c r="H290" s="41">
        <v>48737</v>
      </c>
      <c r="I290" s="41">
        <v>15735</v>
      </c>
      <c r="J290" s="41">
        <v>91347</v>
      </c>
      <c r="K290" s="41">
        <v>12030</v>
      </c>
      <c r="L290" s="41">
        <v>12923</v>
      </c>
      <c r="M290" s="41">
        <v>6938</v>
      </c>
      <c r="N290" s="41">
        <v>2183</v>
      </c>
      <c r="O290" s="41">
        <v>1163</v>
      </c>
      <c r="P290" s="41">
        <v>11268</v>
      </c>
      <c r="Q290" s="41">
        <v>64230</v>
      </c>
      <c r="R290" s="41">
        <v>25353</v>
      </c>
      <c r="S290" s="41">
        <v>11287</v>
      </c>
      <c r="T290" s="44">
        <f t="shared" si="8"/>
        <v>91347</v>
      </c>
      <c r="U290" s="44">
        <f t="shared" si="9"/>
        <v>1163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 x14ac:dyDescent="0.35">
      <c r="A291" s="2">
        <v>260</v>
      </c>
      <c r="B291" s="2" t="s">
        <v>291</v>
      </c>
      <c r="C291" s="41">
        <v>1298</v>
      </c>
      <c r="D291" s="41">
        <v>4456</v>
      </c>
      <c r="E291" s="41">
        <v>5414</v>
      </c>
      <c r="F291" s="41">
        <v>2991</v>
      </c>
      <c r="G291" s="41">
        <v>5147</v>
      </c>
      <c r="H291" s="41">
        <v>12533</v>
      </c>
      <c r="I291" s="41">
        <v>1069</v>
      </c>
      <c r="J291" s="41">
        <v>22837</v>
      </c>
      <c r="K291" s="41">
        <v>6015</v>
      </c>
      <c r="L291" s="41">
        <v>6015</v>
      </c>
      <c r="M291" s="41">
        <v>1689</v>
      </c>
      <c r="N291" s="41">
        <v>314</v>
      </c>
      <c r="O291" s="41">
        <v>549</v>
      </c>
      <c r="P291" s="41">
        <v>802</v>
      </c>
      <c r="Q291" s="41">
        <v>18854</v>
      </c>
      <c r="R291" s="41">
        <v>2034</v>
      </c>
      <c r="S291" s="41">
        <v>3144</v>
      </c>
      <c r="T291" s="44">
        <f t="shared" si="8"/>
        <v>22837</v>
      </c>
      <c r="U291" s="44">
        <f t="shared" si="9"/>
        <v>314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 x14ac:dyDescent="0.35">
      <c r="A292" s="2">
        <v>261</v>
      </c>
      <c r="B292" s="2" t="s">
        <v>292</v>
      </c>
      <c r="C292" s="41">
        <v>1326</v>
      </c>
      <c r="D292" s="41">
        <v>4456</v>
      </c>
      <c r="E292" s="41">
        <v>10951</v>
      </c>
      <c r="F292" s="41">
        <v>5509</v>
      </c>
      <c r="G292" s="41">
        <v>10293</v>
      </c>
      <c r="H292" s="41">
        <v>20887</v>
      </c>
      <c r="I292" s="41">
        <v>1818</v>
      </c>
      <c r="J292" s="41">
        <v>25398</v>
      </c>
      <c r="K292" s="41">
        <v>6015</v>
      </c>
      <c r="L292" s="41">
        <v>7464</v>
      </c>
      <c r="M292" s="41">
        <v>2371</v>
      </c>
      <c r="N292" s="41">
        <v>1467</v>
      </c>
      <c r="O292" s="41">
        <v>695</v>
      </c>
      <c r="P292" s="41">
        <v>1478</v>
      </c>
      <c r="Q292" s="41">
        <v>32279</v>
      </c>
      <c r="R292" s="41">
        <v>4556</v>
      </c>
      <c r="S292" s="41">
        <v>3598</v>
      </c>
      <c r="T292" s="44">
        <f t="shared" si="8"/>
        <v>32279</v>
      </c>
      <c r="U292" s="44">
        <f t="shared" si="9"/>
        <v>695</v>
      </c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 x14ac:dyDescent="0.35">
      <c r="A293" s="2">
        <v>262</v>
      </c>
      <c r="B293" s="2" t="s">
        <v>293</v>
      </c>
      <c r="C293" s="41">
        <v>1990</v>
      </c>
      <c r="D293" s="41">
        <v>2228</v>
      </c>
      <c r="E293" s="41">
        <v>6416</v>
      </c>
      <c r="F293" s="41">
        <v>8334</v>
      </c>
      <c r="G293" s="41">
        <v>13295</v>
      </c>
      <c r="H293" s="41">
        <v>27850</v>
      </c>
      <c r="I293" s="41">
        <v>2136</v>
      </c>
      <c r="J293" s="41">
        <v>26736</v>
      </c>
      <c r="K293" s="41">
        <v>7520</v>
      </c>
      <c r="L293" s="41">
        <v>5570</v>
      </c>
      <c r="M293" s="41">
        <v>2426</v>
      </c>
      <c r="N293" s="41">
        <v>586</v>
      </c>
      <c r="O293" s="41">
        <v>1389</v>
      </c>
      <c r="P293" s="41">
        <v>2531</v>
      </c>
      <c r="Q293" s="41">
        <v>32939</v>
      </c>
      <c r="R293" s="41">
        <v>5765</v>
      </c>
      <c r="S293" s="41">
        <v>725</v>
      </c>
      <c r="T293" s="44">
        <f t="shared" si="8"/>
        <v>32939</v>
      </c>
      <c r="U293" s="44">
        <f t="shared" si="9"/>
        <v>586</v>
      </c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 x14ac:dyDescent="0.35">
      <c r="A294" s="2">
        <v>263</v>
      </c>
      <c r="B294" s="2" t="s">
        <v>294</v>
      </c>
      <c r="C294" s="41">
        <v>2386</v>
      </c>
      <c r="D294" s="41">
        <v>2228</v>
      </c>
      <c r="E294" s="41">
        <v>11885</v>
      </c>
      <c r="F294" s="41">
        <v>12067</v>
      </c>
      <c r="G294" s="41">
        <v>21445</v>
      </c>
      <c r="H294" s="41">
        <v>38990</v>
      </c>
      <c r="I294" s="41">
        <v>3514</v>
      </c>
      <c r="J294" s="41">
        <v>32306</v>
      </c>
      <c r="K294" s="41">
        <v>7520</v>
      </c>
      <c r="L294" s="41">
        <v>6908</v>
      </c>
      <c r="M294" s="41">
        <v>3234</v>
      </c>
      <c r="N294" s="41">
        <v>1320</v>
      </c>
      <c r="O294" s="41">
        <v>2084</v>
      </c>
      <c r="P294" s="41">
        <v>3334</v>
      </c>
      <c r="Q294" s="41">
        <v>39525</v>
      </c>
      <c r="R294" s="41">
        <v>8321</v>
      </c>
      <c r="S294" s="41">
        <v>2248</v>
      </c>
      <c r="T294" s="44">
        <f t="shared" si="8"/>
        <v>39525</v>
      </c>
      <c r="U294" s="44">
        <f t="shared" si="9"/>
        <v>1320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 x14ac:dyDescent="0.35">
      <c r="A295" s="2">
        <v>264</v>
      </c>
      <c r="B295" s="2" t="s">
        <v>295</v>
      </c>
      <c r="C295" s="41">
        <v>3314</v>
      </c>
      <c r="D295" s="41">
        <v>2228</v>
      </c>
      <c r="E295" s="41">
        <v>14893</v>
      </c>
      <c r="F295" s="41">
        <v>15040</v>
      </c>
      <c r="G295" s="41">
        <v>25733</v>
      </c>
      <c r="H295" s="41">
        <v>44559</v>
      </c>
      <c r="I295" s="41">
        <v>4291</v>
      </c>
      <c r="J295" s="41">
        <v>50463</v>
      </c>
      <c r="K295" s="41">
        <v>9023</v>
      </c>
      <c r="L295" s="41">
        <v>7464</v>
      </c>
      <c r="M295" s="41">
        <v>5013</v>
      </c>
      <c r="N295" s="41">
        <v>1517</v>
      </c>
      <c r="O295" s="41">
        <v>2487</v>
      </c>
      <c r="P295" s="41">
        <v>1997</v>
      </c>
      <c r="Q295" s="41">
        <v>56655</v>
      </c>
      <c r="R295" s="41">
        <v>9919</v>
      </c>
      <c r="S295" s="41">
        <v>2871</v>
      </c>
      <c r="T295" s="44">
        <f t="shared" si="8"/>
        <v>56655</v>
      </c>
      <c r="U295" s="44">
        <f t="shared" si="9"/>
        <v>1517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 x14ac:dyDescent="0.35">
      <c r="A296" s="2">
        <v>265</v>
      </c>
      <c r="B296" s="2" t="s">
        <v>296</v>
      </c>
      <c r="C296" s="41">
        <v>3314</v>
      </c>
      <c r="D296" s="41">
        <v>2228</v>
      </c>
      <c r="E296" s="41">
        <v>9703</v>
      </c>
      <c r="F296" s="41">
        <v>22502</v>
      </c>
      <c r="G296" s="41">
        <v>18442</v>
      </c>
      <c r="H296" s="41">
        <v>27850</v>
      </c>
      <c r="I296" s="41">
        <v>3714</v>
      </c>
      <c r="J296" s="41">
        <v>25621</v>
      </c>
      <c r="K296" s="41">
        <v>9023</v>
      </c>
      <c r="L296" s="41">
        <v>8021</v>
      </c>
      <c r="M296" s="41">
        <v>4226</v>
      </c>
      <c r="N296" s="41">
        <v>830</v>
      </c>
      <c r="O296" s="41">
        <v>5266</v>
      </c>
      <c r="P296" s="41">
        <v>3250</v>
      </c>
      <c r="Q296" s="41">
        <v>56655</v>
      </c>
      <c r="R296" s="41">
        <v>8849</v>
      </c>
      <c r="S296" s="41">
        <v>5377</v>
      </c>
      <c r="T296" s="44">
        <f t="shared" si="8"/>
        <v>56655</v>
      </c>
      <c r="U296" s="44">
        <f t="shared" si="9"/>
        <v>830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 x14ac:dyDescent="0.35">
      <c r="A297" s="2">
        <v>266</v>
      </c>
      <c r="B297" s="2" t="s">
        <v>297</v>
      </c>
      <c r="C297" s="41">
        <v>795</v>
      </c>
      <c r="D297" s="41">
        <v>1114</v>
      </c>
      <c r="E297" s="41">
        <v>2986</v>
      </c>
      <c r="F297" s="41">
        <v>32501</v>
      </c>
      <c r="G297" s="41">
        <v>15441</v>
      </c>
      <c r="H297" s="41">
        <v>57337</v>
      </c>
      <c r="I297" s="41">
        <v>2723</v>
      </c>
      <c r="J297" s="41">
        <v>63498</v>
      </c>
      <c r="K297" s="41">
        <v>7520</v>
      </c>
      <c r="L297" s="41">
        <v>6239</v>
      </c>
      <c r="M297" s="41">
        <v>2597</v>
      </c>
      <c r="N297" s="41">
        <v>1573</v>
      </c>
      <c r="O297" s="41">
        <v>695</v>
      </c>
      <c r="P297" s="41">
        <v>6962</v>
      </c>
      <c r="Q297" s="41">
        <v>39525</v>
      </c>
      <c r="R297" s="41">
        <v>1929</v>
      </c>
      <c r="S297" s="41">
        <v>1809</v>
      </c>
      <c r="T297" s="44">
        <f t="shared" si="8"/>
        <v>63498</v>
      </c>
      <c r="U297" s="44">
        <f t="shared" si="9"/>
        <v>695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 x14ac:dyDescent="0.35">
      <c r="A298" s="2">
        <v>267</v>
      </c>
      <c r="B298" s="2" t="s">
        <v>298</v>
      </c>
      <c r="C298" s="41">
        <v>12663</v>
      </c>
      <c r="D298" s="41">
        <v>18548</v>
      </c>
      <c r="E298" s="41">
        <v>91194</v>
      </c>
      <c r="F298" s="41">
        <v>9626</v>
      </c>
      <c r="G298" s="41">
        <v>69029</v>
      </c>
      <c r="H298" s="41">
        <v>289039</v>
      </c>
      <c r="I298" s="41">
        <v>9790</v>
      </c>
      <c r="J298" s="41">
        <v>98922</v>
      </c>
      <c r="K298" s="41">
        <v>33386</v>
      </c>
      <c r="L298" s="41">
        <v>23493</v>
      </c>
      <c r="M298" s="41">
        <v>18743</v>
      </c>
      <c r="N298" s="41">
        <v>8920</v>
      </c>
      <c r="O298" s="41">
        <v>10525</v>
      </c>
      <c r="P298" s="41">
        <v>8814</v>
      </c>
      <c r="Q298" s="41">
        <v>329051</v>
      </c>
      <c r="R298" s="41">
        <v>25188</v>
      </c>
      <c r="S298" s="41">
        <v>22864</v>
      </c>
      <c r="T298" s="44">
        <f t="shared" si="8"/>
        <v>329051</v>
      </c>
      <c r="U298" s="44">
        <f t="shared" si="9"/>
        <v>8814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 x14ac:dyDescent="0.35">
      <c r="A299" s="2">
        <v>268</v>
      </c>
      <c r="B299" s="2" t="s">
        <v>299</v>
      </c>
      <c r="C299" s="41">
        <v>14027</v>
      </c>
      <c r="D299" s="41">
        <v>18548</v>
      </c>
      <c r="E299" s="41">
        <v>100295</v>
      </c>
      <c r="F299" s="41">
        <v>10407</v>
      </c>
      <c r="G299" s="41">
        <v>78550</v>
      </c>
      <c r="H299" s="41">
        <v>332316</v>
      </c>
      <c r="I299" s="41">
        <v>11850</v>
      </c>
      <c r="J299" s="41">
        <v>147889</v>
      </c>
      <c r="K299" s="41">
        <v>41734</v>
      </c>
      <c r="L299" s="41">
        <v>28440</v>
      </c>
      <c r="M299" s="41">
        <v>21441</v>
      </c>
      <c r="N299" s="41">
        <v>8643</v>
      </c>
      <c r="O299" s="41">
        <v>11440</v>
      </c>
      <c r="P299" s="41">
        <v>8797</v>
      </c>
      <c r="Q299" s="41">
        <v>365614</v>
      </c>
      <c r="R299" s="41">
        <v>25761</v>
      </c>
      <c r="S299" s="41">
        <v>24248</v>
      </c>
      <c r="T299" s="44">
        <f t="shared" si="8"/>
        <v>365614</v>
      </c>
      <c r="U299" s="44">
        <f t="shared" si="9"/>
        <v>8643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 x14ac:dyDescent="0.35">
      <c r="A300" s="2">
        <v>269</v>
      </c>
      <c r="B300" s="2" t="s">
        <v>300</v>
      </c>
      <c r="C300" s="41">
        <v>22093</v>
      </c>
      <c r="D300" s="41">
        <v>30914</v>
      </c>
      <c r="E300" s="41">
        <v>164124</v>
      </c>
      <c r="F300" s="41">
        <v>31315</v>
      </c>
      <c r="G300" s="41">
        <v>119016</v>
      </c>
      <c r="H300" s="41">
        <v>714866</v>
      </c>
      <c r="I300" s="41">
        <v>23081</v>
      </c>
      <c r="J300" s="41">
        <v>395688</v>
      </c>
      <c r="K300" s="41">
        <v>66773</v>
      </c>
      <c r="L300" s="41">
        <v>40805</v>
      </c>
      <c r="M300" s="41">
        <v>37695</v>
      </c>
      <c r="N300" s="41">
        <v>18358</v>
      </c>
      <c r="O300" s="41">
        <v>22429</v>
      </c>
      <c r="P300" s="41">
        <v>19159</v>
      </c>
      <c r="Q300" s="41">
        <v>789723</v>
      </c>
      <c r="R300" s="41">
        <v>53812</v>
      </c>
      <c r="S300" s="41">
        <v>22633</v>
      </c>
      <c r="T300" s="44">
        <f t="shared" si="8"/>
        <v>789723</v>
      </c>
      <c r="U300" s="44">
        <f t="shared" si="9"/>
        <v>18358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 x14ac:dyDescent="0.35">
      <c r="A301" s="2">
        <v>270</v>
      </c>
      <c r="B301" s="2" t="s">
        <v>301</v>
      </c>
      <c r="C301" s="41">
        <v>20049</v>
      </c>
      <c r="D301" s="41">
        <v>30914</v>
      </c>
      <c r="E301" s="41">
        <v>145873</v>
      </c>
      <c r="F301" s="41">
        <v>42534</v>
      </c>
      <c r="G301" s="41">
        <v>119016</v>
      </c>
      <c r="H301" s="41">
        <v>724526</v>
      </c>
      <c r="I301" s="41">
        <v>17312</v>
      </c>
      <c r="J301" s="41">
        <v>451332</v>
      </c>
      <c r="K301" s="41">
        <v>66773</v>
      </c>
      <c r="L301" s="41">
        <v>42042</v>
      </c>
      <c r="M301" s="41">
        <v>36531</v>
      </c>
      <c r="N301" s="41">
        <v>17361</v>
      </c>
      <c r="O301" s="41">
        <v>24260</v>
      </c>
      <c r="P301" s="41">
        <v>21458</v>
      </c>
      <c r="Q301" s="41">
        <v>789723</v>
      </c>
      <c r="R301" s="41">
        <v>54407</v>
      </c>
      <c r="S301" s="41">
        <v>24478</v>
      </c>
      <c r="T301" s="44">
        <f t="shared" si="8"/>
        <v>789723</v>
      </c>
      <c r="U301" s="44">
        <f t="shared" si="9"/>
        <v>17312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 x14ac:dyDescent="0.35">
      <c r="A302" s="2">
        <v>271</v>
      </c>
      <c r="B302" s="2" t="s">
        <v>302</v>
      </c>
      <c r="C302" s="41">
        <v>4731</v>
      </c>
      <c r="D302" s="41">
        <v>7798</v>
      </c>
      <c r="E302" s="41">
        <v>20309</v>
      </c>
      <c r="F302" s="41">
        <v>7318</v>
      </c>
      <c r="G302" s="41">
        <v>30021</v>
      </c>
      <c r="H302" s="41">
        <v>62523</v>
      </c>
      <c r="I302" s="41">
        <v>3502</v>
      </c>
      <c r="J302" s="41">
        <v>50129</v>
      </c>
      <c r="K302" s="41">
        <v>7520</v>
      </c>
      <c r="L302" s="41">
        <v>14482</v>
      </c>
      <c r="M302" s="41">
        <v>6137</v>
      </c>
      <c r="N302" s="41">
        <v>3423</v>
      </c>
      <c r="O302" s="41">
        <v>3716</v>
      </c>
      <c r="P302" s="41">
        <v>3255</v>
      </c>
      <c r="Q302" s="41">
        <v>217391</v>
      </c>
      <c r="R302" s="41">
        <v>10315</v>
      </c>
      <c r="S302" s="41">
        <v>12732</v>
      </c>
      <c r="T302" s="44">
        <f t="shared" si="8"/>
        <v>217391</v>
      </c>
      <c r="U302" s="44">
        <f t="shared" si="9"/>
        <v>3255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 x14ac:dyDescent="0.35">
      <c r="A303" s="2">
        <v>272</v>
      </c>
      <c r="B303" s="2" t="s">
        <v>303</v>
      </c>
      <c r="C303" s="41">
        <v>7277</v>
      </c>
      <c r="D303" s="41">
        <v>8912</v>
      </c>
      <c r="E303" s="41">
        <v>33887</v>
      </c>
      <c r="F303" s="41">
        <v>5359</v>
      </c>
      <c r="G303" s="41">
        <v>42888</v>
      </c>
      <c r="H303" s="41">
        <v>97301</v>
      </c>
      <c r="I303" s="41">
        <v>6962</v>
      </c>
      <c r="J303" s="41">
        <v>110842</v>
      </c>
      <c r="K303" s="41">
        <v>22558</v>
      </c>
      <c r="L303" s="41">
        <v>26736</v>
      </c>
      <c r="M303" s="41">
        <v>11453</v>
      </c>
      <c r="N303" s="41">
        <v>6027</v>
      </c>
      <c r="O303" s="41">
        <v>3294</v>
      </c>
      <c r="P303" s="41">
        <v>5030</v>
      </c>
      <c r="Q303" s="41">
        <v>284585</v>
      </c>
      <c r="R303" s="41">
        <v>11346</v>
      </c>
      <c r="S303" s="41">
        <v>9438</v>
      </c>
      <c r="T303" s="44">
        <f t="shared" si="8"/>
        <v>284585</v>
      </c>
      <c r="U303" s="44">
        <f t="shared" si="9"/>
        <v>3294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 x14ac:dyDescent="0.35">
      <c r="A304" s="2">
        <v>273</v>
      </c>
      <c r="B304" s="2" t="s">
        <v>304</v>
      </c>
      <c r="C304" s="41">
        <v>5482</v>
      </c>
      <c r="D304" s="41">
        <v>10025</v>
      </c>
      <c r="E304" s="41">
        <v>57927</v>
      </c>
      <c r="F304" s="41">
        <v>9273</v>
      </c>
      <c r="G304" s="41">
        <v>64333</v>
      </c>
      <c r="H304" s="41">
        <v>208872</v>
      </c>
      <c r="I304" s="41">
        <v>12997</v>
      </c>
      <c r="J304" s="41">
        <v>189378</v>
      </c>
      <c r="K304" s="41">
        <v>37598</v>
      </c>
      <c r="L304" s="41">
        <v>27292</v>
      </c>
      <c r="M304" s="41">
        <v>17629</v>
      </c>
      <c r="N304" s="41">
        <v>6737</v>
      </c>
      <c r="O304" s="41">
        <v>5768</v>
      </c>
      <c r="P304" s="41">
        <v>8200</v>
      </c>
      <c r="Q304" s="41">
        <v>397892</v>
      </c>
      <c r="R304" s="41">
        <v>26854</v>
      </c>
      <c r="S304" s="41">
        <v>13502</v>
      </c>
      <c r="T304" s="44">
        <f t="shared" si="8"/>
        <v>397892</v>
      </c>
      <c r="U304" s="44">
        <f t="shared" si="9"/>
        <v>5482</v>
      </c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 x14ac:dyDescent="0.35">
      <c r="A305" s="2">
        <v>274</v>
      </c>
      <c r="B305" s="2" t="s">
        <v>305</v>
      </c>
      <c r="C305" s="41">
        <v>10279</v>
      </c>
      <c r="D305" s="41">
        <v>13368</v>
      </c>
      <c r="E305" s="41">
        <v>82813</v>
      </c>
      <c r="F305" s="41">
        <v>13736</v>
      </c>
      <c r="G305" s="41">
        <v>85777</v>
      </c>
      <c r="H305" s="41">
        <v>250647</v>
      </c>
      <c r="I305" s="41">
        <v>16710</v>
      </c>
      <c r="J305" s="41">
        <v>211657</v>
      </c>
      <c r="K305" s="41">
        <v>52637</v>
      </c>
      <c r="L305" s="41">
        <v>31192</v>
      </c>
      <c r="M305" s="41">
        <v>21871</v>
      </c>
      <c r="N305" s="41">
        <v>5636</v>
      </c>
      <c r="O305" s="41">
        <v>9078</v>
      </c>
      <c r="P305" s="41">
        <v>11483</v>
      </c>
      <c r="Q305" s="41">
        <v>487484</v>
      </c>
      <c r="R305" s="41">
        <v>33419</v>
      </c>
      <c r="S305" s="41">
        <v>18171</v>
      </c>
      <c r="T305" s="44">
        <f t="shared" si="8"/>
        <v>487484</v>
      </c>
      <c r="U305" s="44">
        <f t="shared" si="9"/>
        <v>5636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 x14ac:dyDescent="0.35">
      <c r="A306" s="2">
        <v>275</v>
      </c>
      <c r="B306" s="2" t="s">
        <v>306</v>
      </c>
      <c r="C306" s="41">
        <v>13323</v>
      </c>
      <c r="D306" s="41">
        <v>27850</v>
      </c>
      <c r="E306" s="41">
        <v>73389</v>
      </c>
      <c r="F306" s="41">
        <v>11696</v>
      </c>
      <c r="G306" s="41">
        <v>111510</v>
      </c>
      <c r="H306" s="41">
        <v>360058</v>
      </c>
      <c r="I306" s="41">
        <v>15131</v>
      </c>
      <c r="J306" s="41">
        <v>285180</v>
      </c>
      <c r="K306" s="41">
        <v>67675</v>
      </c>
      <c r="L306" s="41">
        <v>47902</v>
      </c>
      <c r="M306" s="41">
        <v>27238</v>
      </c>
      <c r="N306" s="41">
        <v>8887</v>
      </c>
      <c r="O306" s="41">
        <v>7156</v>
      </c>
      <c r="P306" s="41">
        <v>9842</v>
      </c>
      <c r="Q306" s="41">
        <v>476943</v>
      </c>
      <c r="R306" s="41">
        <v>29913</v>
      </c>
      <c r="S306" s="41">
        <v>20976</v>
      </c>
      <c r="T306" s="44">
        <f t="shared" si="8"/>
        <v>476943</v>
      </c>
      <c r="U306" s="44">
        <f t="shared" si="9"/>
        <v>7156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 x14ac:dyDescent="0.35">
      <c r="A307" s="2">
        <v>276</v>
      </c>
      <c r="B307" s="2" t="s">
        <v>307</v>
      </c>
      <c r="C307" s="41">
        <v>4446</v>
      </c>
      <c r="D307" s="41">
        <v>22279</v>
      </c>
      <c r="E307" s="41">
        <v>14092</v>
      </c>
      <c r="F307" s="41">
        <v>9376</v>
      </c>
      <c r="G307" s="41">
        <v>36456</v>
      </c>
      <c r="H307" s="41">
        <v>118606</v>
      </c>
      <c r="I307" s="41">
        <v>1962</v>
      </c>
      <c r="J307" s="41">
        <v>50129</v>
      </c>
      <c r="K307" s="41">
        <v>13535</v>
      </c>
      <c r="L307" s="41">
        <v>6015</v>
      </c>
      <c r="M307" s="41">
        <v>5830</v>
      </c>
      <c r="N307" s="41">
        <v>2619</v>
      </c>
      <c r="O307" s="41">
        <v>6607</v>
      </c>
      <c r="P307" s="41">
        <v>924</v>
      </c>
      <c r="Q307" s="41">
        <v>123848</v>
      </c>
      <c r="R307" s="41">
        <v>3150</v>
      </c>
      <c r="S307" s="41">
        <v>17102</v>
      </c>
      <c r="T307" s="44">
        <f t="shared" si="8"/>
        <v>123848</v>
      </c>
      <c r="U307" s="44">
        <f t="shared" si="9"/>
        <v>924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 x14ac:dyDescent="0.35">
      <c r="A308" s="2">
        <v>277</v>
      </c>
      <c r="B308" s="2" t="s">
        <v>308</v>
      </c>
      <c r="C308" s="41">
        <v>5559</v>
      </c>
      <c r="D308" s="41">
        <v>11140</v>
      </c>
      <c r="E308" s="41">
        <v>29554</v>
      </c>
      <c r="F308" s="41">
        <v>12501</v>
      </c>
      <c r="G308" s="41">
        <v>42888</v>
      </c>
      <c r="H308" s="41">
        <v>139248</v>
      </c>
      <c r="I308" s="41">
        <v>4258</v>
      </c>
      <c r="J308" s="41">
        <v>54585</v>
      </c>
      <c r="K308" s="41">
        <v>18047</v>
      </c>
      <c r="L308" s="41">
        <v>7241</v>
      </c>
      <c r="M308" s="41">
        <v>10933</v>
      </c>
      <c r="N308" s="41">
        <v>4192</v>
      </c>
      <c r="O308" s="41">
        <v>11873</v>
      </c>
      <c r="P308" s="41">
        <v>924</v>
      </c>
      <c r="Q308" s="41">
        <v>176548</v>
      </c>
      <c r="R308" s="41">
        <v>9450</v>
      </c>
      <c r="S308" s="41">
        <v>21221</v>
      </c>
      <c r="T308" s="44">
        <f t="shared" si="8"/>
        <v>176548</v>
      </c>
      <c r="U308" s="44">
        <f t="shared" si="9"/>
        <v>924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 x14ac:dyDescent="0.35">
      <c r="A309" s="2">
        <v>278</v>
      </c>
      <c r="B309" s="2" t="s">
        <v>309</v>
      </c>
      <c r="C309" s="41">
        <v>9569</v>
      </c>
      <c r="D309" s="41">
        <v>16710</v>
      </c>
      <c r="E309" s="41">
        <v>40259</v>
      </c>
      <c r="F309" s="41">
        <v>18751</v>
      </c>
      <c r="G309" s="41">
        <v>64333</v>
      </c>
      <c r="H309" s="41">
        <v>208872</v>
      </c>
      <c r="I309" s="41">
        <v>7701</v>
      </c>
      <c r="J309" s="41">
        <v>83549</v>
      </c>
      <c r="K309" s="41">
        <v>22558</v>
      </c>
      <c r="L309" s="41">
        <v>8466</v>
      </c>
      <c r="M309" s="41">
        <v>18005</v>
      </c>
      <c r="N309" s="41">
        <v>6691</v>
      </c>
      <c r="O309" s="41">
        <v>13859</v>
      </c>
      <c r="P309" s="41">
        <v>6905</v>
      </c>
      <c r="Q309" s="41">
        <v>247694</v>
      </c>
      <c r="R309" s="41">
        <v>18902</v>
      </c>
      <c r="S309" s="41">
        <v>30957</v>
      </c>
      <c r="T309" s="44">
        <f t="shared" si="8"/>
        <v>247694</v>
      </c>
      <c r="U309" s="44">
        <f t="shared" si="9"/>
        <v>6691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 x14ac:dyDescent="0.35">
      <c r="A310" s="2">
        <v>279</v>
      </c>
      <c r="B310" s="2" t="s">
        <v>310</v>
      </c>
      <c r="C310" s="41">
        <v>2617</v>
      </c>
      <c r="D310" s="41">
        <v>3342</v>
      </c>
      <c r="E310" s="41">
        <v>15718</v>
      </c>
      <c r="F310" s="41">
        <v>2314</v>
      </c>
      <c r="G310" s="41">
        <v>21445</v>
      </c>
      <c r="H310" s="41">
        <v>31748</v>
      </c>
      <c r="I310" s="41">
        <v>2048</v>
      </c>
      <c r="J310" s="41">
        <v>38990</v>
      </c>
      <c r="K310" s="41">
        <v>12030</v>
      </c>
      <c r="L310" s="41">
        <v>9469</v>
      </c>
      <c r="M310" s="41">
        <v>4652</v>
      </c>
      <c r="N310" s="41">
        <v>1518</v>
      </c>
      <c r="O310" s="41">
        <v>1341</v>
      </c>
      <c r="P310" s="41">
        <v>691</v>
      </c>
      <c r="Q310" s="41">
        <v>57971</v>
      </c>
      <c r="R310" s="41">
        <v>5667</v>
      </c>
      <c r="S310" s="41">
        <v>1935</v>
      </c>
      <c r="T310" s="44">
        <f t="shared" si="8"/>
        <v>57971</v>
      </c>
      <c r="U310" s="44">
        <f t="shared" si="9"/>
        <v>691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 x14ac:dyDescent="0.35">
      <c r="A311" s="2">
        <v>280</v>
      </c>
      <c r="B311" s="2" t="s">
        <v>311</v>
      </c>
      <c r="C311" s="41">
        <v>2617</v>
      </c>
      <c r="D311" s="41">
        <v>3342</v>
      </c>
      <c r="E311" s="41">
        <v>15718</v>
      </c>
      <c r="F311" s="41">
        <v>1515</v>
      </c>
      <c r="G311" s="41">
        <v>21445</v>
      </c>
      <c r="H311" s="41">
        <v>31748</v>
      </c>
      <c r="I311" s="41">
        <v>2048</v>
      </c>
      <c r="J311" s="41">
        <v>38990</v>
      </c>
      <c r="K311" s="41">
        <v>12030</v>
      </c>
      <c r="L311" s="41">
        <v>9469</v>
      </c>
      <c r="M311" s="41">
        <v>4652</v>
      </c>
      <c r="N311" s="41">
        <v>1518</v>
      </c>
      <c r="O311" s="41">
        <v>1341</v>
      </c>
      <c r="P311" s="41">
        <v>691</v>
      </c>
      <c r="Q311" s="41">
        <v>57971</v>
      </c>
      <c r="R311" s="41">
        <v>5667</v>
      </c>
      <c r="S311" s="41">
        <v>1931</v>
      </c>
      <c r="T311" s="44">
        <f t="shared" si="8"/>
        <v>57971</v>
      </c>
      <c r="U311" s="44">
        <f t="shared" si="9"/>
        <v>691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 x14ac:dyDescent="0.35">
      <c r="A312" s="2">
        <v>281</v>
      </c>
      <c r="B312" s="2" t="s">
        <v>312</v>
      </c>
      <c r="C312" s="41">
        <v>2617</v>
      </c>
      <c r="D312" s="41">
        <v>3342</v>
      </c>
      <c r="E312" s="41">
        <v>15718</v>
      </c>
      <c r="F312" s="41">
        <v>1515</v>
      </c>
      <c r="G312" s="41">
        <v>21445</v>
      </c>
      <c r="H312" s="41">
        <v>31748</v>
      </c>
      <c r="I312" s="41">
        <v>2048</v>
      </c>
      <c r="J312" s="41">
        <v>38990</v>
      </c>
      <c r="K312" s="41">
        <v>12030</v>
      </c>
      <c r="L312" s="41">
        <v>9469</v>
      </c>
      <c r="M312" s="41">
        <v>4652</v>
      </c>
      <c r="N312" s="41">
        <v>1518</v>
      </c>
      <c r="O312" s="41">
        <v>1341</v>
      </c>
      <c r="P312" s="41">
        <v>691</v>
      </c>
      <c r="Q312" s="41">
        <v>57971</v>
      </c>
      <c r="R312" s="41">
        <v>5667</v>
      </c>
      <c r="S312" s="41">
        <v>1931</v>
      </c>
      <c r="T312" s="44">
        <f t="shared" si="8"/>
        <v>57971</v>
      </c>
      <c r="U312" s="44">
        <f t="shared" si="9"/>
        <v>691</v>
      </c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 x14ac:dyDescent="0.35">
      <c r="A313" s="2">
        <v>282</v>
      </c>
      <c r="B313" s="2" t="s">
        <v>313</v>
      </c>
      <c r="C313" s="41">
        <v>2617</v>
      </c>
      <c r="D313" s="41">
        <v>3342</v>
      </c>
      <c r="E313" s="41">
        <v>15718</v>
      </c>
      <c r="F313" s="41">
        <v>1515</v>
      </c>
      <c r="G313" s="41">
        <v>21445</v>
      </c>
      <c r="H313" s="41">
        <v>31748</v>
      </c>
      <c r="I313" s="41">
        <v>2048</v>
      </c>
      <c r="J313" s="41">
        <v>40104</v>
      </c>
      <c r="K313" s="41">
        <v>12030</v>
      </c>
      <c r="L313" s="41">
        <v>9469</v>
      </c>
      <c r="M313" s="41">
        <v>4652</v>
      </c>
      <c r="N313" s="41">
        <v>1518</v>
      </c>
      <c r="O313" s="41">
        <v>1341</v>
      </c>
      <c r="P313" s="41">
        <v>691</v>
      </c>
      <c r="Q313" s="41">
        <v>57971</v>
      </c>
      <c r="R313" s="41">
        <v>5667</v>
      </c>
      <c r="S313" s="41">
        <v>1931</v>
      </c>
      <c r="T313" s="44">
        <f t="shared" si="8"/>
        <v>57971</v>
      </c>
      <c r="U313" s="44">
        <f t="shared" si="9"/>
        <v>691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 x14ac:dyDescent="0.35">
      <c r="A314" s="2">
        <v>283</v>
      </c>
      <c r="B314" s="2" t="s">
        <v>314</v>
      </c>
      <c r="C314" s="41">
        <v>3360</v>
      </c>
      <c r="D314" s="41">
        <v>5570</v>
      </c>
      <c r="E314" s="41">
        <v>20954</v>
      </c>
      <c r="F314" s="41">
        <v>2079</v>
      </c>
      <c r="G314" s="41">
        <v>30021</v>
      </c>
      <c r="H314" s="41">
        <v>51324</v>
      </c>
      <c r="I314" s="41">
        <v>2632</v>
      </c>
      <c r="J314" s="41">
        <v>38990</v>
      </c>
      <c r="K314" s="41">
        <v>15039</v>
      </c>
      <c r="L314" s="41">
        <v>10249</v>
      </c>
      <c r="M314" s="41">
        <v>6356</v>
      </c>
      <c r="N314" s="41">
        <v>2362</v>
      </c>
      <c r="O314" s="41">
        <v>1842</v>
      </c>
      <c r="P314" s="41">
        <v>1726</v>
      </c>
      <c r="Q314" s="41">
        <v>73782</v>
      </c>
      <c r="R314" s="41">
        <v>13443</v>
      </c>
      <c r="S314" s="41">
        <v>2423</v>
      </c>
      <c r="T314" s="44">
        <f t="shared" si="8"/>
        <v>73782</v>
      </c>
      <c r="U314" s="44">
        <f t="shared" si="9"/>
        <v>1726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 x14ac:dyDescent="0.35">
      <c r="A315" s="2">
        <v>284</v>
      </c>
      <c r="B315" s="2" t="s">
        <v>315</v>
      </c>
      <c r="C315" s="41">
        <v>3360</v>
      </c>
      <c r="D315" s="41">
        <v>5570</v>
      </c>
      <c r="E315" s="41">
        <v>20954</v>
      </c>
      <c r="F315" s="41">
        <v>2079</v>
      </c>
      <c r="G315" s="41">
        <v>30021</v>
      </c>
      <c r="H315" s="41">
        <v>51324</v>
      </c>
      <c r="I315" s="41">
        <v>2632</v>
      </c>
      <c r="J315" s="41">
        <v>38990</v>
      </c>
      <c r="K315" s="41">
        <v>15039</v>
      </c>
      <c r="L315" s="41">
        <v>10249</v>
      </c>
      <c r="M315" s="41">
        <v>6356</v>
      </c>
      <c r="N315" s="41">
        <v>1467</v>
      </c>
      <c r="O315" s="41">
        <v>1842</v>
      </c>
      <c r="P315" s="41">
        <v>1726</v>
      </c>
      <c r="Q315" s="41">
        <v>73782</v>
      </c>
      <c r="R315" s="41">
        <v>13443</v>
      </c>
      <c r="S315" s="41">
        <v>2423</v>
      </c>
      <c r="T315" s="44">
        <f t="shared" si="8"/>
        <v>73782</v>
      </c>
      <c r="U315" s="44">
        <f t="shared" si="9"/>
        <v>1467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 x14ac:dyDescent="0.35">
      <c r="A316" s="2">
        <v>285</v>
      </c>
      <c r="B316" s="2" t="s">
        <v>316</v>
      </c>
      <c r="C316" s="41">
        <v>3360</v>
      </c>
      <c r="D316" s="41">
        <v>5570</v>
      </c>
      <c r="E316" s="41">
        <v>20954</v>
      </c>
      <c r="F316" s="41">
        <v>2079</v>
      </c>
      <c r="G316" s="41">
        <v>30021</v>
      </c>
      <c r="H316" s="41">
        <v>51324</v>
      </c>
      <c r="I316" s="41">
        <v>2632</v>
      </c>
      <c r="J316" s="41">
        <v>38990</v>
      </c>
      <c r="K316" s="41">
        <v>15039</v>
      </c>
      <c r="L316" s="41">
        <v>10249</v>
      </c>
      <c r="M316" s="41">
        <v>6356</v>
      </c>
      <c r="N316" s="41">
        <v>1467</v>
      </c>
      <c r="O316" s="41">
        <v>1842</v>
      </c>
      <c r="P316" s="41">
        <v>1726</v>
      </c>
      <c r="Q316" s="41">
        <v>73782</v>
      </c>
      <c r="R316" s="41">
        <v>13443</v>
      </c>
      <c r="S316" s="41">
        <v>2423</v>
      </c>
      <c r="T316" s="44">
        <f t="shared" si="8"/>
        <v>73782</v>
      </c>
      <c r="U316" s="44">
        <f t="shared" si="9"/>
        <v>1467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 x14ac:dyDescent="0.35">
      <c r="A317" s="2">
        <v>286</v>
      </c>
      <c r="B317" s="2" t="s">
        <v>317</v>
      </c>
      <c r="C317" s="41">
        <v>3360</v>
      </c>
      <c r="D317" s="41">
        <v>5570</v>
      </c>
      <c r="E317" s="41">
        <v>20954</v>
      </c>
      <c r="F317" s="41">
        <v>2079</v>
      </c>
      <c r="G317" s="41">
        <v>30021</v>
      </c>
      <c r="H317" s="41">
        <v>97775</v>
      </c>
      <c r="I317" s="41">
        <v>2632</v>
      </c>
      <c r="J317" s="41">
        <v>35648</v>
      </c>
      <c r="K317" s="41">
        <v>15039</v>
      </c>
      <c r="L317" s="41">
        <v>10249</v>
      </c>
      <c r="M317" s="41">
        <v>6356</v>
      </c>
      <c r="N317" s="41">
        <v>1467</v>
      </c>
      <c r="O317" s="41">
        <v>1842</v>
      </c>
      <c r="P317" s="41">
        <v>1726</v>
      </c>
      <c r="Q317" s="41">
        <v>73782</v>
      </c>
      <c r="R317" s="41">
        <v>13443</v>
      </c>
      <c r="S317" s="41">
        <v>2423</v>
      </c>
      <c r="T317" s="44">
        <f t="shared" si="8"/>
        <v>97775</v>
      </c>
      <c r="U317" s="44">
        <f t="shared" si="9"/>
        <v>1467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 x14ac:dyDescent="0.35">
      <c r="A318" s="2">
        <v>287</v>
      </c>
      <c r="B318" s="2" t="s">
        <v>318</v>
      </c>
      <c r="C318" s="41">
        <v>4972</v>
      </c>
      <c r="D318" s="41">
        <v>8912</v>
      </c>
      <c r="E318" s="41">
        <v>25866</v>
      </c>
      <c r="F318" s="41">
        <v>3074</v>
      </c>
      <c r="G318" s="41">
        <v>42888</v>
      </c>
      <c r="H318" s="41">
        <v>97775</v>
      </c>
      <c r="I318" s="41">
        <v>3896</v>
      </c>
      <c r="J318" s="41">
        <v>63609</v>
      </c>
      <c r="K318" s="41">
        <v>18047</v>
      </c>
      <c r="L318" s="41">
        <v>13368</v>
      </c>
      <c r="M318" s="41">
        <v>8855</v>
      </c>
      <c r="N318" s="41">
        <v>3668</v>
      </c>
      <c r="O318" s="41">
        <v>4749</v>
      </c>
      <c r="P318" s="41">
        <v>2485</v>
      </c>
      <c r="Q318" s="41">
        <v>137311</v>
      </c>
      <c r="R318" s="41">
        <v>12125</v>
      </c>
      <c r="S318" s="41">
        <v>2985</v>
      </c>
      <c r="T318" s="44">
        <f t="shared" si="8"/>
        <v>137311</v>
      </c>
      <c r="U318" s="44">
        <f t="shared" si="9"/>
        <v>2485</v>
      </c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 x14ac:dyDescent="0.35">
      <c r="A319" s="2">
        <v>288</v>
      </c>
      <c r="B319" s="2" t="s">
        <v>319</v>
      </c>
      <c r="C319" s="41">
        <v>4972</v>
      </c>
      <c r="D319" s="41">
        <v>8912</v>
      </c>
      <c r="E319" s="41">
        <v>25866</v>
      </c>
      <c r="F319" s="41">
        <v>3074</v>
      </c>
      <c r="G319" s="41">
        <v>42888</v>
      </c>
      <c r="H319" s="41">
        <v>97775</v>
      </c>
      <c r="I319" s="41">
        <v>3896</v>
      </c>
      <c r="J319" s="41">
        <v>65725</v>
      </c>
      <c r="K319" s="41">
        <v>18047</v>
      </c>
      <c r="L319" s="41">
        <v>13368</v>
      </c>
      <c r="M319" s="41">
        <v>8855</v>
      </c>
      <c r="N319" s="41">
        <v>3668</v>
      </c>
      <c r="O319" s="41">
        <v>4749</v>
      </c>
      <c r="P319" s="41">
        <v>2485</v>
      </c>
      <c r="Q319" s="41">
        <v>137311</v>
      </c>
      <c r="R319" s="41">
        <v>12125</v>
      </c>
      <c r="S319" s="41">
        <v>2985</v>
      </c>
      <c r="T319" s="44">
        <f t="shared" si="8"/>
        <v>137311</v>
      </c>
      <c r="U319" s="44">
        <f t="shared" si="9"/>
        <v>2485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 x14ac:dyDescent="0.35">
      <c r="A320" s="2">
        <v>289</v>
      </c>
      <c r="B320" s="2" t="s">
        <v>320</v>
      </c>
      <c r="C320" s="41">
        <v>4972</v>
      </c>
      <c r="D320" s="41">
        <v>8912</v>
      </c>
      <c r="E320" s="41">
        <v>25866</v>
      </c>
      <c r="F320" s="41">
        <v>3276</v>
      </c>
      <c r="G320" s="41">
        <v>42888</v>
      </c>
      <c r="H320" s="41">
        <v>97775</v>
      </c>
      <c r="I320" s="41">
        <v>3896</v>
      </c>
      <c r="J320" s="41">
        <v>65725</v>
      </c>
      <c r="K320" s="41">
        <v>18047</v>
      </c>
      <c r="L320" s="41">
        <v>13368</v>
      </c>
      <c r="M320" s="41">
        <v>8855</v>
      </c>
      <c r="N320" s="41">
        <v>3668</v>
      </c>
      <c r="O320" s="41">
        <v>4749</v>
      </c>
      <c r="P320" s="41">
        <v>2485</v>
      </c>
      <c r="Q320" s="41">
        <v>137311</v>
      </c>
      <c r="R320" s="41">
        <v>12125</v>
      </c>
      <c r="S320" s="41">
        <v>2985</v>
      </c>
      <c r="T320" s="44">
        <f t="shared" si="8"/>
        <v>137311</v>
      </c>
      <c r="U320" s="44">
        <f t="shared" si="9"/>
        <v>2485</v>
      </c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 x14ac:dyDescent="0.35">
      <c r="A321" s="2">
        <v>290</v>
      </c>
      <c r="B321" s="2" t="s">
        <v>321</v>
      </c>
      <c r="C321" s="41">
        <v>4972</v>
      </c>
      <c r="D321" s="41">
        <v>8912</v>
      </c>
      <c r="E321" s="41">
        <v>25866</v>
      </c>
      <c r="F321" s="41">
        <v>3074</v>
      </c>
      <c r="G321" s="41">
        <v>42888</v>
      </c>
      <c r="H321" s="41">
        <v>258604</v>
      </c>
      <c r="I321" s="41">
        <v>3896</v>
      </c>
      <c r="J321" s="41">
        <v>65725</v>
      </c>
      <c r="K321" s="41">
        <v>18047</v>
      </c>
      <c r="L321" s="41">
        <v>13368</v>
      </c>
      <c r="M321" s="41">
        <v>8855</v>
      </c>
      <c r="N321" s="41">
        <v>3668</v>
      </c>
      <c r="O321" s="41">
        <v>4749</v>
      </c>
      <c r="P321" s="41">
        <v>2485</v>
      </c>
      <c r="Q321" s="41">
        <v>137311</v>
      </c>
      <c r="R321" s="41">
        <v>12125</v>
      </c>
      <c r="S321" s="41">
        <v>2985</v>
      </c>
      <c r="T321" s="44">
        <f t="shared" si="8"/>
        <v>258604</v>
      </c>
      <c r="U321" s="44">
        <f t="shared" si="9"/>
        <v>2485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 x14ac:dyDescent="0.35">
      <c r="A322" s="2">
        <v>291</v>
      </c>
      <c r="B322" s="2" t="s">
        <v>322</v>
      </c>
      <c r="C322" s="41">
        <v>12053</v>
      </c>
      <c r="D322" s="41">
        <v>13368</v>
      </c>
      <c r="E322" s="41">
        <v>53393</v>
      </c>
      <c r="F322" s="41">
        <v>6223</v>
      </c>
      <c r="G322" s="41">
        <v>72911</v>
      </c>
      <c r="H322" s="41">
        <v>258604</v>
      </c>
      <c r="I322" s="41">
        <v>8541</v>
      </c>
      <c r="J322" s="41">
        <v>158186</v>
      </c>
      <c r="K322" s="41">
        <v>37598</v>
      </c>
      <c r="L322" s="41">
        <v>20832</v>
      </c>
      <c r="M322" s="41">
        <v>17176</v>
      </c>
      <c r="N322" s="41">
        <v>8296</v>
      </c>
      <c r="O322" s="41">
        <v>3683</v>
      </c>
      <c r="P322" s="41">
        <v>4005</v>
      </c>
      <c r="Q322" s="41">
        <v>287073</v>
      </c>
      <c r="R322" s="41">
        <v>18807</v>
      </c>
      <c r="S322" s="41">
        <v>7337</v>
      </c>
      <c r="T322" s="44">
        <f t="shared" si="8"/>
        <v>287073</v>
      </c>
      <c r="U322" s="44">
        <f t="shared" si="9"/>
        <v>3683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 x14ac:dyDescent="0.35">
      <c r="A323" s="2">
        <v>292</v>
      </c>
      <c r="B323" s="2" t="s">
        <v>323</v>
      </c>
      <c r="C323" s="41">
        <v>12053</v>
      </c>
      <c r="D323" s="41">
        <v>13368</v>
      </c>
      <c r="E323" s="41">
        <v>53393</v>
      </c>
      <c r="F323" s="41">
        <v>6223</v>
      </c>
      <c r="G323" s="41">
        <v>72911</v>
      </c>
      <c r="H323" s="41">
        <v>258604</v>
      </c>
      <c r="I323" s="41">
        <v>8541</v>
      </c>
      <c r="J323" s="41">
        <v>158743</v>
      </c>
      <c r="K323" s="41">
        <v>37598</v>
      </c>
      <c r="L323" s="41">
        <v>20832</v>
      </c>
      <c r="M323" s="41">
        <v>17176</v>
      </c>
      <c r="N323" s="41">
        <v>8296</v>
      </c>
      <c r="O323" s="41">
        <v>3683</v>
      </c>
      <c r="P323" s="41">
        <v>4005</v>
      </c>
      <c r="Q323" s="41">
        <v>287073</v>
      </c>
      <c r="R323" s="41">
        <v>18807</v>
      </c>
      <c r="S323" s="41">
        <v>7337</v>
      </c>
      <c r="T323" s="44">
        <f t="shared" si="8"/>
        <v>287073</v>
      </c>
      <c r="U323" s="44">
        <f t="shared" si="9"/>
        <v>3683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 x14ac:dyDescent="0.35">
      <c r="A324" s="2">
        <v>293</v>
      </c>
      <c r="B324" s="2" t="s">
        <v>324</v>
      </c>
      <c r="C324" s="41">
        <v>12053</v>
      </c>
      <c r="D324" s="41">
        <v>13368</v>
      </c>
      <c r="E324" s="41">
        <v>53393</v>
      </c>
      <c r="F324" s="41">
        <v>6223</v>
      </c>
      <c r="G324" s="41">
        <v>72911</v>
      </c>
      <c r="H324" s="41">
        <v>258604</v>
      </c>
      <c r="I324" s="41">
        <v>8541</v>
      </c>
      <c r="J324" s="41">
        <v>158743</v>
      </c>
      <c r="K324" s="41">
        <v>37598</v>
      </c>
      <c r="L324" s="41">
        <v>20832</v>
      </c>
      <c r="M324" s="41">
        <v>17176</v>
      </c>
      <c r="N324" s="41">
        <v>8296</v>
      </c>
      <c r="O324" s="41">
        <v>3683</v>
      </c>
      <c r="P324" s="41">
        <v>4005</v>
      </c>
      <c r="Q324" s="41">
        <v>287073</v>
      </c>
      <c r="R324" s="41">
        <v>18807</v>
      </c>
      <c r="S324" s="41">
        <v>7337</v>
      </c>
      <c r="T324" s="44">
        <f t="shared" si="8"/>
        <v>287073</v>
      </c>
      <c r="U324" s="44">
        <f t="shared" si="9"/>
        <v>3683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 x14ac:dyDescent="0.35">
      <c r="A325" s="2">
        <v>294</v>
      </c>
      <c r="B325" s="2" t="s">
        <v>325</v>
      </c>
      <c r="C325" s="41">
        <v>12053</v>
      </c>
      <c r="D325" s="41">
        <v>13368</v>
      </c>
      <c r="E325" s="41">
        <v>53393</v>
      </c>
      <c r="F325" s="41">
        <v>6223</v>
      </c>
      <c r="G325" s="41">
        <v>72911</v>
      </c>
      <c r="H325" s="41">
        <v>358069</v>
      </c>
      <c r="I325" s="41">
        <v>8541</v>
      </c>
      <c r="J325" s="41">
        <v>158743</v>
      </c>
      <c r="K325" s="41">
        <v>37598</v>
      </c>
      <c r="L325" s="41">
        <v>20832</v>
      </c>
      <c r="M325" s="41">
        <v>17176</v>
      </c>
      <c r="N325" s="41">
        <v>8296</v>
      </c>
      <c r="O325" s="41">
        <v>3683</v>
      </c>
      <c r="P325" s="41">
        <v>4005</v>
      </c>
      <c r="Q325" s="41">
        <v>287073</v>
      </c>
      <c r="R325" s="41">
        <v>18807</v>
      </c>
      <c r="S325" s="41">
        <v>7337</v>
      </c>
      <c r="T325" s="44">
        <f t="shared" si="8"/>
        <v>358069</v>
      </c>
      <c r="U325" s="44">
        <f t="shared" si="9"/>
        <v>3683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 x14ac:dyDescent="0.35">
      <c r="A326" s="2">
        <v>295</v>
      </c>
      <c r="B326" s="2" t="s">
        <v>326</v>
      </c>
      <c r="C326" s="41">
        <v>13360</v>
      </c>
      <c r="D326" s="41">
        <v>17823</v>
      </c>
      <c r="E326" s="41">
        <v>72911</v>
      </c>
      <c r="F326" s="41">
        <v>24783</v>
      </c>
      <c r="G326" s="41">
        <v>150110</v>
      </c>
      <c r="H326" s="41">
        <v>358069</v>
      </c>
      <c r="I326" s="41">
        <v>17209</v>
      </c>
      <c r="J326" s="41">
        <v>969168</v>
      </c>
      <c r="K326" s="41">
        <v>75194</v>
      </c>
      <c r="L326" s="41">
        <v>47902</v>
      </c>
      <c r="M326" s="41">
        <v>35557</v>
      </c>
      <c r="N326" s="41">
        <v>16865</v>
      </c>
      <c r="O326" s="41">
        <v>28317</v>
      </c>
      <c r="P326" s="41">
        <v>30773</v>
      </c>
      <c r="Q326" s="41">
        <v>147564</v>
      </c>
      <c r="R326" s="41">
        <v>104395</v>
      </c>
      <c r="S326" s="41">
        <v>20451</v>
      </c>
      <c r="T326" s="44">
        <f t="shared" ref="T326:T389" si="10">MAX(C326:S326)</f>
        <v>969168</v>
      </c>
      <c r="U326" s="44">
        <f t="shared" ref="U326:U389" si="11">MIN(C326:S326)</f>
        <v>13360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 x14ac:dyDescent="0.35">
      <c r="A327" s="2">
        <v>296</v>
      </c>
      <c r="B327" s="2" t="s">
        <v>327</v>
      </c>
      <c r="C327" s="41">
        <v>13360</v>
      </c>
      <c r="D327" s="41">
        <v>17823</v>
      </c>
      <c r="E327" s="41">
        <v>72911</v>
      </c>
      <c r="F327" s="41">
        <v>20451</v>
      </c>
      <c r="G327" s="41">
        <v>150110</v>
      </c>
      <c r="H327" s="41">
        <v>358069</v>
      </c>
      <c r="I327" s="41">
        <v>17209</v>
      </c>
      <c r="J327" s="41">
        <v>631631</v>
      </c>
      <c r="K327" s="41">
        <v>75194</v>
      </c>
      <c r="L327" s="41">
        <v>47902</v>
      </c>
      <c r="M327" s="41">
        <v>35557</v>
      </c>
      <c r="N327" s="41">
        <v>16865</v>
      </c>
      <c r="O327" s="41">
        <v>28317</v>
      </c>
      <c r="P327" s="41">
        <v>30773</v>
      </c>
      <c r="Q327" s="41">
        <v>147564</v>
      </c>
      <c r="R327" s="41">
        <v>104395</v>
      </c>
      <c r="S327" s="41">
        <v>20451</v>
      </c>
      <c r="T327" s="44">
        <f t="shared" si="10"/>
        <v>631631</v>
      </c>
      <c r="U327" s="44">
        <f t="shared" si="11"/>
        <v>13360</v>
      </c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 x14ac:dyDescent="0.35">
      <c r="A328" s="2">
        <v>297</v>
      </c>
      <c r="B328" s="2" t="s">
        <v>328</v>
      </c>
      <c r="C328" s="41">
        <v>13360</v>
      </c>
      <c r="D328" s="41">
        <v>17823</v>
      </c>
      <c r="E328" s="41">
        <v>72911</v>
      </c>
      <c r="F328" s="41">
        <v>20451</v>
      </c>
      <c r="G328" s="41">
        <v>150110</v>
      </c>
      <c r="H328" s="41">
        <v>477424</v>
      </c>
      <c r="I328" s="41">
        <v>17209</v>
      </c>
      <c r="J328" s="41">
        <v>631631</v>
      </c>
      <c r="K328" s="41">
        <v>75194</v>
      </c>
      <c r="L328" s="41">
        <v>47902</v>
      </c>
      <c r="M328" s="41">
        <v>35557</v>
      </c>
      <c r="N328" s="41">
        <v>16865</v>
      </c>
      <c r="O328" s="41">
        <v>28317</v>
      </c>
      <c r="P328" s="41">
        <v>30773</v>
      </c>
      <c r="Q328" s="41">
        <v>147564</v>
      </c>
      <c r="R328" s="41">
        <v>104395</v>
      </c>
      <c r="S328" s="41">
        <v>20451</v>
      </c>
      <c r="T328" s="44">
        <f t="shared" si="10"/>
        <v>631631</v>
      </c>
      <c r="U328" s="44">
        <f t="shared" si="11"/>
        <v>13360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 x14ac:dyDescent="0.35">
      <c r="A329" s="2">
        <v>298</v>
      </c>
      <c r="B329" s="2" t="s">
        <v>329</v>
      </c>
      <c r="C329" s="41">
        <v>13360</v>
      </c>
      <c r="D329" s="41">
        <v>27850</v>
      </c>
      <c r="E329" s="41">
        <v>141866</v>
      </c>
      <c r="F329" s="41">
        <v>26622</v>
      </c>
      <c r="G329" s="41">
        <v>192998</v>
      </c>
      <c r="H329" s="41">
        <v>477424</v>
      </c>
      <c r="I329" s="41">
        <v>21743</v>
      </c>
      <c r="J329" s="41">
        <v>924609</v>
      </c>
      <c r="K329" s="41">
        <v>120311</v>
      </c>
      <c r="L329" s="41">
        <v>52357</v>
      </c>
      <c r="M329" s="41">
        <v>42655</v>
      </c>
      <c r="N329" s="41">
        <v>21573</v>
      </c>
      <c r="O329" s="41">
        <v>25328</v>
      </c>
      <c r="P329" s="41">
        <v>28791</v>
      </c>
      <c r="Q329" s="41">
        <v>200263</v>
      </c>
      <c r="R329" s="41">
        <v>134968</v>
      </c>
      <c r="S329" s="41">
        <v>20451</v>
      </c>
      <c r="T329" s="44">
        <f t="shared" si="10"/>
        <v>924609</v>
      </c>
      <c r="U329" s="44">
        <f t="shared" si="11"/>
        <v>13360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 x14ac:dyDescent="0.35">
      <c r="A330" s="2">
        <v>299</v>
      </c>
      <c r="B330" s="2" t="s">
        <v>330</v>
      </c>
      <c r="C330" s="41">
        <v>13360</v>
      </c>
      <c r="D330" s="41">
        <v>27850</v>
      </c>
      <c r="E330" s="41">
        <v>141866</v>
      </c>
      <c r="F330" s="41">
        <v>13439</v>
      </c>
      <c r="G330" s="41">
        <v>192998</v>
      </c>
      <c r="H330" s="41">
        <v>477424</v>
      </c>
      <c r="I330" s="41">
        <v>21743</v>
      </c>
      <c r="J330" s="41">
        <v>924609</v>
      </c>
      <c r="K330" s="41">
        <v>120311</v>
      </c>
      <c r="L330" s="41">
        <v>52357</v>
      </c>
      <c r="M330" s="41">
        <v>42655</v>
      </c>
      <c r="N330" s="41">
        <v>21573</v>
      </c>
      <c r="O330" s="41">
        <v>25328</v>
      </c>
      <c r="P330" s="41">
        <v>28791</v>
      </c>
      <c r="Q330" s="41">
        <v>147564</v>
      </c>
      <c r="R330" s="41">
        <v>134968</v>
      </c>
      <c r="S330" s="41">
        <v>20451</v>
      </c>
      <c r="T330" s="44">
        <f t="shared" si="10"/>
        <v>924609</v>
      </c>
      <c r="U330" s="44">
        <f t="shared" si="11"/>
        <v>13360</v>
      </c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 x14ac:dyDescent="0.35">
      <c r="A331" s="2">
        <v>300</v>
      </c>
      <c r="B331" s="2" t="s">
        <v>331</v>
      </c>
      <c r="C331" s="41">
        <v>13360</v>
      </c>
      <c r="D331" s="41">
        <v>27850</v>
      </c>
      <c r="E331" s="41">
        <v>141866</v>
      </c>
      <c r="F331" s="41">
        <v>13439</v>
      </c>
      <c r="G331" s="41">
        <v>192998</v>
      </c>
      <c r="H331" s="41">
        <v>717725</v>
      </c>
      <c r="I331" s="41">
        <v>21743</v>
      </c>
      <c r="J331" s="41">
        <v>924609</v>
      </c>
      <c r="K331" s="41">
        <v>120311</v>
      </c>
      <c r="L331" s="41">
        <v>52357</v>
      </c>
      <c r="M331" s="41">
        <v>42655</v>
      </c>
      <c r="N331" s="41">
        <v>19651</v>
      </c>
      <c r="O331" s="41">
        <v>25328</v>
      </c>
      <c r="P331" s="41">
        <v>28791</v>
      </c>
      <c r="Q331" s="41">
        <v>147564</v>
      </c>
      <c r="R331" s="41">
        <v>134968</v>
      </c>
      <c r="S331" s="41">
        <v>20451</v>
      </c>
      <c r="T331" s="44">
        <f t="shared" si="10"/>
        <v>924609</v>
      </c>
      <c r="U331" s="44">
        <f t="shared" si="11"/>
        <v>13360</v>
      </c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 x14ac:dyDescent="0.35">
      <c r="A332" s="2">
        <v>301</v>
      </c>
      <c r="B332" s="2" t="s">
        <v>332</v>
      </c>
      <c r="C332" s="41">
        <v>15624</v>
      </c>
      <c r="D332" s="41">
        <v>38990</v>
      </c>
      <c r="E332" s="41">
        <v>225905</v>
      </c>
      <c r="F332" s="41">
        <v>32423</v>
      </c>
      <c r="G332" s="41">
        <v>257330</v>
      </c>
      <c r="H332" s="41">
        <v>717725</v>
      </c>
      <c r="I332" s="41">
        <v>29745</v>
      </c>
      <c r="J332" s="41">
        <v>835490</v>
      </c>
      <c r="K332" s="41">
        <v>150388</v>
      </c>
      <c r="L332" s="41">
        <v>69067</v>
      </c>
      <c r="M332" s="41">
        <v>55277</v>
      </c>
      <c r="N332" s="41">
        <v>26949</v>
      </c>
      <c r="O332" s="41">
        <v>29285</v>
      </c>
      <c r="P332" s="41">
        <v>42254</v>
      </c>
      <c r="Q332" s="41">
        <v>348616</v>
      </c>
      <c r="R332" s="41">
        <v>157934</v>
      </c>
      <c r="S332" s="41">
        <v>23598</v>
      </c>
      <c r="T332" s="44">
        <f t="shared" si="10"/>
        <v>835490</v>
      </c>
      <c r="U332" s="44">
        <f t="shared" si="11"/>
        <v>15624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 x14ac:dyDescent="0.35">
      <c r="A333" s="2">
        <v>302</v>
      </c>
      <c r="B333" s="2" t="s">
        <v>333</v>
      </c>
      <c r="C333" s="41">
        <v>15624</v>
      </c>
      <c r="D333" s="41">
        <v>38990</v>
      </c>
      <c r="E333" s="41">
        <v>225905</v>
      </c>
      <c r="F333" s="41">
        <v>29454</v>
      </c>
      <c r="G333" s="41">
        <v>257330</v>
      </c>
      <c r="H333" s="41">
        <v>717725</v>
      </c>
      <c r="I333" s="41">
        <v>29745</v>
      </c>
      <c r="J333" s="41">
        <v>924609</v>
      </c>
      <c r="K333" s="41">
        <v>150388</v>
      </c>
      <c r="L333" s="41">
        <v>69067</v>
      </c>
      <c r="M333" s="41">
        <v>55277</v>
      </c>
      <c r="N333" s="41">
        <v>26949</v>
      </c>
      <c r="O333" s="41">
        <v>29285</v>
      </c>
      <c r="P333" s="41">
        <v>42254</v>
      </c>
      <c r="Q333" s="41">
        <v>348616</v>
      </c>
      <c r="R333" s="41">
        <v>157934</v>
      </c>
      <c r="S333" s="41">
        <v>23598</v>
      </c>
      <c r="T333" s="44">
        <f t="shared" si="10"/>
        <v>924609</v>
      </c>
      <c r="U333" s="44">
        <f t="shared" si="11"/>
        <v>15624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 x14ac:dyDescent="0.35">
      <c r="A334" s="2">
        <v>303</v>
      </c>
      <c r="B334" s="2" t="s">
        <v>334</v>
      </c>
      <c r="C334" s="41">
        <v>15624</v>
      </c>
      <c r="D334" s="41">
        <v>38990</v>
      </c>
      <c r="E334" s="41">
        <v>225905</v>
      </c>
      <c r="F334" s="41">
        <v>29454</v>
      </c>
      <c r="G334" s="41">
        <v>257330</v>
      </c>
      <c r="H334" s="41">
        <v>1281085</v>
      </c>
      <c r="I334" s="41">
        <v>29745</v>
      </c>
      <c r="J334" s="41">
        <v>924609</v>
      </c>
      <c r="K334" s="41">
        <v>150388</v>
      </c>
      <c r="L334" s="41">
        <v>69067</v>
      </c>
      <c r="M334" s="41">
        <v>55277</v>
      </c>
      <c r="N334" s="41">
        <v>26949</v>
      </c>
      <c r="O334" s="41">
        <v>29285</v>
      </c>
      <c r="P334" s="41">
        <v>42254</v>
      </c>
      <c r="Q334" s="41">
        <v>348616</v>
      </c>
      <c r="R334" s="41">
        <v>157934</v>
      </c>
      <c r="S334" s="41">
        <v>23598</v>
      </c>
      <c r="T334" s="44">
        <f t="shared" si="10"/>
        <v>1281085</v>
      </c>
      <c r="U334" s="44">
        <f t="shared" si="11"/>
        <v>15624</v>
      </c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 x14ac:dyDescent="0.35">
      <c r="A335" s="2">
        <v>304</v>
      </c>
      <c r="B335" s="2" t="s">
        <v>335</v>
      </c>
      <c r="C335" s="41">
        <v>41300</v>
      </c>
      <c r="D335" s="41">
        <v>111398</v>
      </c>
      <c r="E335" s="41">
        <v>599303</v>
      </c>
      <c r="F335" s="41">
        <v>88591</v>
      </c>
      <c r="G335" s="41">
        <v>514662</v>
      </c>
      <c r="H335" s="41">
        <v>1281085</v>
      </c>
      <c r="I335" s="41">
        <v>94123</v>
      </c>
      <c r="J335" s="41">
        <v>2395071</v>
      </c>
      <c r="K335" s="41">
        <v>421087</v>
      </c>
      <c r="L335" s="41">
        <v>71296</v>
      </c>
      <c r="M335" s="41">
        <v>103727</v>
      </c>
      <c r="N335" s="41">
        <v>29943</v>
      </c>
      <c r="O335" s="41">
        <v>48733</v>
      </c>
      <c r="P335" s="41">
        <v>75584</v>
      </c>
      <c r="Q335" s="41">
        <v>177866</v>
      </c>
      <c r="R335" s="41">
        <v>610956</v>
      </c>
      <c r="S335" s="41">
        <v>73426</v>
      </c>
      <c r="T335" s="44">
        <f t="shared" si="10"/>
        <v>2395071</v>
      </c>
      <c r="U335" s="44">
        <f t="shared" si="11"/>
        <v>29943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 x14ac:dyDescent="0.35">
      <c r="A336" s="2">
        <v>305</v>
      </c>
      <c r="B336" s="2" t="s">
        <v>336</v>
      </c>
      <c r="C336" s="41">
        <v>41300</v>
      </c>
      <c r="D336" s="41">
        <v>111398</v>
      </c>
      <c r="E336" s="41">
        <v>599303</v>
      </c>
      <c r="F336" s="41">
        <v>80537</v>
      </c>
      <c r="G336" s="41">
        <v>514662</v>
      </c>
      <c r="H336" s="41">
        <v>1281085</v>
      </c>
      <c r="I336" s="41">
        <v>94123</v>
      </c>
      <c r="J336" s="41">
        <v>2305952</v>
      </c>
      <c r="K336" s="41">
        <v>421087</v>
      </c>
      <c r="L336" s="41">
        <v>71296</v>
      </c>
      <c r="M336" s="41">
        <v>103727</v>
      </c>
      <c r="N336" s="41">
        <v>29943</v>
      </c>
      <c r="O336" s="41">
        <v>48733</v>
      </c>
      <c r="P336" s="41">
        <v>75584</v>
      </c>
      <c r="Q336" s="41">
        <v>177866</v>
      </c>
      <c r="R336" s="41">
        <v>519984</v>
      </c>
      <c r="S336" s="41">
        <v>73426</v>
      </c>
      <c r="T336" s="44">
        <f t="shared" si="10"/>
        <v>2305952</v>
      </c>
      <c r="U336" s="44">
        <f t="shared" si="11"/>
        <v>29943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 x14ac:dyDescent="0.35">
      <c r="A337" s="2">
        <v>306</v>
      </c>
      <c r="B337" s="2" t="s">
        <v>337</v>
      </c>
      <c r="C337" s="41">
        <v>41300</v>
      </c>
      <c r="D337" s="41">
        <v>111398</v>
      </c>
      <c r="E337" s="41">
        <v>599303</v>
      </c>
      <c r="F337" s="41">
        <v>80537</v>
      </c>
      <c r="G337" s="41">
        <v>514662</v>
      </c>
      <c r="H337" s="41">
        <v>1690873</v>
      </c>
      <c r="I337" s="41">
        <v>94123</v>
      </c>
      <c r="J337" s="41">
        <v>2305952</v>
      </c>
      <c r="K337" s="41">
        <v>421087</v>
      </c>
      <c r="L337" s="41">
        <v>71296</v>
      </c>
      <c r="M337" s="41">
        <v>103727</v>
      </c>
      <c r="N337" s="41">
        <v>29943</v>
      </c>
      <c r="O337" s="41">
        <v>48733</v>
      </c>
      <c r="P337" s="41">
        <v>75584</v>
      </c>
      <c r="Q337" s="41">
        <v>197551</v>
      </c>
      <c r="R337" s="41">
        <v>519984</v>
      </c>
      <c r="S337" s="41">
        <v>73426</v>
      </c>
      <c r="T337" s="44">
        <f t="shared" si="10"/>
        <v>2305952</v>
      </c>
      <c r="U337" s="44">
        <f t="shared" si="11"/>
        <v>29943</v>
      </c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 x14ac:dyDescent="0.35">
      <c r="A338" s="2">
        <v>307</v>
      </c>
      <c r="B338" s="2" t="s">
        <v>338</v>
      </c>
      <c r="C338" s="41">
        <v>46648</v>
      </c>
      <c r="D338" s="41">
        <v>129780</v>
      </c>
      <c r="E338" s="41">
        <v>707827</v>
      </c>
      <c r="F338" s="41">
        <v>117727</v>
      </c>
      <c r="G338" s="41">
        <v>686215</v>
      </c>
      <c r="H338" s="41">
        <v>1690873</v>
      </c>
      <c r="I338" s="41">
        <v>101373</v>
      </c>
      <c r="J338" s="41">
        <v>3005535</v>
      </c>
      <c r="K338" s="41">
        <v>601552</v>
      </c>
      <c r="L338" s="41">
        <v>112513</v>
      </c>
      <c r="M338" s="41">
        <v>168028</v>
      </c>
      <c r="N338" s="41">
        <v>55896</v>
      </c>
      <c r="O338" s="41">
        <v>78972</v>
      </c>
      <c r="P338" s="41">
        <v>95831</v>
      </c>
      <c r="Q338" s="41">
        <v>249013</v>
      </c>
      <c r="R338" s="41">
        <v>631686</v>
      </c>
      <c r="S338" s="41">
        <v>86538</v>
      </c>
      <c r="T338" s="44">
        <f t="shared" si="10"/>
        <v>3005535</v>
      </c>
      <c r="U338" s="44">
        <f t="shared" si="11"/>
        <v>46648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 x14ac:dyDescent="0.35">
      <c r="A339" s="2">
        <v>308</v>
      </c>
      <c r="B339" s="2" t="s">
        <v>339</v>
      </c>
      <c r="C339" s="41">
        <v>46648</v>
      </c>
      <c r="D339" s="41">
        <v>129780</v>
      </c>
      <c r="E339" s="41">
        <v>707827</v>
      </c>
      <c r="F339" s="41">
        <v>117727</v>
      </c>
      <c r="G339" s="41">
        <v>686215</v>
      </c>
      <c r="H339" s="41">
        <v>689577</v>
      </c>
      <c r="I339" s="41">
        <v>101373</v>
      </c>
      <c r="J339" s="41">
        <v>3005535</v>
      </c>
      <c r="K339" s="41">
        <v>601552</v>
      </c>
      <c r="L339" s="41">
        <v>112513</v>
      </c>
      <c r="M339" s="41">
        <v>168028</v>
      </c>
      <c r="N339" s="41">
        <v>55896</v>
      </c>
      <c r="O339" s="41">
        <v>78972</v>
      </c>
      <c r="P339" s="41">
        <v>95831</v>
      </c>
      <c r="Q339" s="41">
        <v>260871</v>
      </c>
      <c r="R339" s="41">
        <v>631686</v>
      </c>
      <c r="S339" s="41">
        <v>86538</v>
      </c>
      <c r="T339" s="44">
        <f t="shared" si="10"/>
        <v>3005535</v>
      </c>
      <c r="U339" s="44">
        <f t="shared" si="11"/>
        <v>46648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 x14ac:dyDescent="0.35">
      <c r="A340" s="2">
        <v>309</v>
      </c>
      <c r="B340" s="2" t="s">
        <v>340</v>
      </c>
      <c r="C340" s="41">
        <v>15997</v>
      </c>
      <c r="D340" s="41">
        <v>22279</v>
      </c>
      <c r="E340" s="41">
        <v>123920</v>
      </c>
      <c r="F340" s="41">
        <v>16508</v>
      </c>
      <c r="G340" s="41">
        <v>150110</v>
      </c>
      <c r="H340" s="41">
        <v>890493</v>
      </c>
      <c r="I340" s="41">
        <v>18752</v>
      </c>
      <c r="J340" s="41">
        <v>150388</v>
      </c>
      <c r="K340" s="41">
        <v>67675</v>
      </c>
      <c r="L340" s="41">
        <v>32306</v>
      </c>
      <c r="M340" s="41">
        <v>34973</v>
      </c>
      <c r="N340" s="41">
        <v>13694</v>
      </c>
      <c r="O340" s="41">
        <v>10807</v>
      </c>
      <c r="P340" s="41">
        <v>10356</v>
      </c>
      <c r="Q340" s="41">
        <v>22399</v>
      </c>
      <c r="R340" s="41">
        <v>50129</v>
      </c>
      <c r="S340" s="41">
        <v>20102</v>
      </c>
      <c r="T340" s="44">
        <f t="shared" si="10"/>
        <v>890493</v>
      </c>
      <c r="U340" s="44">
        <f t="shared" si="11"/>
        <v>10356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 x14ac:dyDescent="0.35">
      <c r="A341" s="2">
        <v>310</v>
      </c>
      <c r="B341" s="2" t="s">
        <v>341</v>
      </c>
      <c r="C341" s="41">
        <v>17316</v>
      </c>
      <c r="D341" s="41">
        <v>27850</v>
      </c>
      <c r="E341" s="41">
        <v>123920</v>
      </c>
      <c r="F341" s="41">
        <v>22335</v>
      </c>
      <c r="G341" s="41">
        <v>162976</v>
      </c>
      <c r="H341" s="41">
        <v>1065946</v>
      </c>
      <c r="I341" s="41">
        <v>19959</v>
      </c>
      <c r="J341" s="41">
        <v>406605</v>
      </c>
      <c r="K341" s="41">
        <v>120311</v>
      </c>
      <c r="L341" s="41">
        <v>34534</v>
      </c>
      <c r="M341" s="41">
        <v>36951</v>
      </c>
      <c r="N341" s="41">
        <v>14672</v>
      </c>
      <c r="O341" s="41">
        <v>19060</v>
      </c>
      <c r="P341" s="41">
        <v>8629</v>
      </c>
      <c r="Q341" s="41">
        <v>23716</v>
      </c>
      <c r="R341" s="41">
        <v>54214</v>
      </c>
      <c r="S341" s="41">
        <v>20616</v>
      </c>
      <c r="T341" s="44">
        <f t="shared" si="10"/>
        <v>1065946</v>
      </c>
      <c r="U341" s="44">
        <f t="shared" si="11"/>
        <v>8629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 x14ac:dyDescent="0.35">
      <c r="A342" s="2">
        <v>311</v>
      </c>
      <c r="B342" s="2" t="s">
        <v>342</v>
      </c>
      <c r="C342" s="41">
        <v>20952</v>
      </c>
      <c r="D342" s="41">
        <v>27850</v>
      </c>
      <c r="E342" s="41">
        <v>123920</v>
      </c>
      <c r="F342" s="41">
        <v>28155</v>
      </c>
      <c r="G342" s="41">
        <v>162976</v>
      </c>
      <c r="H342" s="41">
        <v>888504</v>
      </c>
      <c r="I342" s="41">
        <v>19959</v>
      </c>
      <c r="J342" s="41">
        <v>368730</v>
      </c>
      <c r="K342" s="41">
        <v>120311</v>
      </c>
      <c r="L342" s="41">
        <v>34534</v>
      </c>
      <c r="M342" s="41">
        <v>36951</v>
      </c>
      <c r="N342" s="41">
        <v>16594</v>
      </c>
      <c r="O342" s="41">
        <v>19060</v>
      </c>
      <c r="P342" s="41">
        <v>12774</v>
      </c>
      <c r="Q342" s="41">
        <v>25035</v>
      </c>
      <c r="R342" s="41">
        <v>54214</v>
      </c>
      <c r="S342" s="41">
        <v>25139</v>
      </c>
      <c r="T342" s="44">
        <f t="shared" si="10"/>
        <v>888504</v>
      </c>
      <c r="U342" s="44">
        <f t="shared" si="11"/>
        <v>12774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 x14ac:dyDescent="0.35">
      <c r="A343" s="2">
        <v>312</v>
      </c>
      <c r="B343" s="2" t="s">
        <v>343</v>
      </c>
      <c r="C343" s="41">
        <v>20317</v>
      </c>
      <c r="D343" s="41">
        <v>30077</v>
      </c>
      <c r="E343" s="41">
        <v>129434</v>
      </c>
      <c r="F343" s="41">
        <v>22534</v>
      </c>
      <c r="G343" s="41">
        <v>192998</v>
      </c>
      <c r="H343" s="41">
        <v>1065946</v>
      </c>
      <c r="I343" s="41">
        <v>23208</v>
      </c>
      <c r="J343" s="41">
        <v>542512</v>
      </c>
      <c r="K343" s="41">
        <v>127831</v>
      </c>
      <c r="L343" s="41">
        <v>36761</v>
      </c>
      <c r="M343" s="41">
        <v>43411</v>
      </c>
      <c r="N343" s="41">
        <v>15720</v>
      </c>
      <c r="O343" s="41">
        <v>20708</v>
      </c>
      <c r="P343" s="41">
        <v>12427</v>
      </c>
      <c r="Q343" s="41">
        <v>25035</v>
      </c>
      <c r="R343" s="41">
        <v>63868</v>
      </c>
      <c r="S343" s="41">
        <v>20439</v>
      </c>
      <c r="T343" s="44">
        <f t="shared" si="10"/>
        <v>1065946</v>
      </c>
      <c r="U343" s="44">
        <f t="shared" si="11"/>
        <v>12427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 x14ac:dyDescent="0.35">
      <c r="A344" s="2">
        <v>313</v>
      </c>
      <c r="B344" s="2" t="s">
        <v>344</v>
      </c>
      <c r="C344" s="41">
        <v>22348</v>
      </c>
      <c r="D344" s="41">
        <v>30077</v>
      </c>
      <c r="E344" s="41">
        <v>129434</v>
      </c>
      <c r="F344" s="41">
        <v>29122</v>
      </c>
      <c r="G344" s="41">
        <v>192998</v>
      </c>
      <c r="H344" s="41">
        <v>1670980</v>
      </c>
      <c r="I344" s="41">
        <v>23208</v>
      </c>
      <c r="J344" s="41">
        <v>590413</v>
      </c>
      <c r="K344" s="41">
        <v>127831</v>
      </c>
      <c r="L344" s="41">
        <v>36761</v>
      </c>
      <c r="M344" s="41">
        <v>43411</v>
      </c>
      <c r="N344" s="41">
        <v>16628</v>
      </c>
      <c r="O344" s="41">
        <v>20708</v>
      </c>
      <c r="P344" s="41">
        <v>16571</v>
      </c>
      <c r="Q344" s="41">
        <v>25035</v>
      </c>
      <c r="R344" s="41">
        <v>63868</v>
      </c>
      <c r="S344" s="41">
        <v>26065</v>
      </c>
      <c r="T344" s="44">
        <f t="shared" si="10"/>
        <v>1670980</v>
      </c>
      <c r="U344" s="44">
        <f t="shared" si="11"/>
        <v>16571</v>
      </c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 x14ac:dyDescent="0.35">
      <c r="A345" s="2">
        <v>314</v>
      </c>
      <c r="B345" s="2" t="s">
        <v>345</v>
      </c>
      <c r="C345" s="41">
        <v>29915</v>
      </c>
      <c r="D345" s="41">
        <v>38990</v>
      </c>
      <c r="E345" s="41">
        <v>358380</v>
      </c>
      <c r="F345" s="41">
        <v>41886</v>
      </c>
      <c r="G345" s="41">
        <v>364553</v>
      </c>
      <c r="H345" s="41">
        <v>39585</v>
      </c>
      <c r="I345" s="41">
        <v>42703</v>
      </c>
      <c r="J345" s="41">
        <v>715179</v>
      </c>
      <c r="K345" s="41">
        <v>225582</v>
      </c>
      <c r="L345" s="41">
        <v>69067</v>
      </c>
      <c r="M345" s="41">
        <v>80170</v>
      </c>
      <c r="N345" s="41">
        <v>39127</v>
      </c>
      <c r="O345" s="41">
        <v>34503</v>
      </c>
      <c r="P345" s="41">
        <v>20022</v>
      </c>
      <c r="Q345" s="41">
        <v>54676</v>
      </c>
      <c r="R345" s="41">
        <v>125138</v>
      </c>
      <c r="S345" s="41">
        <v>39859</v>
      </c>
      <c r="T345" s="44">
        <f t="shared" si="10"/>
        <v>715179</v>
      </c>
      <c r="U345" s="44">
        <f t="shared" si="11"/>
        <v>20022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 x14ac:dyDescent="0.35">
      <c r="A346" s="2">
        <v>315</v>
      </c>
      <c r="B346" s="2" t="s">
        <v>346</v>
      </c>
      <c r="C346" s="41">
        <v>1660</v>
      </c>
      <c r="D346" s="41">
        <v>6015</v>
      </c>
      <c r="E346" s="41">
        <v>4411</v>
      </c>
      <c r="F346" s="41">
        <v>3252</v>
      </c>
      <c r="G346" s="41">
        <v>42888</v>
      </c>
      <c r="H346" s="41">
        <v>27850</v>
      </c>
      <c r="I346" s="41">
        <v>2264</v>
      </c>
      <c r="J346" s="41">
        <v>39546</v>
      </c>
      <c r="K346" s="41">
        <v>15039</v>
      </c>
      <c r="L346" s="41">
        <v>7464</v>
      </c>
      <c r="M346" s="41">
        <v>4655</v>
      </c>
      <c r="N346" s="41">
        <v>2270</v>
      </c>
      <c r="O346" s="41">
        <v>1665</v>
      </c>
      <c r="P346" s="41">
        <v>749</v>
      </c>
      <c r="Q346" s="41">
        <v>1976</v>
      </c>
      <c r="R346" s="41">
        <v>4296</v>
      </c>
      <c r="S346" s="41">
        <v>1051</v>
      </c>
      <c r="T346" s="44">
        <f t="shared" si="10"/>
        <v>42888</v>
      </c>
      <c r="U346" s="44">
        <f t="shared" si="11"/>
        <v>749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 x14ac:dyDescent="0.35">
      <c r="A347" s="2">
        <v>316</v>
      </c>
      <c r="B347" s="2" t="s">
        <v>347</v>
      </c>
      <c r="C347" s="41">
        <v>2617</v>
      </c>
      <c r="D347" s="41">
        <v>2228</v>
      </c>
      <c r="E347" s="41">
        <v>18971</v>
      </c>
      <c r="F347" s="41">
        <v>1880</v>
      </c>
      <c r="G347" s="41">
        <v>19300</v>
      </c>
      <c r="H347" s="41">
        <v>13925</v>
      </c>
      <c r="I347" s="41">
        <v>4096</v>
      </c>
      <c r="J347" s="41">
        <v>40104</v>
      </c>
      <c r="K347" s="41">
        <v>9023</v>
      </c>
      <c r="L347" s="41">
        <v>6015</v>
      </c>
      <c r="M347" s="41">
        <v>4962</v>
      </c>
      <c r="N347" s="41">
        <v>1518</v>
      </c>
      <c r="O347" s="41">
        <v>1389</v>
      </c>
      <c r="P347" s="41">
        <v>691</v>
      </c>
      <c r="Q347" s="41">
        <v>2502</v>
      </c>
      <c r="R347" s="41">
        <v>5667</v>
      </c>
      <c r="S347" s="41">
        <v>2251</v>
      </c>
      <c r="T347" s="44">
        <f t="shared" si="10"/>
        <v>40104</v>
      </c>
      <c r="U347" s="44">
        <f t="shared" si="11"/>
        <v>691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 x14ac:dyDescent="0.35">
      <c r="A348" s="2">
        <v>317</v>
      </c>
      <c r="B348" s="2" t="s">
        <v>348</v>
      </c>
      <c r="C348" s="41">
        <v>1693</v>
      </c>
      <c r="D348" s="41">
        <v>2228</v>
      </c>
      <c r="E348" s="41">
        <v>4189</v>
      </c>
      <c r="F348" s="41">
        <v>743</v>
      </c>
      <c r="G348" s="41">
        <v>15011</v>
      </c>
      <c r="H348" s="41">
        <v>48737</v>
      </c>
      <c r="I348" s="41">
        <v>1390</v>
      </c>
      <c r="J348" s="41">
        <v>5346</v>
      </c>
      <c r="K348" s="41">
        <v>9023</v>
      </c>
      <c r="L348" s="41">
        <v>4434</v>
      </c>
      <c r="M348" s="41">
        <v>2358</v>
      </c>
      <c r="N348" s="41">
        <v>698</v>
      </c>
      <c r="O348" s="41">
        <v>695</v>
      </c>
      <c r="P348" s="41">
        <v>642</v>
      </c>
      <c r="Q348" s="41">
        <v>7380</v>
      </c>
      <c r="R348" s="41">
        <v>2684</v>
      </c>
      <c r="S348" s="41">
        <v>866</v>
      </c>
      <c r="T348" s="44">
        <f t="shared" si="10"/>
        <v>48737</v>
      </c>
      <c r="U348" s="44">
        <f t="shared" si="11"/>
        <v>642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 x14ac:dyDescent="0.35">
      <c r="A349" s="2">
        <v>318</v>
      </c>
      <c r="B349" s="2" t="s">
        <v>349</v>
      </c>
      <c r="C349" s="41">
        <v>1474</v>
      </c>
      <c r="D349" s="41">
        <v>37095</v>
      </c>
      <c r="E349" s="41">
        <v>9101</v>
      </c>
      <c r="F349" s="41">
        <v>1307</v>
      </c>
      <c r="G349" s="41">
        <v>16663</v>
      </c>
      <c r="H349" s="41">
        <v>54099</v>
      </c>
      <c r="I349" s="41">
        <v>1966</v>
      </c>
      <c r="J349" s="41">
        <v>26834</v>
      </c>
      <c r="K349" s="41">
        <v>8347</v>
      </c>
      <c r="L349" s="41">
        <v>4698</v>
      </c>
      <c r="M349" s="41">
        <v>3463</v>
      </c>
      <c r="N349" s="41">
        <v>1211</v>
      </c>
      <c r="O349" s="41">
        <v>2295</v>
      </c>
      <c r="P349" s="41">
        <v>1448</v>
      </c>
      <c r="Q349" s="41">
        <v>8482</v>
      </c>
      <c r="R349" s="41">
        <v>3462</v>
      </c>
      <c r="S349" s="41">
        <v>2010</v>
      </c>
      <c r="T349" s="44">
        <f t="shared" si="10"/>
        <v>54099</v>
      </c>
      <c r="U349" s="44">
        <f t="shared" si="11"/>
        <v>1211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 x14ac:dyDescent="0.35">
      <c r="A350" s="2">
        <v>319</v>
      </c>
      <c r="B350" s="2" t="s">
        <v>350</v>
      </c>
      <c r="C350" s="41">
        <v>1474</v>
      </c>
      <c r="D350" s="41">
        <v>2721</v>
      </c>
      <c r="E350" s="41">
        <v>9101</v>
      </c>
      <c r="F350" s="41">
        <v>1307</v>
      </c>
      <c r="G350" s="41">
        <v>16663</v>
      </c>
      <c r="H350" s="41">
        <v>54099</v>
      </c>
      <c r="I350" s="41">
        <v>1966</v>
      </c>
      <c r="J350" s="41">
        <v>26834</v>
      </c>
      <c r="K350" s="41">
        <v>8347</v>
      </c>
      <c r="L350" s="41">
        <v>4698</v>
      </c>
      <c r="M350" s="41">
        <v>3463</v>
      </c>
      <c r="N350" s="41">
        <v>1211</v>
      </c>
      <c r="O350" s="41">
        <v>2295</v>
      </c>
      <c r="P350" s="41">
        <v>1448</v>
      </c>
      <c r="Q350" s="41">
        <v>8482</v>
      </c>
      <c r="R350" s="41">
        <v>3462</v>
      </c>
      <c r="S350" s="41">
        <v>2010</v>
      </c>
      <c r="T350" s="44">
        <f t="shared" si="10"/>
        <v>54099</v>
      </c>
      <c r="U350" s="44">
        <f t="shared" si="11"/>
        <v>1211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 x14ac:dyDescent="0.35">
      <c r="A351" s="2">
        <v>320</v>
      </c>
      <c r="B351" s="2" t="s">
        <v>351</v>
      </c>
      <c r="C351" s="41">
        <v>1474</v>
      </c>
      <c r="D351" s="41">
        <v>2721</v>
      </c>
      <c r="E351" s="41">
        <v>8012</v>
      </c>
      <c r="F351" s="41">
        <v>995</v>
      </c>
      <c r="G351" s="41">
        <v>16663</v>
      </c>
      <c r="H351" s="41">
        <v>145733</v>
      </c>
      <c r="I351" s="41">
        <v>1966</v>
      </c>
      <c r="J351" s="41">
        <v>26834</v>
      </c>
      <c r="K351" s="41">
        <v>8347</v>
      </c>
      <c r="L351" s="41">
        <v>4698</v>
      </c>
      <c r="M351" s="41">
        <v>3463</v>
      </c>
      <c r="N351" s="41">
        <v>1211</v>
      </c>
      <c r="O351" s="41">
        <v>2295</v>
      </c>
      <c r="P351" s="41">
        <v>1112</v>
      </c>
      <c r="Q351" s="41">
        <v>8482</v>
      </c>
      <c r="R351" s="41">
        <v>3462</v>
      </c>
      <c r="S351" s="41">
        <v>2010</v>
      </c>
      <c r="T351" s="44">
        <f t="shared" si="10"/>
        <v>145733</v>
      </c>
      <c r="U351" s="44">
        <f t="shared" si="11"/>
        <v>995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 x14ac:dyDescent="0.35">
      <c r="A352" s="2">
        <v>321</v>
      </c>
      <c r="B352" s="2" t="s">
        <v>352</v>
      </c>
      <c r="C352" s="41">
        <v>824</v>
      </c>
      <c r="D352" s="41">
        <v>4772</v>
      </c>
      <c r="E352" s="41">
        <v>41176</v>
      </c>
      <c r="F352" s="41">
        <v>2939</v>
      </c>
      <c r="G352" s="41">
        <v>33324</v>
      </c>
      <c r="H352" s="41">
        <v>375375</v>
      </c>
      <c r="I352" s="41">
        <v>4122</v>
      </c>
      <c r="J352" s="41">
        <v>32891</v>
      </c>
      <c r="K352" s="41">
        <v>13354</v>
      </c>
      <c r="L352" s="41">
        <v>6058</v>
      </c>
      <c r="M352" s="41">
        <v>5112</v>
      </c>
      <c r="N352" s="41">
        <v>3683</v>
      </c>
      <c r="O352" s="41">
        <v>1955</v>
      </c>
      <c r="P352" s="41">
        <v>2451</v>
      </c>
      <c r="Q352" s="41">
        <v>22230</v>
      </c>
      <c r="R352" s="41">
        <v>18181</v>
      </c>
      <c r="S352" s="41">
        <v>2439</v>
      </c>
      <c r="T352" s="44">
        <f t="shared" si="10"/>
        <v>375375</v>
      </c>
      <c r="U352" s="44">
        <f t="shared" si="11"/>
        <v>824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 x14ac:dyDescent="0.35">
      <c r="A353" s="2">
        <v>322</v>
      </c>
      <c r="B353" s="2" t="s">
        <v>353</v>
      </c>
      <c r="C353" s="41">
        <v>5297</v>
      </c>
      <c r="D353" s="41">
        <v>12366</v>
      </c>
      <c r="E353" s="41">
        <v>41176</v>
      </c>
      <c r="F353" s="41">
        <v>6473</v>
      </c>
      <c r="G353" s="41">
        <v>80930</v>
      </c>
      <c r="H353" s="41">
        <v>144188</v>
      </c>
      <c r="I353" s="41">
        <v>4122</v>
      </c>
      <c r="J353" s="41">
        <v>95275</v>
      </c>
      <c r="K353" s="41">
        <v>33386</v>
      </c>
      <c r="L353" s="41">
        <v>10757</v>
      </c>
      <c r="M353" s="41">
        <v>10243</v>
      </c>
      <c r="N353" s="41">
        <v>6648</v>
      </c>
      <c r="O353" s="41">
        <v>5863</v>
      </c>
      <c r="P353" s="41">
        <v>7356</v>
      </c>
      <c r="Q353" s="41">
        <v>46798</v>
      </c>
      <c r="R353" s="41">
        <v>48282</v>
      </c>
      <c r="S353" s="41">
        <v>7317</v>
      </c>
      <c r="T353" s="44">
        <f t="shared" si="10"/>
        <v>144188</v>
      </c>
      <c r="U353" s="44">
        <f t="shared" si="11"/>
        <v>4122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 x14ac:dyDescent="0.35">
      <c r="A354" s="2">
        <v>323</v>
      </c>
      <c r="B354" s="2" t="s">
        <v>354</v>
      </c>
      <c r="C354" s="41">
        <v>1237</v>
      </c>
      <c r="D354" s="41">
        <v>4946</v>
      </c>
      <c r="E354" s="41">
        <v>41176</v>
      </c>
      <c r="F354" s="41">
        <v>6623</v>
      </c>
      <c r="G354" s="41">
        <v>33324</v>
      </c>
      <c r="H354" s="41">
        <v>200163</v>
      </c>
      <c r="I354" s="41">
        <v>4122</v>
      </c>
      <c r="J354" s="41">
        <v>173113</v>
      </c>
      <c r="K354" s="41">
        <v>25040</v>
      </c>
      <c r="L354" s="41">
        <v>9769</v>
      </c>
      <c r="M354" s="41">
        <v>6829</v>
      </c>
      <c r="N354" s="41">
        <v>4431</v>
      </c>
      <c r="O354" s="41">
        <v>10507</v>
      </c>
      <c r="P354" s="41">
        <v>3027</v>
      </c>
      <c r="Q354" s="41">
        <v>99447</v>
      </c>
      <c r="R354" s="41">
        <v>19314</v>
      </c>
      <c r="S354" s="41">
        <v>14009</v>
      </c>
      <c r="T354" s="44">
        <f t="shared" si="10"/>
        <v>200163</v>
      </c>
      <c r="U354" s="44">
        <f t="shared" si="11"/>
        <v>1237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 x14ac:dyDescent="0.35">
      <c r="A355" s="2">
        <v>324</v>
      </c>
      <c r="B355" s="2" t="s">
        <v>355</v>
      </c>
      <c r="C355" s="41">
        <v>824</v>
      </c>
      <c r="D355" s="41">
        <v>6183</v>
      </c>
      <c r="E355" s="41">
        <v>41176</v>
      </c>
      <c r="F355" s="41">
        <v>4908</v>
      </c>
      <c r="G355" s="41">
        <v>61888</v>
      </c>
      <c r="H355" s="41">
        <v>309132</v>
      </c>
      <c r="I355" s="41">
        <v>4122</v>
      </c>
      <c r="J355" s="41">
        <v>43278</v>
      </c>
      <c r="K355" s="41">
        <v>15023</v>
      </c>
      <c r="L355" s="41">
        <v>9150</v>
      </c>
      <c r="M355" s="41">
        <v>5454</v>
      </c>
      <c r="N355" s="41">
        <v>2714</v>
      </c>
      <c r="O355" s="41">
        <v>2135</v>
      </c>
      <c r="P355" s="41">
        <v>1623</v>
      </c>
      <c r="Q355" s="41">
        <v>20474</v>
      </c>
      <c r="R355" s="41">
        <v>20968</v>
      </c>
      <c r="S355" s="41">
        <v>2858</v>
      </c>
      <c r="T355" s="44">
        <f t="shared" si="10"/>
        <v>309132</v>
      </c>
      <c r="U355" s="44">
        <f t="shared" si="11"/>
        <v>824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 x14ac:dyDescent="0.35">
      <c r="A356" s="2">
        <v>325</v>
      </c>
      <c r="B356" s="2" t="s">
        <v>356</v>
      </c>
      <c r="C356" s="41">
        <v>5297</v>
      </c>
      <c r="D356" s="41">
        <v>24731</v>
      </c>
      <c r="E356" s="41">
        <v>41176</v>
      </c>
      <c r="F356" s="41">
        <v>8595</v>
      </c>
      <c r="G356" s="41">
        <v>90452</v>
      </c>
      <c r="H356" s="41">
        <v>103250</v>
      </c>
      <c r="I356" s="41">
        <v>4122</v>
      </c>
      <c r="J356" s="41">
        <v>95275</v>
      </c>
      <c r="K356" s="41">
        <v>41734</v>
      </c>
      <c r="L356" s="41">
        <v>12613</v>
      </c>
      <c r="M356" s="41">
        <v>10243</v>
      </c>
      <c r="N356" s="41">
        <v>6648</v>
      </c>
      <c r="O356" s="41">
        <v>5863</v>
      </c>
      <c r="P356" s="41">
        <v>9009</v>
      </c>
      <c r="Q356" s="41">
        <v>38607</v>
      </c>
      <c r="R356" s="41">
        <v>66215</v>
      </c>
      <c r="S356" s="41">
        <v>7317</v>
      </c>
      <c r="T356" s="44">
        <f t="shared" si="10"/>
        <v>103250</v>
      </c>
      <c r="U356" s="44">
        <f t="shared" si="11"/>
        <v>4122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 x14ac:dyDescent="0.35">
      <c r="A357" s="2">
        <v>326</v>
      </c>
      <c r="B357" s="2" t="s">
        <v>357</v>
      </c>
      <c r="C357" s="41">
        <v>2353</v>
      </c>
      <c r="D357" s="41">
        <v>8161</v>
      </c>
      <c r="E357" s="41">
        <v>33138</v>
      </c>
      <c r="F357" s="41">
        <v>2915</v>
      </c>
      <c r="G357" s="41">
        <v>42846</v>
      </c>
      <c r="H357" s="41">
        <v>103250</v>
      </c>
      <c r="I357" s="41">
        <v>7419</v>
      </c>
      <c r="J357" s="41">
        <v>47730</v>
      </c>
      <c r="K357" s="41">
        <v>16692</v>
      </c>
      <c r="L357" s="41">
        <v>9645</v>
      </c>
      <c r="M357" s="41">
        <v>6539</v>
      </c>
      <c r="N357" s="41">
        <v>2423</v>
      </c>
      <c r="O357" s="41">
        <v>11905</v>
      </c>
      <c r="P357" s="41">
        <v>2621</v>
      </c>
      <c r="Q357" s="41">
        <v>24569</v>
      </c>
      <c r="R357" s="41">
        <v>23175</v>
      </c>
      <c r="S357" s="41">
        <v>3658</v>
      </c>
      <c r="T357" s="44">
        <f t="shared" si="10"/>
        <v>103250</v>
      </c>
      <c r="U357" s="44">
        <f t="shared" si="11"/>
        <v>2353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 x14ac:dyDescent="0.35">
      <c r="A358" s="2">
        <v>327</v>
      </c>
      <c r="B358" s="2" t="s">
        <v>358</v>
      </c>
      <c r="C358" s="41">
        <v>2353</v>
      </c>
      <c r="D358" s="41">
        <v>21639</v>
      </c>
      <c r="E358" s="41">
        <v>33138</v>
      </c>
      <c r="F358" s="41">
        <v>5525</v>
      </c>
      <c r="G358" s="41">
        <v>119016</v>
      </c>
      <c r="H358" s="41">
        <v>185479</v>
      </c>
      <c r="I358" s="41">
        <v>14065</v>
      </c>
      <c r="J358" s="41">
        <v>90391</v>
      </c>
      <c r="K358" s="41">
        <v>41734</v>
      </c>
      <c r="L358" s="41">
        <v>18548</v>
      </c>
      <c r="M358" s="41">
        <v>17120</v>
      </c>
      <c r="N358" s="41">
        <v>4362</v>
      </c>
      <c r="O358" s="41">
        <v>16657</v>
      </c>
      <c r="P358" s="41">
        <v>6974</v>
      </c>
      <c r="Q358" s="41">
        <v>52649</v>
      </c>
      <c r="R358" s="41">
        <v>52697</v>
      </c>
      <c r="S358" s="41">
        <v>4076</v>
      </c>
      <c r="T358" s="44">
        <f t="shared" si="10"/>
        <v>185479</v>
      </c>
      <c r="U358" s="44">
        <f t="shared" si="11"/>
        <v>2353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 x14ac:dyDescent="0.35">
      <c r="A359" s="2">
        <v>328</v>
      </c>
      <c r="B359" s="2" t="s">
        <v>359</v>
      </c>
      <c r="C359" s="41">
        <v>5886</v>
      </c>
      <c r="D359" s="41">
        <v>11850</v>
      </c>
      <c r="E359" s="41">
        <v>99467</v>
      </c>
      <c r="F359" s="41">
        <v>4119</v>
      </c>
      <c r="G359" s="41">
        <v>95212</v>
      </c>
      <c r="H359" s="41">
        <v>249512</v>
      </c>
      <c r="I359" s="41">
        <v>8270</v>
      </c>
      <c r="J359" s="41">
        <v>53171</v>
      </c>
      <c r="K359" s="41">
        <v>46740</v>
      </c>
      <c r="L359" s="41">
        <v>14839</v>
      </c>
      <c r="M359" s="41">
        <v>11201</v>
      </c>
      <c r="N359" s="41">
        <v>2423</v>
      </c>
      <c r="O359" s="41">
        <v>7837</v>
      </c>
      <c r="P359" s="41">
        <v>4101</v>
      </c>
      <c r="Q359" s="41">
        <v>52649</v>
      </c>
      <c r="R359" s="41">
        <v>66215</v>
      </c>
      <c r="S359" s="41">
        <v>6935</v>
      </c>
      <c r="T359" s="44">
        <f t="shared" si="10"/>
        <v>249512</v>
      </c>
      <c r="U359" s="44">
        <f t="shared" si="11"/>
        <v>2423</v>
      </c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 x14ac:dyDescent="0.35">
      <c r="A360" s="2">
        <v>329</v>
      </c>
      <c r="B360" s="2" t="s">
        <v>360</v>
      </c>
      <c r="C360" s="41">
        <v>5886</v>
      </c>
      <c r="D360" s="41">
        <v>48431</v>
      </c>
      <c r="E360" s="41">
        <v>99467</v>
      </c>
      <c r="F360" s="41">
        <v>25149</v>
      </c>
      <c r="G360" s="41">
        <v>476062</v>
      </c>
      <c r="H360" s="41">
        <v>311339</v>
      </c>
      <c r="I360" s="41">
        <v>85320</v>
      </c>
      <c r="J360" s="41">
        <v>185479</v>
      </c>
      <c r="K360" s="41">
        <v>75119</v>
      </c>
      <c r="L360" s="41">
        <v>23493</v>
      </c>
      <c r="M360" s="41">
        <v>29116</v>
      </c>
      <c r="N360" s="41">
        <v>6787</v>
      </c>
      <c r="O360" s="41">
        <v>11673</v>
      </c>
      <c r="P360" s="41">
        <v>11113</v>
      </c>
      <c r="Q360" s="41">
        <v>201116</v>
      </c>
      <c r="R360" s="41">
        <v>110361</v>
      </c>
      <c r="S360" s="41">
        <v>32564</v>
      </c>
      <c r="T360" s="44">
        <f t="shared" si="10"/>
        <v>476062</v>
      </c>
      <c r="U360" s="44">
        <f t="shared" si="11"/>
        <v>5886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 x14ac:dyDescent="0.35">
      <c r="A361" s="2">
        <v>330</v>
      </c>
      <c r="B361" s="2" t="s">
        <v>361</v>
      </c>
      <c r="C361" s="41">
        <v>33549</v>
      </c>
      <c r="D361" s="41">
        <v>43278</v>
      </c>
      <c r="E361" s="41">
        <v>58921</v>
      </c>
      <c r="F361" s="41">
        <v>1639</v>
      </c>
      <c r="G361" s="41">
        <v>142819</v>
      </c>
      <c r="H361" s="41">
        <v>122809</v>
      </c>
      <c r="I361" s="41">
        <v>17312</v>
      </c>
      <c r="J361" s="41">
        <v>33077</v>
      </c>
      <c r="K361" s="41">
        <v>41734</v>
      </c>
      <c r="L361" s="41">
        <v>5317</v>
      </c>
      <c r="M361" s="41">
        <v>41734</v>
      </c>
      <c r="N361" s="41">
        <v>1745</v>
      </c>
      <c r="O361" s="41">
        <v>43946</v>
      </c>
      <c r="P361" s="41">
        <v>1534</v>
      </c>
      <c r="Q361" s="41">
        <v>10530</v>
      </c>
      <c r="R361" s="41">
        <v>55644</v>
      </c>
      <c r="S361" s="41">
        <v>1817</v>
      </c>
      <c r="T361" s="44">
        <f t="shared" si="10"/>
        <v>142819</v>
      </c>
      <c r="U361" s="44">
        <f t="shared" si="11"/>
        <v>1534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 x14ac:dyDescent="0.35">
      <c r="A362" s="2">
        <v>331</v>
      </c>
      <c r="B362" s="2" t="s">
        <v>362</v>
      </c>
      <c r="C362" s="41">
        <v>30017</v>
      </c>
      <c r="D362" s="41">
        <v>43278</v>
      </c>
      <c r="E362" s="41">
        <v>58921</v>
      </c>
      <c r="F362" s="41">
        <v>1562</v>
      </c>
      <c r="G362" s="41">
        <v>142819</v>
      </c>
      <c r="H362" s="41">
        <v>97583</v>
      </c>
      <c r="I362" s="41">
        <v>17312</v>
      </c>
      <c r="J362" s="41">
        <v>31754</v>
      </c>
      <c r="K362" s="41">
        <v>50079</v>
      </c>
      <c r="L362" s="41">
        <v>42042</v>
      </c>
      <c r="M362" s="41">
        <v>41734</v>
      </c>
      <c r="N362" s="41">
        <v>18591</v>
      </c>
      <c r="O362" s="41">
        <v>43946</v>
      </c>
      <c r="P362" s="41">
        <v>1379</v>
      </c>
      <c r="Q362" s="41">
        <v>9944</v>
      </c>
      <c r="R362" s="41">
        <v>55644</v>
      </c>
      <c r="S362" s="41">
        <v>2218</v>
      </c>
      <c r="T362" s="44">
        <f t="shared" si="10"/>
        <v>142819</v>
      </c>
      <c r="U362" s="44">
        <f t="shared" si="11"/>
        <v>1379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 x14ac:dyDescent="0.35">
      <c r="A363" s="2">
        <v>332</v>
      </c>
      <c r="B363" s="2" t="s">
        <v>363</v>
      </c>
      <c r="C363" s="41">
        <v>79490</v>
      </c>
      <c r="D363" s="41">
        <v>74192</v>
      </c>
      <c r="E363" s="41">
        <v>193367</v>
      </c>
      <c r="F363" s="41">
        <v>77182</v>
      </c>
      <c r="G363" s="41">
        <v>476062</v>
      </c>
      <c r="H363" s="41">
        <v>777588</v>
      </c>
      <c r="I363" s="41">
        <v>97892</v>
      </c>
      <c r="J363" s="41">
        <v>717184</v>
      </c>
      <c r="K363" s="41">
        <v>141892</v>
      </c>
      <c r="L363" s="41">
        <v>72955</v>
      </c>
      <c r="M363" s="41">
        <v>64893</v>
      </c>
      <c r="N363" s="41">
        <v>17284</v>
      </c>
      <c r="O363" s="41">
        <v>153837</v>
      </c>
      <c r="P363" s="41">
        <v>37353</v>
      </c>
      <c r="Q363" s="41">
        <v>573280</v>
      </c>
      <c r="R363" s="41">
        <v>140139</v>
      </c>
      <c r="S363" s="41">
        <v>1537681</v>
      </c>
      <c r="T363" s="44">
        <f t="shared" si="10"/>
        <v>1537681</v>
      </c>
      <c r="U363" s="44">
        <f t="shared" si="11"/>
        <v>17284</v>
      </c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 x14ac:dyDescent="0.35">
      <c r="A364" s="2">
        <v>333</v>
      </c>
      <c r="B364" s="2" t="s">
        <v>364</v>
      </c>
      <c r="C364" s="41">
        <v>32974</v>
      </c>
      <c r="D364" s="41">
        <v>37095</v>
      </c>
      <c r="E364" s="41">
        <v>193367</v>
      </c>
      <c r="F364" s="41">
        <v>34974</v>
      </c>
      <c r="G364" s="41">
        <v>428456</v>
      </c>
      <c r="H364" s="41">
        <v>862726</v>
      </c>
      <c r="I364" s="41">
        <v>48833</v>
      </c>
      <c r="J364" s="41">
        <v>766646</v>
      </c>
      <c r="K364" s="41">
        <v>66773</v>
      </c>
      <c r="L364" s="41">
        <v>66773</v>
      </c>
      <c r="M364" s="41">
        <v>51211</v>
      </c>
      <c r="N364" s="41">
        <v>19588</v>
      </c>
      <c r="O364" s="41">
        <v>153837</v>
      </c>
      <c r="P364" s="41">
        <v>25052</v>
      </c>
      <c r="Q364" s="41">
        <v>280790</v>
      </c>
      <c r="R364" s="41">
        <v>82435</v>
      </c>
      <c r="S364" s="41">
        <v>618745</v>
      </c>
      <c r="T364" s="44">
        <f t="shared" si="10"/>
        <v>862726</v>
      </c>
      <c r="U364" s="44">
        <f t="shared" si="11"/>
        <v>19588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 x14ac:dyDescent="0.35">
      <c r="A365" s="2">
        <v>334</v>
      </c>
      <c r="B365" s="2" t="s">
        <v>365</v>
      </c>
      <c r="C365" s="41">
        <v>20600</v>
      </c>
      <c r="D365" s="41">
        <v>24731</v>
      </c>
      <c r="E365" s="41">
        <v>77344</v>
      </c>
      <c r="F365" s="41">
        <v>32070</v>
      </c>
      <c r="G365" s="41">
        <v>104734</v>
      </c>
      <c r="H365" s="41">
        <v>256480</v>
      </c>
      <c r="I365" s="41">
        <v>22669</v>
      </c>
      <c r="J365" s="41">
        <v>506976</v>
      </c>
      <c r="K365" s="41">
        <v>75119</v>
      </c>
      <c r="L365" s="41">
        <v>42042</v>
      </c>
      <c r="M365" s="41">
        <v>51211</v>
      </c>
      <c r="N365" s="41">
        <v>5816</v>
      </c>
      <c r="O365" s="41">
        <v>21516</v>
      </c>
      <c r="P365" s="41">
        <v>21896</v>
      </c>
      <c r="Q365" s="41">
        <v>160870</v>
      </c>
      <c r="R365" s="41">
        <v>51522</v>
      </c>
      <c r="S365" s="41">
        <v>32591</v>
      </c>
      <c r="T365" s="44">
        <f t="shared" si="10"/>
        <v>506976</v>
      </c>
      <c r="U365" s="44">
        <f t="shared" si="11"/>
        <v>5816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 x14ac:dyDescent="0.35">
      <c r="A366" s="2">
        <v>335</v>
      </c>
      <c r="B366" s="2" t="s">
        <v>366</v>
      </c>
      <c r="C366" s="41">
        <v>27958</v>
      </c>
      <c r="D366" s="41">
        <v>30914</v>
      </c>
      <c r="E366" s="41">
        <v>82883</v>
      </c>
      <c r="F366" s="41">
        <v>37898</v>
      </c>
      <c r="G366" s="41">
        <v>123776</v>
      </c>
      <c r="H366" s="41">
        <v>296395</v>
      </c>
      <c r="I366" s="41">
        <v>30397</v>
      </c>
      <c r="J366" s="41">
        <v>568802</v>
      </c>
      <c r="K366" s="41">
        <v>91812</v>
      </c>
      <c r="L366" s="41">
        <v>53171</v>
      </c>
      <c r="M366" s="41">
        <v>51211</v>
      </c>
      <c r="N366" s="41">
        <v>6463</v>
      </c>
      <c r="O366" s="41">
        <v>23076</v>
      </c>
      <c r="P366" s="41">
        <v>25761</v>
      </c>
      <c r="Q366" s="41">
        <v>179882</v>
      </c>
      <c r="R366" s="41">
        <v>58735</v>
      </c>
      <c r="S366" s="41">
        <v>50575</v>
      </c>
      <c r="T366" s="44">
        <f t="shared" si="10"/>
        <v>568802</v>
      </c>
      <c r="U366" s="44">
        <f t="shared" si="11"/>
        <v>6463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 x14ac:dyDescent="0.35">
      <c r="A367" s="2">
        <v>336</v>
      </c>
      <c r="B367" s="2" t="s">
        <v>367</v>
      </c>
      <c r="C367" s="41">
        <v>32373</v>
      </c>
      <c r="D367" s="41">
        <v>30914</v>
      </c>
      <c r="E367" s="41">
        <v>91170</v>
      </c>
      <c r="F367" s="41">
        <v>41194</v>
      </c>
      <c r="G367" s="41">
        <v>142819</v>
      </c>
      <c r="H367" s="41">
        <v>342041</v>
      </c>
      <c r="I367" s="41">
        <v>32459</v>
      </c>
      <c r="J367" s="41">
        <v>803742</v>
      </c>
      <c r="K367" s="41">
        <v>116852</v>
      </c>
      <c r="L367" s="41">
        <v>64299</v>
      </c>
      <c r="M367" s="41">
        <v>54099</v>
      </c>
      <c r="N367" s="41">
        <v>6855</v>
      </c>
      <c r="O367" s="41">
        <v>25460</v>
      </c>
      <c r="P367" s="41">
        <v>29623</v>
      </c>
      <c r="Q367" s="41">
        <v>187193</v>
      </c>
      <c r="R367" s="41">
        <v>61827</v>
      </c>
      <c r="S367" s="41">
        <v>54732</v>
      </c>
      <c r="T367" s="44">
        <f t="shared" si="10"/>
        <v>803742</v>
      </c>
      <c r="U367" s="44">
        <f t="shared" si="11"/>
        <v>6855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 x14ac:dyDescent="0.35">
      <c r="A368" s="2">
        <v>337</v>
      </c>
      <c r="B368" s="2" t="s">
        <v>368</v>
      </c>
      <c r="C368" s="41">
        <v>24473</v>
      </c>
      <c r="D368" s="41">
        <v>24731</v>
      </c>
      <c r="E368" s="41">
        <v>88362</v>
      </c>
      <c r="F368" s="41">
        <v>35425</v>
      </c>
      <c r="G368" s="41">
        <v>309441</v>
      </c>
      <c r="H368" s="41">
        <v>261758</v>
      </c>
      <c r="I368" s="41">
        <v>19242</v>
      </c>
      <c r="J368" s="41">
        <v>741915</v>
      </c>
      <c r="K368" s="41">
        <v>116852</v>
      </c>
      <c r="L368" s="41">
        <v>43278</v>
      </c>
      <c r="M368" s="41">
        <v>25605</v>
      </c>
      <c r="N368" s="41">
        <v>16619</v>
      </c>
      <c r="O368" s="41">
        <v>64080</v>
      </c>
      <c r="P368" s="41">
        <v>52149</v>
      </c>
      <c r="Q368" s="41">
        <v>183976</v>
      </c>
      <c r="R368" s="41">
        <v>82435</v>
      </c>
      <c r="S368" s="41">
        <v>32839</v>
      </c>
      <c r="T368" s="44">
        <f t="shared" si="10"/>
        <v>741915</v>
      </c>
      <c r="U368" s="44">
        <f t="shared" si="11"/>
        <v>16619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 x14ac:dyDescent="0.35">
      <c r="A369" s="2">
        <v>338</v>
      </c>
      <c r="B369" s="2" t="s">
        <v>369</v>
      </c>
      <c r="C369" s="41">
        <v>26591</v>
      </c>
      <c r="D369" s="41">
        <v>30914</v>
      </c>
      <c r="E369" s="41">
        <v>104387</v>
      </c>
      <c r="F369" s="41">
        <v>45087</v>
      </c>
      <c r="G369" s="41">
        <v>571274</v>
      </c>
      <c r="H369" s="41">
        <v>294399</v>
      </c>
      <c r="I369" s="41">
        <v>24731</v>
      </c>
      <c r="J369" s="41">
        <v>1211794</v>
      </c>
      <c r="K369" s="41">
        <v>166930</v>
      </c>
      <c r="L369" s="41">
        <v>71718</v>
      </c>
      <c r="M369" s="41">
        <v>92740</v>
      </c>
      <c r="N369" s="41">
        <v>38290</v>
      </c>
      <c r="O369" s="41">
        <v>76738</v>
      </c>
      <c r="P369" s="41">
        <v>83080</v>
      </c>
      <c r="Q369" s="41">
        <v>300973</v>
      </c>
      <c r="R369" s="41">
        <v>175175</v>
      </c>
      <c r="S369" s="41">
        <v>98379</v>
      </c>
      <c r="T369" s="44">
        <f t="shared" si="10"/>
        <v>1211794</v>
      </c>
      <c r="U369" s="44">
        <f t="shared" si="11"/>
        <v>24731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 x14ac:dyDescent="0.35">
      <c r="A370" s="2">
        <v>339</v>
      </c>
      <c r="B370" s="2" t="s">
        <v>370</v>
      </c>
      <c r="C370" s="41">
        <v>10763</v>
      </c>
      <c r="D370" s="41">
        <v>9891</v>
      </c>
      <c r="E370" s="41">
        <v>41448</v>
      </c>
      <c r="F370" s="41">
        <v>11013</v>
      </c>
      <c r="G370" s="41">
        <v>476062</v>
      </c>
      <c r="H370" s="41">
        <v>52441</v>
      </c>
      <c r="I370" s="41">
        <v>8564</v>
      </c>
      <c r="J370" s="41">
        <v>556437</v>
      </c>
      <c r="K370" s="41">
        <v>25040</v>
      </c>
      <c r="L370" s="41">
        <v>18548</v>
      </c>
      <c r="M370" s="41">
        <v>9510</v>
      </c>
      <c r="N370" s="41">
        <v>4654</v>
      </c>
      <c r="O370" s="41">
        <v>9163</v>
      </c>
      <c r="P370" s="41">
        <v>43149</v>
      </c>
      <c r="Q370" s="41">
        <v>38607</v>
      </c>
      <c r="R370" s="41">
        <v>18960</v>
      </c>
      <c r="S370" s="41">
        <v>6096</v>
      </c>
      <c r="T370" s="44">
        <f t="shared" si="10"/>
        <v>556437</v>
      </c>
      <c r="U370" s="44">
        <f t="shared" si="11"/>
        <v>4654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 x14ac:dyDescent="0.35">
      <c r="A371" s="2">
        <v>340</v>
      </c>
      <c r="B371" s="2" t="s">
        <v>371</v>
      </c>
      <c r="C371" s="41">
        <v>8656</v>
      </c>
      <c r="D371" s="41">
        <v>4946</v>
      </c>
      <c r="E371" s="41">
        <v>45602</v>
      </c>
      <c r="F371" s="41">
        <v>8760</v>
      </c>
      <c r="G371" s="41">
        <v>714094</v>
      </c>
      <c r="H371" s="41">
        <v>122809</v>
      </c>
      <c r="I371" s="41">
        <v>5256</v>
      </c>
      <c r="J371" s="41">
        <v>247305</v>
      </c>
      <c r="K371" s="41">
        <v>25040</v>
      </c>
      <c r="L371" s="41">
        <v>14839</v>
      </c>
      <c r="M371" s="41">
        <v>9510</v>
      </c>
      <c r="N371" s="41">
        <v>3800</v>
      </c>
      <c r="O371" s="41">
        <v>10811</v>
      </c>
      <c r="P371" s="41">
        <v>50878</v>
      </c>
      <c r="Q371" s="41">
        <v>26325</v>
      </c>
      <c r="R371" s="41">
        <v>25761</v>
      </c>
      <c r="S371" s="41">
        <v>4712</v>
      </c>
      <c r="T371" s="44">
        <f t="shared" si="10"/>
        <v>714094</v>
      </c>
      <c r="U371" s="44">
        <f t="shared" si="11"/>
        <v>3800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 x14ac:dyDescent="0.35">
      <c r="A372" s="2">
        <v>341</v>
      </c>
      <c r="B372" s="2" t="s">
        <v>372</v>
      </c>
      <c r="C372" s="41">
        <v>14420</v>
      </c>
      <c r="D372" s="41">
        <v>24731</v>
      </c>
      <c r="E372" s="41">
        <v>23481</v>
      </c>
      <c r="F372" s="41">
        <v>11924</v>
      </c>
      <c r="G372" s="41">
        <v>71410</v>
      </c>
      <c r="H372" s="41">
        <v>87820</v>
      </c>
      <c r="I372" s="41">
        <v>15456</v>
      </c>
      <c r="J372" s="41">
        <v>153453</v>
      </c>
      <c r="K372" s="41">
        <v>25040</v>
      </c>
      <c r="L372" s="41">
        <v>9273</v>
      </c>
      <c r="M372" s="41">
        <v>9191</v>
      </c>
      <c r="N372" s="41">
        <v>6648</v>
      </c>
      <c r="O372" s="41">
        <v>6652</v>
      </c>
      <c r="P372" s="41">
        <v>20280</v>
      </c>
      <c r="Q372" s="41">
        <v>40948</v>
      </c>
      <c r="R372" s="41">
        <v>16486</v>
      </c>
      <c r="S372" s="41">
        <v>41569</v>
      </c>
      <c r="T372" s="44">
        <f t="shared" si="10"/>
        <v>153453</v>
      </c>
      <c r="U372" s="44">
        <f t="shared" si="11"/>
        <v>6648</v>
      </c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 x14ac:dyDescent="0.35">
      <c r="A373" s="2">
        <v>342</v>
      </c>
      <c r="B373" s="2" t="s">
        <v>373</v>
      </c>
      <c r="C373" s="41">
        <v>21043</v>
      </c>
      <c r="D373" s="41">
        <v>19785</v>
      </c>
      <c r="E373" s="41">
        <v>41448</v>
      </c>
      <c r="F373" s="41">
        <v>13875</v>
      </c>
      <c r="G373" s="41">
        <v>88072</v>
      </c>
      <c r="H373" s="41">
        <v>170941</v>
      </c>
      <c r="I373" s="41">
        <v>17003</v>
      </c>
      <c r="J373" s="41">
        <v>182388</v>
      </c>
      <c r="K373" s="41">
        <v>33386</v>
      </c>
      <c r="L373" s="41">
        <v>9522</v>
      </c>
      <c r="M373" s="41">
        <v>17947</v>
      </c>
      <c r="N373" s="41">
        <v>10664</v>
      </c>
      <c r="O373" s="41">
        <v>12516</v>
      </c>
      <c r="P373" s="41">
        <v>14561</v>
      </c>
      <c r="Q373" s="41">
        <v>64347</v>
      </c>
      <c r="R373" s="41">
        <v>35035</v>
      </c>
      <c r="S373" s="41">
        <v>59582</v>
      </c>
      <c r="T373" s="44">
        <f t="shared" si="10"/>
        <v>182388</v>
      </c>
      <c r="U373" s="44">
        <f t="shared" si="11"/>
        <v>9522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 x14ac:dyDescent="0.35">
      <c r="A374" s="2">
        <v>343</v>
      </c>
      <c r="B374" s="2" t="s">
        <v>374</v>
      </c>
      <c r="C374" s="41">
        <v>41218</v>
      </c>
      <c r="D374" s="41">
        <v>30914</v>
      </c>
      <c r="E374" s="41">
        <v>46048</v>
      </c>
      <c r="F374" s="41">
        <v>46015</v>
      </c>
      <c r="G374" s="41">
        <v>190425</v>
      </c>
      <c r="H374" s="41">
        <v>197551</v>
      </c>
      <c r="I374" s="41">
        <v>56674</v>
      </c>
      <c r="J374" s="41">
        <v>1262493</v>
      </c>
      <c r="K374" s="41">
        <v>116852</v>
      </c>
      <c r="L374" s="41">
        <v>39569</v>
      </c>
      <c r="M374" s="41">
        <v>42676</v>
      </c>
      <c r="N374" s="41">
        <v>11168</v>
      </c>
      <c r="O374" s="41">
        <v>31735</v>
      </c>
      <c r="P374" s="41">
        <v>95960</v>
      </c>
      <c r="Q374" s="41">
        <v>76047</v>
      </c>
      <c r="R374" s="41">
        <v>103044</v>
      </c>
      <c r="S374" s="41">
        <v>36026</v>
      </c>
      <c r="T374" s="44">
        <f t="shared" si="10"/>
        <v>1262493</v>
      </c>
      <c r="U374" s="44">
        <f t="shared" si="11"/>
        <v>11168</v>
      </c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 x14ac:dyDescent="0.35">
      <c r="A375" s="2">
        <v>344</v>
      </c>
      <c r="B375" s="2" t="s">
        <v>375</v>
      </c>
      <c r="C375" s="41">
        <v>73574</v>
      </c>
      <c r="D375" s="41">
        <v>43278</v>
      </c>
      <c r="E375" s="41">
        <v>115121</v>
      </c>
      <c r="F375" s="41">
        <v>89220</v>
      </c>
      <c r="G375" s="41">
        <v>238032</v>
      </c>
      <c r="H375" s="41">
        <v>225130</v>
      </c>
      <c r="I375" s="41">
        <v>100983</v>
      </c>
      <c r="J375" s="41">
        <v>2040267</v>
      </c>
      <c r="K375" s="41">
        <v>141892</v>
      </c>
      <c r="L375" s="41">
        <v>45751</v>
      </c>
      <c r="M375" s="41">
        <v>42676</v>
      </c>
      <c r="N375" s="41">
        <v>25594</v>
      </c>
      <c r="O375" s="41">
        <v>70195</v>
      </c>
      <c r="P375" s="41">
        <v>123653</v>
      </c>
      <c r="Q375" s="41">
        <v>175494</v>
      </c>
      <c r="R375" s="41">
        <v>55644</v>
      </c>
      <c r="S375" s="41">
        <v>79673</v>
      </c>
      <c r="T375" s="44">
        <f t="shared" si="10"/>
        <v>2040267</v>
      </c>
      <c r="U375" s="44">
        <f t="shared" si="11"/>
        <v>25594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 x14ac:dyDescent="0.35">
      <c r="A376" s="2">
        <v>345</v>
      </c>
      <c r="B376" s="2" t="s">
        <v>376</v>
      </c>
      <c r="C376" s="41">
        <v>57190</v>
      </c>
      <c r="D376" s="41">
        <v>43278</v>
      </c>
      <c r="E376" s="41">
        <v>127090</v>
      </c>
      <c r="F376" s="41">
        <v>140484</v>
      </c>
      <c r="G376" s="41">
        <v>285638</v>
      </c>
      <c r="H376" s="41">
        <v>484956</v>
      </c>
      <c r="I376" s="41">
        <v>123653</v>
      </c>
      <c r="J376" s="41">
        <v>2077362</v>
      </c>
      <c r="K376" s="41">
        <v>141892</v>
      </c>
      <c r="L376" s="41">
        <v>80375</v>
      </c>
      <c r="M376" s="41">
        <v>81643</v>
      </c>
      <c r="N376" s="41">
        <v>31409</v>
      </c>
      <c r="O376" s="41">
        <v>66394</v>
      </c>
      <c r="P376" s="41">
        <v>155855</v>
      </c>
      <c r="Q376" s="41">
        <v>212056</v>
      </c>
      <c r="R376" s="41">
        <v>133958</v>
      </c>
      <c r="S376" s="41">
        <v>2346986</v>
      </c>
      <c r="T376" s="44">
        <f t="shared" si="10"/>
        <v>2346986</v>
      </c>
      <c r="U376" s="44">
        <f t="shared" si="11"/>
        <v>31409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 x14ac:dyDescent="0.35">
      <c r="A377" s="2">
        <v>346</v>
      </c>
      <c r="B377" s="2" t="s">
        <v>377</v>
      </c>
      <c r="C377" s="41">
        <v>57190</v>
      </c>
      <c r="D377" s="41">
        <v>49461</v>
      </c>
      <c r="E377" s="41">
        <v>136303</v>
      </c>
      <c r="F377" s="41">
        <v>251484</v>
      </c>
      <c r="G377" s="41">
        <v>309441</v>
      </c>
      <c r="H377" s="41">
        <v>535409</v>
      </c>
      <c r="I377" s="41">
        <v>133958</v>
      </c>
      <c r="J377" s="41">
        <v>2448319</v>
      </c>
      <c r="K377" s="41">
        <v>158585</v>
      </c>
      <c r="L377" s="41">
        <v>81610</v>
      </c>
      <c r="M377" s="41">
        <v>81643</v>
      </c>
      <c r="N377" s="41">
        <v>33039</v>
      </c>
      <c r="O377" s="41">
        <v>70966</v>
      </c>
      <c r="P377" s="41">
        <v>166801</v>
      </c>
      <c r="Q377" s="41">
        <v>226682</v>
      </c>
      <c r="R377" s="41">
        <v>175175</v>
      </c>
      <c r="S377" s="41">
        <v>143182</v>
      </c>
      <c r="T377" s="44">
        <f t="shared" si="10"/>
        <v>2448319</v>
      </c>
      <c r="U377" s="44">
        <f t="shared" si="11"/>
        <v>33039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 x14ac:dyDescent="0.35">
      <c r="A378" s="2">
        <v>347</v>
      </c>
      <c r="B378" s="2" t="s">
        <v>378</v>
      </c>
      <c r="C378" s="41">
        <v>57190</v>
      </c>
      <c r="D378" s="41">
        <v>55644</v>
      </c>
      <c r="E378" s="41">
        <v>198005</v>
      </c>
      <c r="F378" s="41">
        <v>398581</v>
      </c>
      <c r="G378" s="41">
        <v>404653</v>
      </c>
      <c r="H378" s="41">
        <v>758629</v>
      </c>
      <c r="I378" s="41">
        <v>247305</v>
      </c>
      <c r="J378" s="41">
        <v>5057388</v>
      </c>
      <c r="K378" s="41">
        <v>200317</v>
      </c>
      <c r="L378" s="41">
        <v>85320</v>
      </c>
      <c r="M378" s="41">
        <v>102420</v>
      </c>
      <c r="N378" s="41">
        <v>50598</v>
      </c>
      <c r="O378" s="41">
        <v>86080</v>
      </c>
      <c r="P378" s="41">
        <v>122623</v>
      </c>
      <c r="Q378" s="41">
        <v>453359</v>
      </c>
      <c r="R378" s="41">
        <v>247305</v>
      </c>
      <c r="S378" s="41">
        <v>217082</v>
      </c>
      <c r="T378" s="44">
        <f t="shared" si="10"/>
        <v>5057388</v>
      </c>
      <c r="U378" s="44">
        <f t="shared" si="11"/>
        <v>50598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 x14ac:dyDescent="0.35">
      <c r="A379" s="2">
        <v>348</v>
      </c>
      <c r="B379" s="2" t="s">
        <v>379</v>
      </c>
      <c r="C379" s="41">
        <v>63373</v>
      </c>
      <c r="D379" s="41">
        <v>49461</v>
      </c>
      <c r="E379" s="41">
        <v>127090</v>
      </c>
      <c r="F379" s="41">
        <v>155314</v>
      </c>
      <c r="G379" s="41">
        <v>309441</v>
      </c>
      <c r="H379" s="41">
        <v>501046</v>
      </c>
      <c r="I379" s="41">
        <v>226696</v>
      </c>
      <c r="J379" s="41">
        <v>2201014</v>
      </c>
      <c r="K379" s="41">
        <v>191972</v>
      </c>
      <c r="L379" s="41">
        <v>93976</v>
      </c>
      <c r="M379" s="41">
        <v>88219</v>
      </c>
      <c r="N379" s="41">
        <v>25980</v>
      </c>
      <c r="O379" s="41">
        <v>278375</v>
      </c>
      <c r="P379" s="41">
        <v>109485</v>
      </c>
      <c r="Q379" s="41">
        <v>247447</v>
      </c>
      <c r="R379" s="41">
        <v>164870</v>
      </c>
      <c r="S379" s="41">
        <v>310505</v>
      </c>
      <c r="T379" s="44">
        <f t="shared" si="10"/>
        <v>2201014</v>
      </c>
      <c r="U379" s="44">
        <f t="shared" si="11"/>
        <v>25980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 x14ac:dyDescent="0.35">
      <c r="A380" s="2">
        <v>349</v>
      </c>
      <c r="B380" s="2" t="s">
        <v>380</v>
      </c>
      <c r="C380" s="41">
        <v>73205</v>
      </c>
      <c r="D380" s="41">
        <v>61827</v>
      </c>
      <c r="E380" s="41">
        <v>506481</v>
      </c>
      <c r="F380" s="41">
        <v>606828</v>
      </c>
      <c r="G380" s="41">
        <v>404653</v>
      </c>
      <c r="H380" s="41">
        <v>559829</v>
      </c>
      <c r="I380" s="41">
        <v>824350</v>
      </c>
      <c r="J380" s="41">
        <v>2584338</v>
      </c>
      <c r="K380" s="41">
        <v>367247</v>
      </c>
      <c r="L380" s="41">
        <v>148383</v>
      </c>
      <c r="M380" s="41">
        <v>123653</v>
      </c>
      <c r="N380" s="41">
        <v>43044</v>
      </c>
      <c r="O380" s="41">
        <v>346133</v>
      </c>
      <c r="P380" s="41">
        <v>322012</v>
      </c>
      <c r="Q380" s="41">
        <v>336364</v>
      </c>
      <c r="R380" s="41">
        <v>175175</v>
      </c>
      <c r="S380" s="41">
        <v>403656</v>
      </c>
      <c r="T380" s="44">
        <f t="shared" si="10"/>
        <v>2584338</v>
      </c>
      <c r="U380" s="44">
        <f t="shared" si="11"/>
        <v>43044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 x14ac:dyDescent="0.35">
      <c r="A381" s="2">
        <v>350</v>
      </c>
      <c r="B381" s="2" t="s">
        <v>381</v>
      </c>
      <c r="C381" s="41">
        <v>129835</v>
      </c>
      <c r="D381" s="41">
        <v>49461</v>
      </c>
      <c r="E381" s="41">
        <v>198005</v>
      </c>
      <c r="F381" s="41">
        <v>125310</v>
      </c>
      <c r="G381" s="41">
        <v>380849</v>
      </c>
      <c r="H381" s="41">
        <v>609876</v>
      </c>
      <c r="I381" s="41">
        <v>86583</v>
      </c>
      <c r="J381" s="41">
        <v>2782182</v>
      </c>
      <c r="K381" s="41">
        <v>200317</v>
      </c>
      <c r="L381" s="41">
        <v>80375</v>
      </c>
      <c r="M381" s="41">
        <v>102402</v>
      </c>
      <c r="N381" s="41">
        <v>48861</v>
      </c>
      <c r="O381" s="41">
        <v>105301</v>
      </c>
      <c r="P381" s="41">
        <v>180101</v>
      </c>
      <c r="Q381" s="41">
        <v>342214</v>
      </c>
      <c r="R381" s="41">
        <v>78313</v>
      </c>
      <c r="S381" s="41">
        <v>174660</v>
      </c>
      <c r="T381" s="44">
        <f t="shared" si="10"/>
        <v>2782182</v>
      </c>
      <c r="U381" s="44">
        <f t="shared" si="11"/>
        <v>48861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 x14ac:dyDescent="0.35">
      <c r="A382" s="2">
        <v>351</v>
      </c>
      <c r="B382" s="2" t="s">
        <v>382</v>
      </c>
      <c r="C382" s="41">
        <v>38703</v>
      </c>
      <c r="D382" s="41">
        <v>49461</v>
      </c>
      <c r="E382" s="41">
        <v>65387</v>
      </c>
      <c r="F382" s="41">
        <v>58235</v>
      </c>
      <c r="G382" s="41">
        <v>309441</v>
      </c>
      <c r="H382" s="41">
        <v>609876</v>
      </c>
      <c r="I382" s="41">
        <v>74192</v>
      </c>
      <c r="J382" s="41">
        <v>989220</v>
      </c>
      <c r="K382" s="41">
        <v>166930</v>
      </c>
      <c r="L382" s="41">
        <v>48224</v>
      </c>
      <c r="M382" s="41">
        <v>68280</v>
      </c>
      <c r="N382" s="41">
        <v>19777</v>
      </c>
      <c r="O382" s="41">
        <v>57984</v>
      </c>
      <c r="P382" s="41">
        <v>65434</v>
      </c>
      <c r="Q382" s="41">
        <v>168183</v>
      </c>
      <c r="R382" s="41">
        <v>164870</v>
      </c>
      <c r="S382" s="41">
        <v>105494</v>
      </c>
      <c r="T382" s="44">
        <f t="shared" si="10"/>
        <v>989220</v>
      </c>
      <c r="U382" s="44">
        <f t="shared" si="11"/>
        <v>19777</v>
      </c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 x14ac:dyDescent="0.35">
      <c r="A383" s="2">
        <v>352</v>
      </c>
      <c r="B383" s="2" t="s">
        <v>383</v>
      </c>
      <c r="C383" s="41">
        <v>4378</v>
      </c>
      <c r="D383" s="41">
        <v>24731</v>
      </c>
      <c r="E383" s="41">
        <v>17633</v>
      </c>
      <c r="F383" s="41">
        <v>16478</v>
      </c>
      <c r="G383" s="41">
        <v>119016</v>
      </c>
      <c r="H383" s="41">
        <v>349090</v>
      </c>
      <c r="I383" s="41">
        <v>26111</v>
      </c>
      <c r="J383" s="41">
        <v>173113</v>
      </c>
      <c r="K383" s="41">
        <v>116852</v>
      </c>
      <c r="L383" s="41">
        <v>14839</v>
      </c>
      <c r="M383" s="41">
        <v>34601</v>
      </c>
      <c r="N383" s="41">
        <v>11078</v>
      </c>
      <c r="O383" s="41">
        <v>15725</v>
      </c>
      <c r="P383" s="41">
        <v>15328</v>
      </c>
      <c r="Q383" s="41">
        <v>108748</v>
      </c>
      <c r="R383" s="41">
        <v>10305</v>
      </c>
      <c r="S383" s="41">
        <v>5993</v>
      </c>
      <c r="T383" s="44">
        <f t="shared" si="10"/>
        <v>349090</v>
      </c>
      <c r="U383" s="44">
        <f t="shared" si="11"/>
        <v>4378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 x14ac:dyDescent="0.35">
      <c r="A384" s="2">
        <v>353</v>
      </c>
      <c r="B384" s="2" t="s">
        <v>384</v>
      </c>
      <c r="C384" s="41">
        <v>85008</v>
      </c>
      <c r="D384" s="41">
        <v>30914</v>
      </c>
      <c r="E384" s="41">
        <v>54704</v>
      </c>
      <c r="F384" s="41">
        <v>30353</v>
      </c>
      <c r="G384" s="41">
        <v>190425</v>
      </c>
      <c r="H384" s="41">
        <v>167438</v>
      </c>
      <c r="I384" s="41">
        <v>7117</v>
      </c>
      <c r="J384" s="41">
        <v>66773</v>
      </c>
      <c r="K384" s="41">
        <v>75119</v>
      </c>
      <c r="L384" s="41">
        <v>27203</v>
      </c>
      <c r="M384" s="41">
        <v>26259</v>
      </c>
      <c r="N384" s="41">
        <v>11078</v>
      </c>
      <c r="O384" s="41">
        <v>39624</v>
      </c>
      <c r="P384" s="41">
        <v>214589</v>
      </c>
      <c r="Q384" s="41">
        <v>253181</v>
      </c>
      <c r="R384" s="41">
        <v>10305</v>
      </c>
      <c r="S384" s="41">
        <v>29984</v>
      </c>
      <c r="T384" s="44">
        <f t="shared" si="10"/>
        <v>253181</v>
      </c>
      <c r="U384" s="44">
        <f t="shared" si="11"/>
        <v>7117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 x14ac:dyDescent="0.35">
      <c r="A385" s="2">
        <v>354</v>
      </c>
      <c r="B385" s="2" t="s">
        <v>385</v>
      </c>
      <c r="C385" s="41">
        <v>85008</v>
      </c>
      <c r="D385" s="41">
        <v>30914</v>
      </c>
      <c r="E385" s="41">
        <v>395688</v>
      </c>
      <c r="F385" s="41">
        <v>240411</v>
      </c>
      <c r="G385" s="41">
        <v>952125</v>
      </c>
      <c r="H385" s="41">
        <v>1244213</v>
      </c>
      <c r="I385" s="41">
        <v>136018</v>
      </c>
      <c r="J385" s="41">
        <v>3709575</v>
      </c>
      <c r="K385" s="41">
        <v>166930</v>
      </c>
      <c r="L385" s="41">
        <v>34622</v>
      </c>
      <c r="M385" s="41">
        <v>42766</v>
      </c>
      <c r="N385" s="41">
        <v>13295</v>
      </c>
      <c r="O385" s="41">
        <v>100729</v>
      </c>
      <c r="P385" s="41">
        <v>206924</v>
      </c>
      <c r="Q385" s="41">
        <v>337828</v>
      </c>
      <c r="R385" s="41">
        <v>10305</v>
      </c>
      <c r="S385" s="41">
        <v>76209</v>
      </c>
      <c r="T385" s="44">
        <f t="shared" si="10"/>
        <v>3709575</v>
      </c>
      <c r="U385" s="44">
        <f t="shared" si="11"/>
        <v>10305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 x14ac:dyDescent="0.35">
      <c r="A386" s="2">
        <v>355</v>
      </c>
      <c r="B386" s="2" t="s">
        <v>386</v>
      </c>
      <c r="C386" s="41">
        <v>46985</v>
      </c>
      <c r="D386" s="41">
        <v>30914</v>
      </c>
      <c r="E386" s="41">
        <v>216392</v>
      </c>
      <c r="F386" s="41">
        <v>29052</v>
      </c>
      <c r="G386" s="41">
        <v>333244</v>
      </c>
      <c r="H386" s="41">
        <v>230151</v>
      </c>
      <c r="I386" s="41">
        <v>40526</v>
      </c>
      <c r="J386" s="41">
        <v>2473050</v>
      </c>
      <c r="K386" s="41">
        <v>125199</v>
      </c>
      <c r="L386" s="41">
        <v>69246</v>
      </c>
      <c r="M386" s="41">
        <v>46437</v>
      </c>
      <c r="N386" s="41">
        <v>11727</v>
      </c>
      <c r="O386" s="41">
        <v>35411</v>
      </c>
      <c r="P386" s="41">
        <v>11488</v>
      </c>
      <c r="Q386" s="41">
        <v>67639</v>
      </c>
      <c r="R386" s="41">
        <v>51522</v>
      </c>
      <c r="S386" s="41">
        <v>16073</v>
      </c>
      <c r="T386" s="44">
        <f t="shared" si="10"/>
        <v>2473050</v>
      </c>
      <c r="U386" s="44">
        <f t="shared" si="11"/>
        <v>11488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 x14ac:dyDescent="0.35">
      <c r="A387" s="2">
        <v>356</v>
      </c>
      <c r="B387" s="2" t="s">
        <v>387</v>
      </c>
      <c r="C387" s="41">
        <v>24727</v>
      </c>
      <c r="D387" s="41">
        <v>37095</v>
      </c>
      <c r="E387" s="41">
        <v>150856</v>
      </c>
      <c r="F387" s="41">
        <v>51165</v>
      </c>
      <c r="G387" s="41">
        <v>428456</v>
      </c>
      <c r="H387" s="41">
        <v>230151</v>
      </c>
      <c r="I387" s="41">
        <v>171569</v>
      </c>
      <c r="J387" s="41">
        <v>247305</v>
      </c>
      <c r="K387" s="41">
        <v>141892</v>
      </c>
      <c r="L387" s="41">
        <v>34622</v>
      </c>
      <c r="M387" s="41">
        <v>25589</v>
      </c>
      <c r="N387" s="41">
        <v>15123</v>
      </c>
      <c r="O387" s="41">
        <v>25640</v>
      </c>
      <c r="P387" s="41">
        <v>11688</v>
      </c>
      <c r="Q387" s="41">
        <v>54841</v>
      </c>
      <c r="R387" s="41">
        <v>30914</v>
      </c>
      <c r="S387" s="41">
        <v>6619</v>
      </c>
      <c r="T387" s="44">
        <f t="shared" si="10"/>
        <v>428456</v>
      </c>
      <c r="U387" s="44">
        <f t="shared" si="11"/>
        <v>6619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 x14ac:dyDescent="0.35">
      <c r="A388" s="2">
        <v>357</v>
      </c>
      <c r="B388" s="2" t="s">
        <v>388</v>
      </c>
      <c r="C388" s="41">
        <v>173089</v>
      </c>
      <c r="D388" s="41">
        <v>86558</v>
      </c>
      <c r="E388" s="41">
        <v>284401</v>
      </c>
      <c r="F388" s="41">
        <v>117070</v>
      </c>
      <c r="G388" s="41">
        <v>856912</v>
      </c>
      <c r="H388" s="41">
        <v>707299</v>
      </c>
      <c r="I388" s="41">
        <v>95831</v>
      </c>
      <c r="J388" s="41">
        <v>1916614</v>
      </c>
      <c r="K388" s="41">
        <v>250395</v>
      </c>
      <c r="L388" s="41">
        <v>55644</v>
      </c>
      <c r="M388" s="41">
        <v>70382</v>
      </c>
      <c r="N388" s="41">
        <v>13695</v>
      </c>
      <c r="O388" s="41">
        <v>95529</v>
      </c>
      <c r="P388" s="41">
        <v>122623</v>
      </c>
      <c r="Q388" s="41">
        <v>289566</v>
      </c>
      <c r="R388" s="41">
        <v>133958</v>
      </c>
      <c r="S388" s="41">
        <v>86590</v>
      </c>
      <c r="T388" s="44">
        <f t="shared" si="10"/>
        <v>1916614</v>
      </c>
      <c r="U388" s="44">
        <f t="shared" si="11"/>
        <v>13695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 x14ac:dyDescent="0.35">
      <c r="A389" s="2">
        <v>358</v>
      </c>
      <c r="B389" s="2" t="s">
        <v>389</v>
      </c>
      <c r="C389" s="41">
        <v>16483</v>
      </c>
      <c r="D389" s="41">
        <v>24731</v>
      </c>
      <c r="E389" s="41">
        <v>358593</v>
      </c>
      <c r="F389" s="41">
        <v>25149</v>
      </c>
      <c r="G389" s="41">
        <v>428456</v>
      </c>
      <c r="H389" s="41">
        <v>152472</v>
      </c>
      <c r="I389" s="41">
        <v>20093</v>
      </c>
      <c r="J389" s="41">
        <v>358593</v>
      </c>
      <c r="K389" s="41">
        <v>66773</v>
      </c>
      <c r="L389" s="41">
        <v>34622</v>
      </c>
      <c r="M389" s="41">
        <v>34678</v>
      </c>
      <c r="N389" s="41">
        <v>11634</v>
      </c>
      <c r="O389" s="41">
        <v>51744</v>
      </c>
      <c r="P389" s="41">
        <v>9661</v>
      </c>
      <c r="Q389" s="41">
        <v>83470</v>
      </c>
      <c r="R389" s="41">
        <v>51522</v>
      </c>
      <c r="S389" s="41">
        <v>28272</v>
      </c>
      <c r="T389" s="44">
        <f t="shared" si="10"/>
        <v>428456</v>
      </c>
      <c r="U389" s="44">
        <f t="shared" si="11"/>
        <v>9661</v>
      </c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 x14ac:dyDescent="0.35">
      <c r="A390" s="2">
        <v>359</v>
      </c>
      <c r="B390" s="2" t="s">
        <v>390</v>
      </c>
      <c r="C390" s="41">
        <v>83074</v>
      </c>
      <c r="D390" s="41">
        <v>55644</v>
      </c>
      <c r="E390" s="41">
        <v>259671</v>
      </c>
      <c r="F390" s="41">
        <v>117937</v>
      </c>
      <c r="G390" s="41">
        <v>880716</v>
      </c>
      <c r="H390" s="41">
        <v>713890</v>
      </c>
      <c r="I390" s="41">
        <v>113348</v>
      </c>
      <c r="J390" s="41">
        <v>1422004</v>
      </c>
      <c r="K390" s="41">
        <v>200317</v>
      </c>
      <c r="L390" s="41">
        <v>60590</v>
      </c>
      <c r="M390" s="41">
        <v>78816</v>
      </c>
      <c r="N390" s="41">
        <v>33736</v>
      </c>
      <c r="O390" s="41">
        <v>180695</v>
      </c>
      <c r="P390" s="41">
        <v>59896</v>
      </c>
      <c r="Q390" s="41">
        <v>190118</v>
      </c>
      <c r="R390" s="41">
        <v>154566</v>
      </c>
      <c r="S390" s="41">
        <v>83604</v>
      </c>
      <c r="T390" s="44">
        <f t="shared" ref="T390:T391" si="12">MAX(C390:S390)</f>
        <v>1422004</v>
      </c>
      <c r="U390" s="44">
        <f t="shared" ref="U390:U391" si="13">MIN(C390:S390)</f>
        <v>33736</v>
      </c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 x14ac:dyDescent="0.35">
      <c r="A391" s="2">
        <v>360</v>
      </c>
      <c r="B391" s="2" t="s">
        <v>391</v>
      </c>
      <c r="C391" s="41">
        <v>20567</v>
      </c>
      <c r="D391" s="41">
        <v>61827</v>
      </c>
      <c r="E391" s="41">
        <v>259671</v>
      </c>
      <c r="F391" s="41">
        <v>80165</v>
      </c>
      <c r="G391" s="41">
        <v>571274</v>
      </c>
      <c r="H391" s="41">
        <v>713890</v>
      </c>
      <c r="I391" s="41">
        <v>101137</v>
      </c>
      <c r="J391" s="41">
        <v>1632213</v>
      </c>
      <c r="K391" s="41">
        <v>166930</v>
      </c>
      <c r="L391" s="41">
        <v>82847</v>
      </c>
      <c r="M391" s="41">
        <v>69307</v>
      </c>
      <c r="N391" s="41">
        <v>16611</v>
      </c>
      <c r="O391" s="41">
        <v>97986</v>
      </c>
      <c r="P391" s="41">
        <v>93384</v>
      </c>
      <c r="Q391" s="41">
        <v>130452</v>
      </c>
      <c r="R391" s="41">
        <v>41217</v>
      </c>
      <c r="S391" s="41">
        <v>29652</v>
      </c>
      <c r="T391" s="44">
        <f t="shared" si="12"/>
        <v>1632213</v>
      </c>
      <c r="U391" s="44">
        <f t="shared" si="13"/>
        <v>16611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</sheetData>
  <autoFilter ref="A1:U391" xr:uid="{4C133139-9103-403E-9E93-58958EDC4E27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9ABFF-577D-4946-B81D-B313613C4AD1}">
  <sheetPr>
    <tabColor rgb="FF0070C0"/>
  </sheetPr>
  <dimension ref="A1:AS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1" sqref="G1"/>
    </sheetView>
  </sheetViews>
  <sheetFormatPr baseColWidth="10" defaultRowHeight="14.5" x14ac:dyDescent="0.35"/>
  <cols>
    <col min="1" max="1" width="3.26953125" bestFit="1" customWidth="1"/>
    <col min="2" max="2" width="53.6328125" bestFit="1" customWidth="1"/>
    <col min="3" max="19" width="13.26953125" style="17" customWidth="1"/>
    <col min="20" max="20" width="14.26953125" customWidth="1"/>
    <col min="21" max="21" width="12.7265625" customWidth="1"/>
  </cols>
  <sheetData>
    <row r="1" spans="1:45" ht="63" x14ac:dyDescent="0.35">
      <c r="A1" s="85" t="s">
        <v>392</v>
      </c>
      <c r="B1" s="85"/>
      <c r="C1" s="16" t="s">
        <v>1</v>
      </c>
      <c r="D1" s="16" t="s">
        <v>2</v>
      </c>
      <c r="E1" s="16" t="s">
        <v>396</v>
      </c>
      <c r="F1" s="16" t="s">
        <v>398</v>
      </c>
      <c r="G1" s="16" t="s">
        <v>417</v>
      </c>
      <c r="H1" s="16" t="s">
        <v>414</v>
      </c>
      <c r="I1" s="16" t="s">
        <v>408</v>
      </c>
      <c r="J1" s="16" t="s">
        <v>4</v>
      </c>
      <c r="K1" s="16" t="s">
        <v>400</v>
      </c>
      <c r="L1" s="16" t="s">
        <v>6</v>
      </c>
      <c r="M1" s="16" t="s">
        <v>7</v>
      </c>
      <c r="N1" s="16" t="s">
        <v>401</v>
      </c>
      <c r="O1" s="16" t="s">
        <v>402</v>
      </c>
      <c r="P1" s="16" t="s">
        <v>403</v>
      </c>
      <c r="Q1" s="16" t="s">
        <v>405</v>
      </c>
      <c r="R1" s="16" t="s">
        <v>406</v>
      </c>
      <c r="S1" s="16" t="s">
        <v>407</v>
      </c>
      <c r="T1" s="6" t="s">
        <v>394</v>
      </c>
      <c r="U1" s="6" t="s">
        <v>393</v>
      </c>
    </row>
    <row r="2" spans="1:45" x14ac:dyDescent="0.35">
      <c r="A2" s="86" t="s">
        <v>26</v>
      </c>
      <c r="B2" s="86"/>
      <c r="T2" s="8"/>
      <c r="U2" s="8"/>
    </row>
    <row r="3" spans="1:45" ht="15" customHeight="1" x14ac:dyDescent="0.35">
      <c r="A3" s="1"/>
      <c r="B3" s="2" t="s">
        <v>10</v>
      </c>
      <c r="C3" s="20">
        <v>0.06</v>
      </c>
      <c r="D3" s="18">
        <v>0.06</v>
      </c>
      <c r="E3" s="18">
        <v>0.1</v>
      </c>
      <c r="F3" s="27">
        <v>0.18</v>
      </c>
      <c r="G3" s="23">
        <v>0.1</v>
      </c>
      <c r="H3" s="23">
        <v>0.1</v>
      </c>
      <c r="I3" s="18">
        <v>0.06</v>
      </c>
      <c r="J3" s="26">
        <v>0.1</v>
      </c>
      <c r="K3" s="18">
        <v>0.06</v>
      </c>
      <c r="L3" s="26">
        <v>0.06</v>
      </c>
      <c r="M3" s="26">
        <v>0.06</v>
      </c>
      <c r="N3" s="18">
        <v>0.1</v>
      </c>
      <c r="O3" s="18">
        <v>0.06</v>
      </c>
      <c r="P3" s="18">
        <v>0.06</v>
      </c>
      <c r="Q3" s="18">
        <v>0.12</v>
      </c>
      <c r="R3" s="18">
        <v>0.06</v>
      </c>
      <c r="S3" s="18">
        <v>7.0000000000000007E-2</v>
      </c>
      <c r="T3" s="55">
        <f>MAX(C3:S3)</f>
        <v>0.18</v>
      </c>
      <c r="U3" s="55">
        <f>MIN(C3:S3)</f>
        <v>0.06</v>
      </c>
    </row>
    <row r="4" spans="1:45" ht="15" customHeight="1" x14ac:dyDescent="0.35">
      <c r="A4" s="86" t="s">
        <v>27</v>
      </c>
      <c r="B4" s="86"/>
      <c r="C4" s="3"/>
      <c r="D4" s="3"/>
      <c r="E4" s="3"/>
      <c r="F4" s="4"/>
      <c r="G4" s="4"/>
      <c r="J4" s="25"/>
      <c r="K4" s="25"/>
      <c r="L4" s="25"/>
      <c r="M4" s="25"/>
      <c r="N4" s="25"/>
      <c r="T4" s="8"/>
      <c r="U4" s="8"/>
    </row>
    <row r="5" spans="1:45" x14ac:dyDescent="0.35">
      <c r="A5" s="1">
        <v>1</v>
      </c>
      <c r="B5" s="2" t="s">
        <v>11</v>
      </c>
      <c r="C5" s="41">
        <v>446</v>
      </c>
      <c r="D5" s="41">
        <v>446</v>
      </c>
      <c r="E5" s="41">
        <v>1671</v>
      </c>
      <c r="F5" s="41">
        <v>2651</v>
      </c>
      <c r="G5" s="41">
        <v>1002</v>
      </c>
      <c r="H5" s="41">
        <v>1114</v>
      </c>
      <c r="I5" s="41">
        <v>1002</v>
      </c>
      <c r="J5" s="41">
        <v>725</v>
      </c>
      <c r="K5" s="41">
        <v>2228</v>
      </c>
      <c r="L5" s="41">
        <v>946</v>
      </c>
      <c r="M5" s="41">
        <v>1671</v>
      </c>
      <c r="N5" s="41">
        <v>135</v>
      </c>
      <c r="O5" s="41">
        <v>2228</v>
      </c>
      <c r="P5" s="41">
        <v>781</v>
      </c>
      <c r="Q5" s="41">
        <v>735</v>
      </c>
      <c r="R5" s="41">
        <v>890</v>
      </c>
      <c r="S5" s="41">
        <v>1393</v>
      </c>
      <c r="T5" s="44">
        <f>MAX(C5:S5)</f>
        <v>2651</v>
      </c>
      <c r="U5" s="44">
        <f>MIN(C5:S5)</f>
        <v>135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</row>
    <row r="6" spans="1:45" x14ac:dyDescent="0.35">
      <c r="A6" s="1">
        <v>2</v>
      </c>
      <c r="B6" s="2" t="s">
        <v>12</v>
      </c>
      <c r="C6" s="41">
        <v>334</v>
      </c>
      <c r="D6" s="41">
        <v>446</v>
      </c>
      <c r="E6" s="41">
        <v>2005</v>
      </c>
      <c r="F6" s="41">
        <v>2784</v>
      </c>
      <c r="G6" s="41">
        <v>992</v>
      </c>
      <c r="H6" s="41">
        <v>1671</v>
      </c>
      <c r="I6" s="41">
        <v>1337</v>
      </c>
      <c r="J6" s="41">
        <v>8355</v>
      </c>
      <c r="K6" s="41">
        <v>2228</v>
      </c>
      <c r="L6" s="41">
        <v>1002</v>
      </c>
      <c r="M6" s="41">
        <v>2228</v>
      </c>
      <c r="N6" s="41">
        <v>150</v>
      </c>
      <c r="O6" s="41">
        <v>2228</v>
      </c>
      <c r="P6" s="41">
        <v>334</v>
      </c>
      <c r="Q6" s="41">
        <v>919</v>
      </c>
      <c r="R6" s="41">
        <v>1114</v>
      </c>
      <c r="S6" s="41">
        <v>1170</v>
      </c>
      <c r="T6" s="44">
        <f t="shared" ref="T6:T69" si="0">MAX(C6:S6)</f>
        <v>8355</v>
      </c>
      <c r="U6" s="44">
        <f t="shared" ref="U6:U69" si="1">MIN(C6:S6)</f>
        <v>150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</row>
    <row r="7" spans="1:45" x14ac:dyDescent="0.35">
      <c r="A7" s="86" t="s">
        <v>28</v>
      </c>
      <c r="B7" s="86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4"/>
      <c r="U7" s="44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45" ht="15" customHeight="1" x14ac:dyDescent="0.35">
      <c r="A8" s="1">
        <v>1</v>
      </c>
      <c r="B8" s="2" t="s">
        <v>13</v>
      </c>
      <c r="C8" s="41">
        <v>1877489</v>
      </c>
      <c r="D8" s="41">
        <v>1937868</v>
      </c>
      <c r="E8" s="41">
        <v>2252988</v>
      </c>
      <c r="F8" s="41">
        <v>1877489</v>
      </c>
      <c r="G8" s="41">
        <v>1895897</v>
      </c>
      <c r="H8" s="41">
        <v>2294398</v>
      </c>
      <c r="I8" s="41">
        <v>1877489</v>
      </c>
      <c r="J8" s="41">
        <v>1992504</v>
      </c>
      <c r="K8" s="41">
        <v>2260586</v>
      </c>
      <c r="L8" s="41">
        <v>2346863</v>
      </c>
      <c r="M8" s="41">
        <v>2065240</v>
      </c>
      <c r="N8" s="41">
        <v>1877489</v>
      </c>
      <c r="O8" s="41">
        <v>2052883</v>
      </c>
      <c r="P8" s="41">
        <v>1877784</v>
      </c>
      <c r="Q8" s="41">
        <v>2252988</v>
      </c>
      <c r="R8" s="41">
        <v>2398672</v>
      </c>
      <c r="S8" s="41">
        <v>1905653</v>
      </c>
      <c r="T8" s="44">
        <f t="shared" si="0"/>
        <v>2398672</v>
      </c>
      <c r="U8" s="44">
        <f t="shared" si="1"/>
        <v>1877489</v>
      </c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45" x14ac:dyDescent="0.35">
      <c r="A9" s="1">
        <v>2</v>
      </c>
      <c r="B9" s="2" t="s">
        <v>14</v>
      </c>
      <c r="C9" s="41">
        <v>1816651</v>
      </c>
      <c r="D9" s="41">
        <v>1937409</v>
      </c>
      <c r="E9" s="41">
        <v>2179980</v>
      </c>
      <c r="F9" s="41">
        <v>1816651</v>
      </c>
      <c r="G9" s="41">
        <v>1992504</v>
      </c>
      <c r="H9" s="41">
        <v>2415156</v>
      </c>
      <c r="I9" s="41">
        <v>1816651</v>
      </c>
      <c r="J9" s="41">
        <v>2113261</v>
      </c>
      <c r="K9" s="41">
        <v>2318550</v>
      </c>
      <c r="L9" s="41">
        <v>2270813</v>
      </c>
      <c r="M9" s="41">
        <v>1998318</v>
      </c>
      <c r="N9" s="41">
        <v>1816651</v>
      </c>
      <c r="O9" s="41">
        <v>2052883</v>
      </c>
      <c r="P9" s="41">
        <v>2240058</v>
      </c>
      <c r="Q9" s="41">
        <v>2179981</v>
      </c>
      <c r="R9" s="41">
        <v>2878404</v>
      </c>
      <c r="S9" s="41">
        <v>2182957</v>
      </c>
      <c r="T9" s="44">
        <f t="shared" si="0"/>
        <v>2878404</v>
      </c>
      <c r="U9" s="44">
        <f t="shared" si="1"/>
        <v>1816651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45" x14ac:dyDescent="0.35">
      <c r="A10" s="1">
        <v>3</v>
      </c>
      <c r="B10" s="2" t="s">
        <v>15</v>
      </c>
      <c r="C10" s="41">
        <v>1816651</v>
      </c>
      <c r="D10" s="41">
        <v>1877030</v>
      </c>
      <c r="E10" s="41">
        <v>2179980</v>
      </c>
      <c r="F10" s="41">
        <v>1816651</v>
      </c>
      <c r="G10" s="41">
        <v>1895897</v>
      </c>
      <c r="H10" s="41">
        <v>2173640</v>
      </c>
      <c r="I10" s="41">
        <v>1816651</v>
      </c>
      <c r="J10" s="41">
        <v>2052883</v>
      </c>
      <c r="K10" s="41">
        <v>2304059</v>
      </c>
      <c r="L10" s="41">
        <v>2270813</v>
      </c>
      <c r="M10" s="41">
        <v>1998318</v>
      </c>
      <c r="N10" s="41">
        <v>1816651</v>
      </c>
      <c r="O10" s="41">
        <v>2052883</v>
      </c>
      <c r="P10" s="41">
        <v>1877784</v>
      </c>
      <c r="Q10" s="41">
        <v>2179981</v>
      </c>
      <c r="R10" s="41">
        <v>2558580</v>
      </c>
      <c r="S10" s="41">
        <v>2026290</v>
      </c>
      <c r="T10" s="44">
        <f t="shared" si="0"/>
        <v>2558580</v>
      </c>
      <c r="U10" s="44">
        <f t="shared" si="1"/>
        <v>1816651</v>
      </c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</row>
    <row r="11" spans="1:45" ht="15" customHeight="1" x14ac:dyDescent="0.35">
      <c r="A11" s="1">
        <v>4</v>
      </c>
      <c r="B11" s="2" t="s">
        <v>16</v>
      </c>
      <c r="C11" s="41">
        <v>1877489</v>
      </c>
      <c r="D11" s="41">
        <v>1998247</v>
      </c>
      <c r="E11" s="41">
        <v>2252988</v>
      </c>
      <c r="F11" s="41">
        <v>1877489</v>
      </c>
      <c r="G11" s="41">
        <v>1992504</v>
      </c>
      <c r="H11" s="41">
        <v>2656672</v>
      </c>
      <c r="I11" s="41">
        <v>1877489</v>
      </c>
      <c r="J11" s="41">
        <v>2234019</v>
      </c>
      <c r="K11" s="41">
        <v>2391004</v>
      </c>
      <c r="L11" s="41">
        <v>2852903</v>
      </c>
      <c r="M11" s="41">
        <v>2065240</v>
      </c>
      <c r="N11" s="41">
        <v>1877489</v>
      </c>
      <c r="O11" s="41">
        <v>2052883</v>
      </c>
      <c r="P11" s="41">
        <v>2113261</v>
      </c>
      <c r="Q11" s="41">
        <v>2252988</v>
      </c>
      <c r="R11" s="41">
        <v>3997785</v>
      </c>
      <c r="S11" s="41">
        <v>2290687</v>
      </c>
      <c r="T11" s="44">
        <f t="shared" si="0"/>
        <v>3997785</v>
      </c>
      <c r="U11" s="44">
        <f t="shared" si="1"/>
        <v>1877489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</row>
    <row r="12" spans="1:45" x14ac:dyDescent="0.35">
      <c r="A12" s="1">
        <v>5</v>
      </c>
      <c r="B12" s="2" t="s">
        <v>17</v>
      </c>
      <c r="C12" s="41">
        <v>1816651</v>
      </c>
      <c r="D12" s="41">
        <v>1937409</v>
      </c>
      <c r="E12" s="41">
        <v>2179980</v>
      </c>
      <c r="F12" s="41">
        <v>1816651</v>
      </c>
      <c r="G12" s="41">
        <v>1992504</v>
      </c>
      <c r="H12" s="41">
        <v>2415156</v>
      </c>
      <c r="I12" s="41">
        <v>1816651</v>
      </c>
      <c r="J12" s="41">
        <v>2052883</v>
      </c>
      <c r="K12" s="41">
        <v>2318550</v>
      </c>
      <c r="L12" s="41">
        <v>2535914</v>
      </c>
      <c r="M12" s="41">
        <v>2065240</v>
      </c>
      <c r="N12" s="41">
        <v>1816651</v>
      </c>
      <c r="O12" s="41">
        <v>2052883</v>
      </c>
      <c r="P12" s="41">
        <v>2240058</v>
      </c>
      <c r="Q12" s="41">
        <v>2179981</v>
      </c>
      <c r="R12" s="41">
        <v>2878404</v>
      </c>
      <c r="S12" s="41">
        <v>2054617</v>
      </c>
      <c r="T12" s="44">
        <f t="shared" si="0"/>
        <v>2878404</v>
      </c>
      <c r="U12" s="44">
        <f t="shared" si="1"/>
        <v>1816651</v>
      </c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</row>
    <row r="13" spans="1:45" ht="15" customHeight="1" x14ac:dyDescent="0.35">
      <c r="A13" s="1">
        <v>6</v>
      </c>
      <c r="B13" s="2" t="s">
        <v>18</v>
      </c>
      <c r="C13" s="41">
        <v>1816651</v>
      </c>
      <c r="D13" s="41">
        <v>1937409</v>
      </c>
      <c r="E13" s="41">
        <v>2179980</v>
      </c>
      <c r="F13" s="41">
        <v>1816651</v>
      </c>
      <c r="G13" s="41">
        <v>1992504</v>
      </c>
      <c r="H13" s="41">
        <v>2535914</v>
      </c>
      <c r="I13" s="41">
        <v>1816651</v>
      </c>
      <c r="J13" s="41">
        <v>2149489</v>
      </c>
      <c r="K13" s="41">
        <v>2318550</v>
      </c>
      <c r="L13" s="41">
        <v>2650634</v>
      </c>
      <c r="M13" s="41">
        <v>2065240</v>
      </c>
      <c r="N13" s="41">
        <v>1816651</v>
      </c>
      <c r="O13" s="41">
        <v>2052883</v>
      </c>
      <c r="P13" s="41">
        <v>2240058</v>
      </c>
      <c r="Q13" s="41">
        <v>2179981</v>
      </c>
      <c r="R13" s="41">
        <v>3061885</v>
      </c>
      <c r="S13" s="41">
        <v>2479303</v>
      </c>
      <c r="T13" s="44">
        <f t="shared" si="0"/>
        <v>3061885</v>
      </c>
      <c r="U13" s="44">
        <f t="shared" si="1"/>
        <v>1816651</v>
      </c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</row>
    <row r="14" spans="1:45" ht="15" customHeight="1" x14ac:dyDescent="0.35">
      <c r="A14" s="1">
        <v>7</v>
      </c>
      <c r="B14" s="2" t="s">
        <v>19</v>
      </c>
      <c r="C14" s="41">
        <v>1816651</v>
      </c>
      <c r="D14" s="41">
        <v>1822690</v>
      </c>
      <c r="E14" s="41">
        <v>2179980</v>
      </c>
      <c r="F14" s="41">
        <v>1816651</v>
      </c>
      <c r="G14" s="41">
        <v>1992504</v>
      </c>
      <c r="H14" s="41">
        <v>2415156</v>
      </c>
      <c r="I14" s="41">
        <v>1816651</v>
      </c>
      <c r="J14" s="41">
        <v>2101186</v>
      </c>
      <c r="K14" s="41">
        <v>2304059</v>
      </c>
      <c r="L14" s="41">
        <v>2419684</v>
      </c>
      <c r="M14" s="41">
        <v>2065240</v>
      </c>
      <c r="N14" s="41">
        <v>1816651</v>
      </c>
      <c r="O14" s="41">
        <v>2052883</v>
      </c>
      <c r="P14" s="41">
        <v>1974391</v>
      </c>
      <c r="Q14" s="41">
        <v>2179981</v>
      </c>
      <c r="R14" s="41">
        <v>2677518</v>
      </c>
      <c r="S14" s="41">
        <v>2106964</v>
      </c>
      <c r="T14" s="44">
        <f t="shared" si="0"/>
        <v>2677518</v>
      </c>
      <c r="U14" s="44">
        <f t="shared" si="1"/>
        <v>1816651</v>
      </c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</row>
    <row r="15" spans="1:45" ht="15" customHeight="1" x14ac:dyDescent="0.35">
      <c r="A15" s="1">
        <v>8</v>
      </c>
      <c r="B15" s="2" t="s">
        <v>20</v>
      </c>
      <c r="C15" s="41">
        <v>1816651</v>
      </c>
      <c r="D15" s="41">
        <v>1822690</v>
      </c>
      <c r="E15" s="41">
        <v>2179980</v>
      </c>
      <c r="F15" s="41">
        <v>1816651</v>
      </c>
      <c r="G15" s="41">
        <v>1992504</v>
      </c>
      <c r="H15" s="41">
        <v>2535914</v>
      </c>
      <c r="I15" s="41">
        <v>1816651</v>
      </c>
      <c r="J15" s="41">
        <v>2113261</v>
      </c>
      <c r="K15" s="41">
        <v>2318550</v>
      </c>
      <c r="L15" s="41">
        <v>2766863</v>
      </c>
      <c r="M15" s="41">
        <v>2065240</v>
      </c>
      <c r="N15" s="41">
        <v>1816651</v>
      </c>
      <c r="O15" s="41">
        <v>2052883</v>
      </c>
      <c r="P15" s="41">
        <v>1974391</v>
      </c>
      <c r="Q15" s="41">
        <v>2179981</v>
      </c>
      <c r="R15" s="41">
        <v>3061885</v>
      </c>
      <c r="S15" s="41">
        <v>2309204</v>
      </c>
      <c r="T15" s="44">
        <f t="shared" si="0"/>
        <v>3061885</v>
      </c>
      <c r="U15" s="44">
        <f t="shared" si="1"/>
        <v>1816651</v>
      </c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</row>
    <row r="16" spans="1:45" ht="15" customHeight="1" x14ac:dyDescent="0.35">
      <c r="A16" s="1">
        <v>9</v>
      </c>
      <c r="B16" s="2" t="s">
        <v>21</v>
      </c>
      <c r="C16" s="41">
        <v>1770341</v>
      </c>
      <c r="D16" s="41">
        <v>1782416</v>
      </c>
      <c r="E16" s="41">
        <v>2124407</v>
      </c>
      <c r="F16" s="41">
        <v>1770341</v>
      </c>
      <c r="G16" s="41">
        <v>2113261</v>
      </c>
      <c r="H16" s="41">
        <v>2656672</v>
      </c>
      <c r="I16" s="41">
        <v>1770341</v>
      </c>
      <c r="J16" s="41">
        <v>2294398</v>
      </c>
      <c r="K16" s="41">
        <v>2391004</v>
      </c>
      <c r="L16" s="41">
        <v>2650634</v>
      </c>
      <c r="M16" s="41">
        <v>1947375</v>
      </c>
      <c r="N16" s="41">
        <v>1770341</v>
      </c>
      <c r="O16" s="41">
        <v>2173640</v>
      </c>
      <c r="P16" s="41">
        <v>2173640</v>
      </c>
      <c r="Q16" s="41">
        <v>2124407</v>
      </c>
      <c r="R16" s="41">
        <v>3997785</v>
      </c>
      <c r="S16" s="41">
        <v>2574439</v>
      </c>
      <c r="T16" s="44">
        <f t="shared" si="0"/>
        <v>3997785</v>
      </c>
      <c r="U16" s="44">
        <f t="shared" si="1"/>
        <v>1770341</v>
      </c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</row>
    <row r="17" spans="1:39" ht="15" customHeight="1" x14ac:dyDescent="0.35">
      <c r="A17" s="1">
        <v>10</v>
      </c>
      <c r="B17" s="2" t="s">
        <v>22</v>
      </c>
      <c r="C17" s="41">
        <v>56589</v>
      </c>
      <c r="D17" s="41">
        <v>103852</v>
      </c>
      <c r="E17" s="41">
        <v>67905</v>
      </c>
      <c r="F17" s="41">
        <v>56589</v>
      </c>
      <c r="G17" s="41">
        <v>120758</v>
      </c>
      <c r="H17" s="41">
        <v>217364</v>
      </c>
      <c r="I17" s="41">
        <v>56589</v>
      </c>
      <c r="J17" s="41">
        <v>96606</v>
      </c>
      <c r="K17" s="41">
        <v>264460</v>
      </c>
      <c r="L17" s="41">
        <v>75694</v>
      </c>
      <c r="M17" s="41">
        <v>181137</v>
      </c>
      <c r="N17" s="41">
        <v>118584</v>
      </c>
      <c r="O17" s="41">
        <v>241516</v>
      </c>
      <c r="P17" s="41">
        <v>74870</v>
      </c>
      <c r="Q17" s="41">
        <v>144909</v>
      </c>
      <c r="R17" s="41">
        <v>265306</v>
      </c>
      <c r="S17" s="41">
        <v>57722</v>
      </c>
      <c r="T17" s="44">
        <f t="shared" si="0"/>
        <v>265306</v>
      </c>
      <c r="U17" s="44">
        <f t="shared" si="1"/>
        <v>56589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</row>
    <row r="18" spans="1:39" ht="15" customHeight="1" x14ac:dyDescent="0.35">
      <c r="A18" s="1">
        <v>11</v>
      </c>
      <c r="B18" s="2" t="s">
        <v>23</v>
      </c>
      <c r="C18" s="41">
        <v>56589</v>
      </c>
      <c r="D18" s="41">
        <v>120758</v>
      </c>
      <c r="E18" s="41">
        <v>67905</v>
      </c>
      <c r="F18" s="41">
        <v>56589</v>
      </c>
      <c r="G18" s="41">
        <v>120758</v>
      </c>
      <c r="H18" s="41">
        <v>217364</v>
      </c>
      <c r="I18" s="41">
        <v>56589</v>
      </c>
      <c r="J18" s="41">
        <v>96606</v>
      </c>
      <c r="K18" s="41">
        <v>264460</v>
      </c>
      <c r="L18" s="41">
        <v>88354</v>
      </c>
      <c r="M18" s="41">
        <v>181137</v>
      </c>
      <c r="N18" s="41">
        <v>121965</v>
      </c>
      <c r="O18" s="41">
        <v>241516</v>
      </c>
      <c r="P18" s="41">
        <v>74870</v>
      </c>
      <c r="Q18" s="41">
        <v>144909</v>
      </c>
      <c r="R18" s="41">
        <v>265306</v>
      </c>
      <c r="S18" s="41">
        <v>57722</v>
      </c>
      <c r="T18" s="44">
        <f t="shared" si="0"/>
        <v>265306</v>
      </c>
      <c r="U18" s="44">
        <f t="shared" si="1"/>
        <v>56589</v>
      </c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</row>
    <row r="19" spans="1:39" ht="15" customHeight="1" x14ac:dyDescent="0.35">
      <c r="A19" s="1">
        <v>12</v>
      </c>
      <c r="B19" s="2" t="s">
        <v>24</v>
      </c>
      <c r="C19" s="41">
        <v>55151</v>
      </c>
      <c r="D19" s="41">
        <v>84530</v>
      </c>
      <c r="E19" s="41">
        <v>66181</v>
      </c>
      <c r="F19" s="41">
        <v>55151</v>
      </c>
      <c r="G19" s="41">
        <v>120758</v>
      </c>
      <c r="H19" s="41">
        <v>205288</v>
      </c>
      <c r="I19" s="41">
        <v>55151</v>
      </c>
      <c r="J19" s="41">
        <v>96606</v>
      </c>
      <c r="K19" s="41">
        <v>208911</v>
      </c>
      <c r="L19" s="41">
        <v>88354</v>
      </c>
      <c r="M19" s="41">
        <v>181137</v>
      </c>
      <c r="N19" s="41">
        <v>160608</v>
      </c>
      <c r="O19" s="41">
        <v>205288</v>
      </c>
      <c r="P19" s="41">
        <v>66417</v>
      </c>
      <c r="Q19" s="41">
        <v>183552</v>
      </c>
      <c r="R19" s="41">
        <v>210016</v>
      </c>
      <c r="S19" s="41">
        <v>57722</v>
      </c>
      <c r="T19" s="44">
        <f t="shared" si="0"/>
        <v>210016</v>
      </c>
      <c r="U19" s="44">
        <f t="shared" si="1"/>
        <v>55151</v>
      </c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</row>
    <row r="20" spans="1:39" ht="15" customHeight="1" x14ac:dyDescent="0.35">
      <c r="A20" s="86" t="s">
        <v>29</v>
      </c>
      <c r="B20" s="86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4"/>
      <c r="U20" s="44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</row>
    <row r="21" spans="1:39" x14ac:dyDescent="0.35">
      <c r="A21" s="1">
        <v>1</v>
      </c>
      <c r="B21" s="2" t="s">
        <v>13</v>
      </c>
      <c r="C21" s="41">
        <v>1201593</v>
      </c>
      <c r="D21" s="41">
        <v>1201593</v>
      </c>
      <c r="E21" s="41">
        <v>1561398</v>
      </c>
      <c r="F21" s="41">
        <v>1201593</v>
      </c>
      <c r="G21" s="41">
        <v>1213374</v>
      </c>
      <c r="H21" s="41">
        <v>1811367</v>
      </c>
      <c r="I21" s="41">
        <v>1201593</v>
      </c>
      <c r="J21" s="41">
        <v>1201593</v>
      </c>
      <c r="K21" s="41">
        <v>1738912</v>
      </c>
      <c r="L21" s="41">
        <v>1281940</v>
      </c>
      <c r="M21" s="41">
        <v>1449094</v>
      </c>
      <c r="N21" s="41">
        <v>1201593</v>
      </c>
      <c r="O21" s="41">
        <v>1328336</v>
      </c>
      <c r="P21" s="41">
        <v>1202748</v>
      </c>
      <c r="Q21" s="41">
        <v>1441911</v>
      </c>
      <c r="R21" s="41">
        <v>1201593</v>
      </c>
      <c r="S21" s="41">
        <v>1261673</v>
      </c>
      <c r="T21" s="44">
        <f t="shared" si="0"/>
        <v>1811367</v>
      </c>
      <c r="U21" s="44">
        <f t="shared" si="1"/>
        <v>1201593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</row>
    <row r="22" spans="1:39" x14ac:dyDescent="0.35">
      <c r="A22" s="1">
        <v>2</v>
      </c>
      <c r="B22" s="2" t="s">
        <v>14</v>
      </c>
      <c r="C22" s="41">
        <v>1162657</v>
      </c>
      <c r="D22" s="41">
        <v>1162657</v>
      </c>
      <c r="E22" s="41">
        <v>1509472</v>
      </c>
      <c r="F22" s="41">
        <v>1196437</v>
      </c>
      <c r="G22" s="41">
        <v>1275203</v>
      </c>
      <c r="H22" s="41">
        <v>1811367</v>
      </c>
      <c r="I22" s="41">
        <v>1162657</v>
      </c>
      <c r="J22" s="41">
        <v>1162657</v>
      </c>
      <c r="K22" s="41">
        <v>1883822</v>
      </c>
      <c r="L22" s="41">
        <v>1413203</v>
      </c>
      <c r="M22" s="41">
        <v>1449094</v>
      </c>
      <c r="N22" s="41">
        <v>1162657</v>
      </c>
      <c r="O22" s="41">
        <v>1280033</v>
      </c>
      <c r="P22" s="41">
        <v>1462377</v>
      </c>
      <c r="Q22" s="41">
        <v>1395189</v>
      </c>
      <c r="R22" s="41">
        <v>1162657</v>
      </c>
      <c r="S22" s="41">
        <v>1442215</v>
      </c>
      <c r="T22" s="44">
        <f t="shared" si="0"/>
        <v>1883822</v>
      </c>
      <c r="U22" s="44">
        <f t="shared" si="1"/>
        <v>1162657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</row>
    <row r="23" spans="1:39" x14ac:dyDescent="0.35">
      <c r="A23" s="1">
        <v>3</v>
      </c>
      <c r="B23" s="2" t="s">
        <v>15</v>
      </c>
      <c r="C23" s="41">
        <v>1162657</v>
      </c>
      <c r="D23" s="41">
        <v>1162657</v>
      </c>
      <c r="E23" s="41">
        <v>1509472</v>
      </c>
      <c r="F23" s="41">
        <v>1162657</v>
      </c>
      <c r="G23" s="41">
        <v>1213374</v>
      </c>
      <c r="H23" s="41">
        <v>1811367</v>
      </c>
      <c r="I23" s="41">
        <v>1162657</v>
      </c>
      <c r="J23" s="41">
        <v>1162657</v>
      </c>
      <c r="K23" s="41">
        <v>1883822</v>
      </c>
      <c r="L23" s="41">
        <v>1413203</v>
      </c>
      <c r="M23" s="41">
        <v>1449094</v>
      </c>
      <c r="N23" s="41">
        <v>1162657</v>
      </c>
      <c r="O23" s="41">
        <v>1280033</v>
      </c>
      <c r="P23" s="41">
        <v>1197917</v>
      </c>
      <c r="Q23" s="41">
        <v>1395189</v>
      </c>
      <c r="R23" s="41">
        <v>1162657</v>
      </c>
      <c r="S23" s="41">
        <v>1220790</v>
      </c>
      <c r="T23" s="44">
        <f t="shared" si="0"/>
        <v>1883822</v>
      </c>
      <c r="U23" s="44">
        <f t="shared" si="1"/>
        <v>1162657</v>
      </c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</row>
    <row r="24" spans="1:39" x14ac:dyDescent="0.35">
      <c r="A24" s="1">
        <v>4</v>
      </c>
      <c r="B24" s="2" t="s">
        <v>25</v>
      </c>
      <c r="C24" s="41">
        <v>1201593</v>
      </c>
      <c r="D24" s="41">
        <v>1201593</v>
      </c>
      <c r="E24" s="41">
        <v>1561398</v>
      </c>
      <c r="F24" s="41">
        <v>1385373</v>
      </c>
      <c r="G24" s="41">
        <v>1275203</v>
      </c>
      <c r="H24" s="41">
        <v>1811367</v>
      </c>
      <c r="I24" s="41">
        <v>1201593</v>
      </c>
      <c r="J24" s="41">
        <v>1201593</v>
      </c>
      <c r="K24" s="41">
        <v>2028738</v>
      </c>
      <c r="L24" s="41">
        <v>1544492</v>
      </c>
      <c r="M24" s="41">
        <v>1449094</v>
      </c>
      <c r="N24" s="41">
        <v>1201593</v>
      </c>
      <c r="O24" s="41">
        <v>1328336</v>
      </c>
      <c r="P24" s="41">
        <v>1202748</v>
      </c>
      <c r="Q24" s="41">
        <v>1441911</v>
      </c>
      <c r="R24" s="41">
        <v>1201593</v>
      </c>
      <c r="S24" s="41">
        <v>1395358</v>
      </c>
      <c r="T24" s="44">
        <f t="shared" si="0"/>
        <v>2028738</v>
      </c>
      <c r="U24" s="44">
        <f t="shared" si="1"/>
        <v>1201593</v>
      </c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</row>
    <row r="25" spans="1:39" x14ac:dyDescent="0.35">
      <c r="A25" s="1">
        <v>5</v>
      </c>
      <c r="B25" s="2" t="s">
        <v>17</v>
      </c>
      <c r="C25" s="41">
        <v>1162657</v>
      </c>
      <c r="D25" s="41">
        <v>1162657</v>
      </c>
      <c r="E25" s="41">
        <v>1509472</v>
      </c>
      <c r="F25" s="41">
        <v>1162657</v>
      </c>
      <c r="G25" s="41">
        <v>1275203</v>
      </c>
      <c r="H25" s="41">
        <v>1690609</v>
      </c>
      <c r="I25" s="41">
        <v>1162657</v>
      </c>
      <c r="J25" s="41">
        <v>1162657</v>
      </c>
      <c r="K25" s="41">
        <v>1883822</v>
      </c>
      <c r="L25" s="41">
        <v>1544492</v>
      </c>
      <c r="M25" s="41">
        <v>1449094</v>
      </c>
      <c r="N25" s="41">
        <v>1162657</v>
      </c>
      <c r="O25" s="41">
        <v>1280033</v>
      </c>
      <c r="P25" s="41">
        <v>1462377</v>
      </c>
      <c r="Q25" s="41">
        <v>1395189</v>
      </c>
      <c r="R25" s="41">
        <v>1162657</v>
      </c>
      <c r="S25" s="41">
        <v>1366181</v>
      </c>
      <c r="T25" s="44">
        <f t="shared" si="0"/>
        <v>1883822</v>
      </c>
      <c r="U25" s="44">
        <f t="shared" si="1"/>
        <v>1162657</v>
      </c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</row>
    <row r="26" spans="1:39" x14ac:dyDescent="0.35">
      <c r="A26" s="1">
        <v>6</v>
      </c>
      <c r="B26" s="2" t="s">
        <v>18</v>
      </c>
      <c r="C26" s="41">
        <v>1162657</v>
      </c>
      <c r="D26" s="41">
        <v>1162657</v>
      </c>
      <c r="E26" s="41">
        <v>1509472</v>
      </c>
      <c r="F26" s="41">
        <v>1215385</v>
      </c>
      <c r="G26" s="41">
        <v>1275203</v>
      </c>
      <c r="H26" s="41">
        <v>1690609</v>
      </c>
      <c r="I26" s="41">
        <v>1162657</v>
      </c>
      <c r="J26" s="41">
        <v>1162657</v>
      </c>
      <c r="K26" s="41">
        <v>1883822</v>
      </c>
      <c r="L26" s="41">
        <v>1610607</v>
      </c>
      <c r="M26" s="41">
        <v>1449094</v>
      </c>
      <c r="N26" s="41">
        <v>1162657</v>
      </c>
      <c r="O26" s="41">
        <v>1280033</v>
      </c>
      <c r="P26" s="41">
        <v>1197917</v>
      </c>
      <c r="Q26" s="41">
        <v>1395189</v>
      </c>
      <c r="R26" s="41">
        <v>1162657</v>
      </c>
      <c r="S26" s="41">
        <v>2000134</v>
      </c>
      <c r="T26" s="44">
        <f t="shared" si="0"/>
        <v>2000134</v>
      </c>
      <c r="U26" s="44">
        <f t="shared" si="1"/>
        <v>1162657</v>
      </c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</row>
    <row r="27" spans="1:39" x14ac:dyDescent="0.35">
      <c r="A27" s="1">
        <v>7</v>
      </c>
      <c r="B27" s="2" t="s">
        <v>19</v>
      </c>
      <c r="C27" s="41">
        <v>1162657</v>
      </c>
      <c r="D27" s="41">
        <v>1162657</v>
      </c>
      <c r="E27" s="41">
        <v>1509472</v>
      </c>
      <c r="F27" s="41">
        <v>1162657</v>
      </c>
      <c r="G27" s="41">
        <v>1275203</v>
      </c>
      <c r="H27" s="41">
        <v>1690609</v>
      </c>
      <c r="I27" s="41">
        <v>1162657</v>
      </c>
      <c r="J27" s="41">
        <v>1162657</v>
      </c>
      <c r="K27" s="41">
        <v>1883822</v>
      </c>
      <c r="L27" s="41">
        <v>1479284</v>
      </c>
      <c r="M27" s="41">
        <v>1449094</v>
      </c>
      <c r="N27" s="41">
        <v>1162657</v>
      </c>
      <c r="O27" s="41">
        <v>1280033</v>
      </c>
      <c r="P27" s="41">
        <v>1197917</v>
      </c>
      <c r="Q27" s="41">
        <v>1395189</v>
      </c>
      <c r="R27" s="41">
        <v>1162657</v>
      </c>
      <c r="S27" s="41">
        <v>1390736</v>
      </c>
      <c r="T27" s="44">
        <f t="shared" si="0"/>
        <v>1883822</v>
      </c>
      <c r="U27" s="44">
        <f t="shared" si="1"/>
        <v>1162657</v>
      </c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</row>
    <row r="28" spans="1:39" x14ac:dyDescent="0.35">
      <c r="A28" s="1">
        <v>8</v>
      </c>
      <c r="B28" s="2" t="s">
        <v>20</v>
      </c>
      <c r="C28" s="41">
        <v>1162657</v>
      </c>
      <c r="D28" s="41">
        <v>1162657</v>
      </c>
      <c r="E28" s="41">
        <v>1509472</v>
      </c>
      <c r="F28" s="41">
        <v>1162657</v>
      </c>
      <c r="G28" s="41">
        <v>1275203</v>
      </c>
      <c r="H28" s="41">
        <v>1690609</v>
      </c>
      <c r="I28" s="41">
        <v>1162657</v>
      </c>
      <c r="J28" s="41">
        <v>1162657</v>
      </c>
      <c r="K28" s="41">
        <v>1883822</v>
      </c>
      <c r="L28" s="41">
        <v>1675666</v>
      </c>
      <c r="M28" s="41">
        <v>1449094</v>
      </c>
      <c r="N28" s="41">
        <v>1162657</v>
      </c>
      <c r="O28" s="41">
        <v>1280033</v>
      </c>
      <c r="P28" s="41">
        <v>1197917</v>
      </c>
      <c r="Q28" s="41">
        <v>1395189</v>
      </c>
      <c r="R28" s="41">
        <v>1162657</v>
      </c>
      <c r="S28" s="41">
        <v>1610787</v>
      </c>
      <c r="T28" s="44">
        <f t="shared" si="0"/>
        <v>1883822</v>
      </c>
      <c r="U28" s="44">
        <f t="shared" si="1"/>
        <v>1162657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</row>
    <row r="29" spans="1:39" x14ac:dyDescent="0.35">
      <c r="A29" s="1">
        <v>9</v>
      </c>
      <c r="B29" s="2" t="s">
        <v>21</v>
      </c>
      <c r="C29" s="41">
        <v>1133017</v>
      </c>
      <c r="D29" s="41">
        <v>1133017</v>
      </c>
      <c r="E29" s="41">
        <v>1472038</v>
      </c>
      <c r="F29" s="41">
        <v>1400601</v>
      </c>
      <c r="G29" s="41">
        <v>1352487</v>
      </c>
      <c r="H29" s="41">
        <v>1690609</v>
      </c>
      <c r="I29" s="41">
        <v>1133017</v>
      </c>
      <c r="J29" s="41">
        <v>1133017</v>
      </c>
      <c r="K29" s="41">
        <v>2028731</v>
      </c>
      <c r="L29" s="41">
        <v>1610607</v>
      </c>
      <c r="M29" s="41">
        <v>1449094</v>
      </c>
      <c r="N29" s="41">
        <v>1133017</v>
      </c>
      <c r="O29" s="41">
        <v>1207578</v>
      </c>
      <c r="P29" s="41">
        <v>1197917</v>
      </c>
      <c r="Q29" s="41">
        <v>1359620</v>
      </c>
      <c r="R29" s="41">
        <v>1133017</v>
      </c>
      <c r="S29" s="41">
        <v>1964687</v>
      </c>
      <c r="T29" s="44">
        <f t="shared" si="0"/>
        <v>2028731</v>
      </c>
      <c r="U29" s="44">
        <f t="shared" si="1"/>
        <v>1133017</v>
      </c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</row>
    <row r="30" spans="1:39" x14ac:dyDescent="0.35">
      <c r="A30" s="86" t="s">
        <v>30</v>
      </c>
      <c r="B30" s="86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4"/>
      <c r="U30" s="44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</row>
    <row r="31" spans="1:39" x14ac:dyDescent="0.35">
      <c r="A31" s="2">
        <v>1</v>
      </c>
      <c r="B31" s="2" t="s">
        <v>31</v>
      </c>
      <c r="C31" s="41">
        <v>5432</v>
      </c>
      <c r="D31" s="41">
        <v>19359</v>
      </c>
      <c r="E31" s="41">
        <v>41077</v>
      </c>
      <c r="F31" s="41">
        <v>15610</v>
      </c>
      <c r="G31" s="41">
        <v>43331</v>
      </c>
      <c r="H31" s="41">
        <v>38172</v>
      </c>
      <c r="I31" s="41">
        <v>8093</v>
      </c>
      <c r="J31" s="41">
        <v>24237</v>
      </c>
      <c r="K31" s="41">
        <v>16692</v>
      </c>
      <c r="L31" s="41">
        <v>14922</v>
      </c>
      <c r="M31" s="41">
        <v>16731</v>
      </c>
      <c r="N31" s="41">
        <v>9226</v>
      </c>
      <c r="O31" s="41">
        <v>15259</v>
      </c>
      <c r="P31" s="41">
        <v>13489</v>
      </c>
      <c r="Q31" s="41">
        <v>43147</v>
      </c>
      <c r="R31" s="41">
        <v>18395</v>
      </c>
      <c r="S31" s="41">
        <v>12971</v>
      </c>
      <c r="T31" s="44">
        <f t="shared" si="0"/>
        <v>43331</v>
      </c>
      <c r="U31" s="44">
        <f t="shared" si="1"/>
        <v>5432</v>
      </c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</row>
    <row r="32" spans="1:39" x14ac:dyDescent="0.35">
      <c r="A32" s="2">
        <v>2</v>
      </c>
      <c r="B32" s="2" t="s">
        <v>32</v>
      </c>
      <c r="C32" s="41">
        <v>2013</v>
      </c>
      <c r="D32" s="41">
        <v>4234</v>
      </c>
      <c r="E32" s="41">
        <v>9187</v>
      </c>
      <c r="F32" s="41">
        <v>4581</v>
      </c>
      <c r="G32" s="41">
        <v>8514</v>
      </c>
      <c r="H32" s="41">
        <v>9598</v>
      </c>
      <c r="I32" s="41">
        <v>1680</v>
      </c>
      <c r="J32" s="41">
        <v>4204</v>
      </c>
      <c r="K32" s="41">
        <v>4173</v>
      </c>
      <c r="L32" s="41">
        <v>5070</v>
      </c>
      <c r="M32" s="41">
        <v>3538</v>
      </c>
      <c r="N32" s="41">
        <v>2503</v>
      </c>
      <c r="O32" s="41">
        <v>7369</v>
      </c>
      <c r="P32" s="41">
        <v>4170</v>
      </c>
      <c r="Q32" s="41">
        <v>13858</v>
      </c>
      <c r="R32" s="41">
        <v>6131</v>
      </c>
      <c r="S32" s="41">
        <v>2959</v>
      </c>
      <c r="T32" s="44">
        <f t="shared" si="0"/>
        <v>13858</v>
      </c>
      <c r="U32" s="44">
        <f t="shared" si="1"/>
        <v>1680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</row>
    <row r="33" spans="1:39" x14ac:dyDescent="0.35">
      <c r="A33" s="2">
        <v>3</v>
      </c>
      <c r="B33" s="2" t="s">
        <v>33</v>
      </c>
      <c r="C33" s="41">
        <v>5714</v>
      </c>
      <c r="D33" s="41">
        <v>9385</v>
      </c>
      <c r="E33" s="41">
        <v>19871</v>
      </c>
      <c r="F33" s="41">
        <v>7729</v>
      </c>
      <c r="G33" s="41">
        <v>23059</v>
      </c>
      <c r="H33" s="41">
        <v>21484</v>
      </c>
      <c r="I33" s="41">
        <v>7126</v>
      </c>
      <c r="J33" s="41">
        <v>8656</v>
      </c>
      <c r="K33" s="41">
        <v>11685</v>
      </c>
      <c r="L33" s="41">
        <v>9441</v>
      </c>
      <c r="M33" s="41">
        <v>9194</v>
      </c>
      <c r="N33" s="41">
        <v>5828</v>
      </c>
      <c r="O33" s="41">
        <v>11100</v>
      </c>
      <c r="P33" s="41">
        <v>10181</v>
      </c>
      <c r="Q33" s="41">
        <v>15259</v>
      </c>
      <c r="R33" s="41">
        <v>9663</v>
      </c>
      <c r="S33" s="41">
        <v>6768</v>
      </c>
      <c r="T33" s="44">
        <f t="shared" si="0"/>
        <v>23059</v>
      </c>
      <c r="U33" s="44">
        <f t="shared" si="1"/>
        <v>5714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</row>
    <row r="34" spans="1:39" x14ac:dyDescent="0.35">
      <c r="A34" s="2">
        <v>4</v>
      </c>
      <c r="B34" s="2" t="s">
        <v>34</v>
      </c>
      <c r="C34" s="41">
        <v>1995</v>
      </c>
      <c r="D34" s="41">
        <v>2882</v>
      </c>
      <c r="E34" s="41">
        <v>4364</v>
      </c>
      <c r="F34" s="41">
        <v>1843</v>
      </c>
      <c r="G34" s="41">
        <v>7270</v>
      </c>
      <c r="H34" s="41">
        <v>7729</v>
      </c>
      <c r="I34" s="41">
        <v>2000</v>
      </c>
      <c r="J34" s="41">
        <v>1855</v>
      </c>
      <c r="K34" s="41">
        <v>2504</v>
      </c>
      <c r="L34" s="41">
        <v>2256</v>
      </c>
      <c r="M34" s="41">
        <v>2263</v>
      </c>
      <c r="N34" s="41">
        <v>1252</v>
      </c>
      <c r="O34" s="41">
        <v>2368</v>
      </c>
      <c r="P34" s="41">
        <v>2943</v>
      </c>
      <c r="Q34" s="41">
        <v>3759</v>
      </c>
      <c r="R34" s="41">
        <v>1497</v>
      </c>
      <c r="S34" s="41">
        <v>1495</v>
      </c>
      <c r="T34" s="44">
        <f t="shared" si="0"/>
        <v>7729</v>
      </c>
      <c r="U34" s="44">
        <f t="shared" si="1"/>
        <v>1252</v>
      </c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</row>
    <row r="35" spans="1:39" x14ac:dyDescent="0.35">
      <c r="A35" s="2">
        <v>5</v>
      </c>
      <c r="B35" s="2" t="s">
        <v>35</v>
      </c>
      <c r="C35" s="41">
        <v>3595</v>
      </c>
      <c r="D35" s="41">
        <v>2675</v>
      </c>
      <c r="E35" s="41">
        <v>5581</v>
      </c>
      <c r="F35" s="41">
        <v>2545</v>
      </c>
      <c r="G35" s="41">
        <v>6893</v>
      </c>
      <c r="H35" s="41">
        <v>11000</v>
      </c>
      <c r="I35" s="41">
        <v>2403</v>
      </c>
      <c r="J35" s="41">
        <v>2841</v>
      </c>
      <c r="K35" s="41">
        <v>4512</v>
      </c>
      <c r="L35" s="41">
        <v>3733</v>
      </c>
      <c r="M35" s="41">
        <v>3370</v>
      </c>
      <c r="N35" s="41">
        <v>2318</v>
      </c>
      <c r="O35" s="41">
        <v>4231</v>
      </c>
      <c r="P35" s="41">
        <v>4640</v>
      </c>
      <c r="Q35" s="41">
        <v>11335</v>
      </c>
      <c r="R35" s="41">
        <v>3412</v>
      </c>
      <c r="S35" s="41">
        <v>2266</v>
      </c>
      <c r="T35" s="44">
        <f t="shared" si="0"/>
        <v>11335</v>
      </c>
      <c r="U35" s="44">
        <f t="shared" si="1"/>
        <v>2266</v>
      </c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</row>
    <row r="36" spans="1:39" x14ac:dyDescent="0.35">
      <c r="A36" s="2">
        <v>6</v>
      </c>
      <c r="B36" s="2" t="s">
        <v>36</v>
      </c>
      <c r="C36" s="41">
        <v>2384</v>
      </c>
      <c r="D36" s="41">
        <v>3291</v>
      </c>
      <c r="E36" s="41">
        <v>6887</v>
      </c>
      <c r="F36" s="41">
        <v>3327</v>
      </c>
      <c r="G36" s="41">
        <v>8652</v>
      </c>
      <c r="H36" s="41">
        <v>8347</v>
      </c>
      <c r="I36" s="41">
        <v>1973</v>
      </c>
      <c r="J36" s="41">
        <v>2349</v>
      </c>
      <c r="K36" s="41">
        <v>3339</v>
      </c>
      <c r="L36" s="41">
        <v>4476</v>
      </c>
      <c r="M36" s="41">
        <v>2628</v>
      </c>
      <c r="N36" s="41">
        <v>2185</v>
      </c>
      <c r="O36" s="41">
        <v>2726</v>
      </c>
      <c r="P36" s="41">
        <v>3916</v>
      </c>
      <c r="Q36" s="41">
        <v>7454</v>
      </c>
      <c r="R36" s="41">
        <v>2162</v>
      </c>
      <c r="S36" s="41">
        <v>3489</v>
      </c>
      <c r="T36" s="44">
        <f t="shared" si="0"/>
        <v>8652</v>
      </c>
      <c r="U36" s="44">
        <f t="shared" si="1"/>
        <v>1973</v>
      </c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</row>
    <row r="37" spans="1:39" x14ac:dyDescent="0.35">
      <c r="A37" s="2">
        <v>7</v>
      </c>
      <c r="B37" s="2" t="s">
        <v>37</v>
      </c>
      <c r="C37" s="41">
        <v>2308</v>
      </c>
      <c r="D37" s="41">
        <v>4841</v>
      </c>
      <c r="E37" s="41">
        <v>13825</v>
      </c>
      <c r="F37" s="41">
        <v>5203</v>
      </c>
      <c r="G37" s="41">
        <v>13534</v>
      </c>
      <c r="H37" s="41">
        <v>16692</v>
      </c>
      <c r="I37" s="41">
        <v>2205</v>
      </c>
      <c r="J37" s="41">
        <v>6863</v>
      </c>
      <c r="K37" s="41">
        <v>5844</v>
      </c>
      <c r="L37" s="41">
        <v>4819</v>
      </c>
      <c r="M37" s="41">
        <v>5040</v>
      </c>
      <c r="N37" s="41">
        <v>3453</v>
      </c>
      <c r="O37" s="41">
        <v>4860</v>
      </c>
      <c r="P37" s="41">
        <v>5150</v>
      </c>
      <c r="Q37" s="41">
        <v>8027</v>
      </c>
      <c r="R37" s="41">
        <v>8585</v>
      </c>
      <c r="S37" s="41">
        <v>3325</v>
      </c>
      <c r="T37" s="44">
        <f t="shared" si="0"/>
        <v>16692</v>
      </c>
      <c r="U37" s="44">
        <f t="shared" si="1"/>
        <v>2205</v>
      </c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</row>
    <row r="38" spans="1:39" x14ac:dyDescent="0.35">
      <c r="A38" s="2">
        <v>8</v>
      </c>
      <c r="B38" s="2" t="s">
        <v>38</v>
      </c>
      <c r="C38" s="41">
        <v>7983</v>
      </c>
      <c r="D38" s="41">
        <v>12538</v>
      </c>
      <c r="E38" s="41">
        <v>22492</v>
      </c>
      <c r="F38" s="41">
        <v>13530</v>
      </c>
      <c r="G38" s="41">
        <v>27366</v>
      </c>
      <c r="H38" s="41">
        <v>92740</v>
      </c>
      <c r="I38" s="41">
        <v>8828</v>
      </c>
      <c r="J38" s="41">
        <v>19785</v>
      </c>
      <c r="K38" s="41">
        <v>15858</v>
      </c>
      <c r="L38" s="41">
        <v>12530</v>
      </c>
      <c r="M38" s="41">
        <v>10466</v>
      </c>
      <c r="N38" s="41">
        <v>7285</v>
      </c>
      <c r="O38" s="41">
        <v>11295</v>
      </c>
      <c r="P38" s="41">
        <v>10056</v>
      </c>
      <c r="Q38" s="41">
        <v>26121</v>
      </c>
      <c r="R38" s="41">
        <v>28204</v>
      </c>
      <c r="S38" s="41">
        <v>10503</v>
      </c>
      <c r="T38" s="44">
        <f t="shared" si="0"/>
        <v>92740</v>
      </c>
      <c r="U38" s="44">
        <f t="shared" si="1"/>
        <v>7285</v>
      </c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</row>
    <row r="39" spans="1:39" x14ac:dyDescent="0.35">
      <c r="A39" s="2">
        <v>9</v>
      </c>
      <c r="B39" s="2" t="s">
        <v>39</v>
      </c>
      <c r="C39" s="41">
        <v>7983</v>
      </c>
      <c r="D39" s="41">
        <v>11576</v>
      </c>
      <c r="E39" s="41">
        <v>36823</v>
      </c>
      <c r="F39" s="41">
        <v>14153</v>
      </c>
      <c r="G39" s="41">
        <v>34057</v>
      </c>
      <c r="H39" s="41">
        <v>92740</v>
      </c>
      <c r="I39" s="41">
        <v>9270</v>
      </c>
      <c r="J39" s="41">
        <v>19785</v>
      </c>
      <c r="K39" s="41">
        <v>18362</v>
      </c>
      <c r="L39" s="41">
        <v>13008</v>
      </c>
      <c r="M39" s="41">
        <v>13021</v>
      </c>
      <c r="N39" s="41">
        <v>7984</v>
      </c>
      <c r="O39" s="41">
        <v>11295</v>
      </c>
      <c r="P39" s="41">
        <v>12508</v>
      </c>
      <c r="Q39" s="41">
        <v>27397</v>
      </c>
      <c r="R39" s="41">
        <v>30656</v>
      </c>
      <c r="S39" s="41">
        <v>11307</v>
      </c>
      <c r="T39" s="44">
        <f t="shared" si="0"/>
        <v>92740</v>
      </c>
      <c r="U39" s="44">
        <f t="shared" si="1"/>
        <v>7983</v>
      </c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</row>
    <row r="40" spans="1:39" x14ac:dyDescent="0.35">
      <c r="A40" s="2">
        <v>10</v>
      </c>
      <c r="B40" s="2" t="s">
        <v>40</v>
      </c>
      <c r="C40" s="41">
        <v>12299</v>
      </c>
      <c r="D40" s="41">
        <v>35508</v>
      </c>
      <c r="E40" s="41">
        <v>86743</v>
      </c>
      <c r="F40" s="41">
        <v>36421</v>
      </c>
      <c r="G40" s="41">
        <v>116056</v>
      </c>
      <c r="H40" s="41">
        <v>148383</v>
      </c>
      <c r="I40" s="41">
        <v>25485</v>
      </c>
      <c r="J40" s="41">
        <v>63063</v>
      </c>
      <c r="K40" s="41">
        <v>41734</v>
      </c>
      <c r="L40" s="41">
        <v>33476</v>
      </c>
      <c r="M40" s="41">
        <v>41219</v>
      </c>
      <c r="N40" s="41">
        <v>20674</v>
      </c>
      <c r="O40" s="41">
        <v>37348</v>
      </c>
      <c r="P40" s="41">
        <v>35560</v>
      </c>
      <c r="Q40" s="41">
        <v>63354</v>
      </c>
      <c r="R40" s="41">
        <v>36787</v>
      </c>
      <c r="S40" s="41">
        <v>28327</v>
      </c>
      <c r="T40" s="44">
        <f t="shared" si="0"/>
        <v>148383</v>
      </c>
      <c r="U40" s="44">
        <f t="shared" si="1"/>
        <v>12299</v>
      </c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</row>
    <row r="41" spans="1:39" x14ac:dyDescent="0.35">
      <c r="A41" s="2">
        <v>11</v>
      </c>
      <c r="B41" s="2" t="s">
        <v>41</v>
      </c>
      <c r="C41" s="41">
        <v>7030</v>
      </c>
      <c r="D41" s="41">
        <v>10580</v>
      </c>
      <c r="E41" s="41">
        <v>22814</v>
      </c>
      <c r="F41" s="41">
        <v>11448</v>
      </c>
      <c r="G41" s="41">
        <v>23111</v>
      </c>
      <c r="H41" s="41">
        <v>24113</v>
      </c>
      <c r="I41" s="41">
        <v>6275</v>
      </c>
      <c r="J41" s="41">
        <v>14839</v>
      </c>
      <c r="K41" s="41">
        <v>14189</v>
      </c>
      <c r="L41" s="41">
        <v>11285</v>
      </c>
      <c r="M41" s="41">
        <v>10598</v>
      </c>
      <c r="N41" s="41">
        <v>5169</v>
      </c>
      <c r="O41" s="41">
        <v>10239</v>
      </c>
      <c r="P41" s="41">
        <v>10545</v>
      </c>
      <c r="Q41" s="41">
        <v>33450</v>
      </c>
      <c r="R41" s="41">
        <v>11036</v>
      </c>
      <c r="S41" s="41">
        <v>8707</v>
      </c>
      <c r="T41" s="44">
        <f t="shared" si="0"/>
        <v>33450</v>
      </c>
      <c r="U41" s="44">
        <f t="shared" si="1"/>
        <v>5169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</row>
    <row r="42" spans="1:39" x14ac:dyDescent="0.35">
      <c r="A42" s="2">
        <v>12</v>
      </c>
      <c r="B42" s="2" t="s">
        <v>42</v>
      </c>
      <c r="C42" s="41">
        <v>2156</v>
      </c>
      <c r="D42" s="41">
        <v>3831</v>
      </c>
      <c r="E42" s="41">
        <v>8494</v>
      </c>
      <c r="F42" s="41">
        <v>4551</v>
      </c>
      <c r="G42" s="41">
        <v>10135</v>
      </c>
      <c r="H42" s="41">
        <v>12984</v>
      </c>
      <c r="I42" s="41">
        <v>2168</v>
      </c>
      <c r="J42" s="41">
        <v>5317</v>
      </c>
      <c r="K42" s="41">
        <v>5844</v>
      </c>
      <c r="L42" s="41">
        <v>4974</v>
      </c>
      <c r="M42" s="41">
        <v>4357</v>
      </c>
      <c r="N42" s="41">
        <v>2857</v>
      </c>
      <c r="O42" s="41">
        <v>3963</v>
      </c>
      <c r="P42" s="41">
        <v>4170</v>
      </c>
      <c r="Q42" s="41">
        <v>11151</v>
      </c>
      <c r="R42" s="41">
        <v>3679</v>
      </c>
      <c r="S42" s="41">
        <v>3387</v>
      </c>
      <c r="T42" s="44">
        <f t="shared" si="0"/>
        <v>12984</v>
      </c>
      <c r="U42" s="44">
        <f t="shared" si="1"/>
        <v>2156</v>
      </c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</row>
    <row r="43" spans="1:39" x14ac:dyDescent="0.35">
      <c r="A43" s="2">
        <v>13</v>
      </c>
      <c r="B43" s="2" t="s">
        <v>43</v>
      </c>
      <c r="C43" s="41">
        <v>2156</v>
      </c>
      <c r="D43" s="41">
        <v>3210</v>
      </c>
      <c r="E43" s="41">
        <v>7345</v>
      </c>
      <c r="F43" s="41">
        <v>4165</v>
      </c>
      <c r="G43" s="41">
        <v>7349</v>
      </c>
      <c r="H43" s="41">
        <v>7729</v>
      </c>
      <c r="I43" s="41">
        <v>1291</v>
      </c>
      <c r="J43" s="41">
        <v>4080</v>
      </c>
      <c r="K43" s="41">
        <v>4675</v>
      </c>
      <c r="L43" s="41">
        <v>4017</v>
      </c>
      <c r="M43" s="41">
        <v>3286</v>
      </c>
      <c r="N43" s="41">
        <v>2448</v>
      </c>
      <c r="O43" s="41">
        <v>3334</v>
      </c>
      <c r="P43" s="41">
        <v>3679</v>
      </c>
      <c r="Q43" s="41">
        <v>11151</v>
      </c>
      <c r="R43" s="41">
        <v>4905</v>
      </c>
      <c r="S43" s="41">
        <v>2720</v>
      </c>
      <c r="T43" s="44">
        <f t="shared" si="0"/>
        <v>11151</v>
      </c>
      <c r="U43" s="44">
        <f t="shared" si="1"/>
        <v>1291</v>
      </c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</row>
    <row r="44" spans="1:39" x14ac:dyDescent="0.35">
      <c r="A44" s="2">
        <v>14</v>
      </c>
      <c r="B44" s="2" t="s">
        <v>44</v>
      </c>
      <c r="C44" s="41">
        <v>6355</v>
      </c>
      <c r="D44" s="41">
        <v>13206</v>
      </c>
      <c r="E44" s="41">
        <v>29293</v>
      </c>
      <c r="F44" s="41">
        <v>12279</v>
      </c>
      <c r="G44" s="41">
        <v>29394</v>
      </c>
      <c r="H44" s="41">
        <v>30294</v>
      </c>
      <c r="I44" s="41">
        <v>6275</v>
      </c>
      <c r="J44" s="41">
        <v>21887</v>
      </c>
      <c r="K44" s="41">
        <v>16692</v>
      </c>
      <c r="L44" s="41">
        <v>11285</v>
      </c>
      <c r="M44" s="41">
        <v>12299</v>
      </c>
      <c r="N44" s="41">
        <v>8417</v>
      </c>
      <c r="O44" s="41">
        <v>10794</v>
      </c>
      <c r="P44" s="41">
        <v>11772</v>
      </c>
      <c r="Q44" s="41">
        <v>41378</v>
      </c>
      <c r="R44" s="41">
        <v>18395</v>
      </c>
      <c r="S44" s="41">
        <v>9839</v>
      </c>
      <c r="T44" s="44">
        <f t="shared" si="0"/>
        <v>41378</v>
      </c>
      <c r="U44" s="44">
        <f t="shared" si="1"/>
        <v>6275</v>
      </c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</row>
    <row r="45" spans="1:39" x14ac:dyDescent="0.35">
      <c r="A45" s="2">
        <v>15</v>
      </c>
      <c r="B45" s="2" t="s">
        <v>45</v>
      </c>
      <c r="C45" s="41">
        <v>5652</v>
      </c>
      <c r="D45" s="41">
        <v>6143</v>
      </c>
      <c r="E45" s="41">
        <v>11129</v>
      </c>
      <c r="F45" s="41">
        <v>5051</v>
      </c>
      <c r="G45" s="41">
        <v>16979</v>
      </c>
      <c r="H45" s="41">
        <v>18548</v>
      </c>
      <c r="I45" s="41">
        <v>3713</v>
      </c>
      <c r="J45" s="41">
        <v>7295</v>
      </c>
      <c r="K45" s="41">
        <v>6677</v>
      </c>
      <c r="L45" s="41">
        <v>6217</v>
      </c>
      <c r="M45" s="41">
        <v>6726</v>
      </c>
      <c r="N45" s="41">
        <v>5059</v>
      </c>
      <c r="O45" s="41">
        <v>6616</v>
      </c>
      <c r="P45" s="41">
        <v>10301</v>
      </c>
      <c r="Q45" s="41">
        <v>12583</v>
      </c>
      <c r="R45" s="41">
        <v>5950</v>
      </c>
      <c r="S45" s="41">
        <v>5317</v>
      </c>
      <c r="T45" s="44">
        <f t="shared" si="0"/>
        <v>18548</v>
      </c>
      <c r="U45" s="44">
        <f t="shared" si="1"/>
        <v>3713</v>
      </c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</row>
    <row r="46" spans="1:39" x14ac:dyDescent="0.35">
      <c r="A46" s="2">
        <v>16</v>
      </c>
      <c r="B46" s="2" t="s">
        <v>46</v>
      </c>
      <c r="C46" s="41">
        <v>4774</v>
      </c>
      <c r="D46" s="41">
        <v>8991</v>
      </c>
      <c r="E46" s="41">
        <v>25843</v>
      </c>
      <c r="F46" s="41">
        <v>9784</v>
      </c>
      <c r="G46" s="41">
        <v>28330</v>
      </c>
      <c r="H46" s="41">
        <v>22474</v>
      </c>
      <c r="I46" s="41">
        <v>6096</v>
      </c>
      <c r="J46" s="41">
        <v>21887</v>
      </c>
      <c r="K46" s="41">
        <v>15023</v>
      </c>
      <c r="L46" s="41">
        <v>9373</v>
      </c>
      <c r="M46" s="41">
        <v>10851</v>
      </c>
      <c r="N46" s="41">
        <v>9307</v>
      </c>
      <c r="O46" s="41">
        <v>11959</v>
      </c>
      <c r="P46" s="41">
        <v>11036</v>
      </c>
      <c r="Q46" s="41">
        <v>31537</v>
      </c>
      <c r="R46" s="41">
        <v>13489</v>
      </c>
      <c r="S46" s="41">
        <v>7905</v>
      </c>
      <c r="T46" s="44">
        <f t="shared" si="0"/>
        <v>31537</v>
      </c>
      <c r="U46" s="44">
        <f t="shared" si="1"/>
        <v>4774</v>
      </c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</row>
    <row r="47" spans="1:39" x14ac:dyDescent="0.35">
      <c r="A47" s="2">
        <v>17</v>
      </c>
      <c r="B47" s="2" t="s">
        <v>47</v>
      </c>
      <c r="C47" s="41">
        <v>2817</v>
      </c>
      <c r="D47" s="41">
        <v>4468</v>
      </c>
      <c r="E47" s="41">
        <v>11141</v>
      </c>
      <c r="F47" s="41">
        <v>4788</v>
      </c>
      <c r="G47" s="41">
        <v>9781</v>
      </c>
      <c r="H47" s="41">
        <v>22474</v>
      </c>
      <c r="I47" s="41">
        <v>2207</v>
      </c>
      <c r="J47" s="41">
        <v>6677</v>
      </c>
      <c r="K47" s="41">
        <v>5844</v>
      </c>
      <c r="L47" s="41">
        <v>4399</v>
      </c>
      <c r="M47" s="41">
        <v>3963</v>
      </c>
      <c r="N47" s="41">
        <v>2914</v>
      </c>
      <c r="O47" s="41">
        <v>3801</v>
      </c>
      <c r="P47" s="41">
        <v>4659</v>
      </c>
      <c r="Q47" s="41">
        <v>12423</v>
      </c>
      <c r="R47" s="41">
        <v>4905</v>
      </c>
      <c r="S47" s="41">
        <v>3710</v>
      </c>
      <c r="T47" s="44">
        <f t="shared" si="0"/>
        <v>22474</v>
      </c>
      <c r="U47" s="44">
        <f t="shared" si="1"/>
        <v>2207</v>
      </c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</row>
    <row r="48" spans="1:39" x14ac:dyDescent="0.35">
      <c r="A48" s="2">
        <v>18</v>
      </c>
      <c r="B48" s="2" t="s">
        <v>48</v>
      </c>
      <c r="C48" s="41">
        <v>2817</v>
      </c>
      <c r="D48" s="41">
        <v>3660</v>
      </c>
      <c r="E48" s="41">
        <v>11141</v>
      </c>
      <c r="F48" s="41">
        <v>3539</v>
      </c>
      <c r="G48" s="41">
        <v>8361</v>
      </c>
      <c r="H48" s="41">
        <v>12057</v>
      </c>
      <c r="I48" s="41">
        <v>1324</v>
      </c>
      <c r="J48" s="41">
        <v>4204</v>
      </c>
      <c r="K48" s="41">
        <v>5007</v>
      </c>
      <c r="L48" s="41">
        <v>3444</v>
      </c>
      <c r="M48" s="41">
        <v>3252</v>
      </c>
      <c r="N48" s="41">
        <v>2557</v>
      </c>
      <c r="O48" s="41">
        <v>3282</v>
      </c>
      <c r="P48" s="41">
        <v>4170</v>
      </c>
      <c r="Q48" s="41">
        <v>12423</v>
      </c>
      <c r="R48" s="41">
        <v>3679</v>
      </c>
      <c r="S48" s="41">
        <v>2823</v>
      </c>
      <c r="T48" s="44">
        <f t="shared" si="0"/>
        <v>12423</v>
      </c>
      <c r="U48" s="44">
        <f t="shared" si="1"/>
        <v>1324</v>
      </c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</row>
    <row r="49" spans="1:39" ht="20" x14ac:dyDescent="0.35">
      <c r="A49" s="2">
        <v>19</v>
      </c>
      <c r="B49" s="2" t="s">
        <v>49</v>
      </c>
      <c r="C49" s="41">
        <v>18523</v>
      </c>
      <c r="D49" s="41">
        <v>14078</v>
      </c>
      <c r="E49" s="41">
        <v>91430</v>
      </c>
      <c r="F49" s="41">
        <v>13321</v>
      </c>
      <c r="G49" s="41">
        <v>64109</v>
      </c>
      <c r="H49" s="41">
        <v>46370</v>
      </c>
      <c r="I49" s="41">
        <v>8231</v>
      </c>
      <c r="J49" s="41">
        <v>96449</v>
      </c>
      <c r="K49" s="41">
        <v>30048</v>
      </c>
      <c r="L49" s="41">
        <v>12242</v>
      </c>
      <c r="M49" s="41">
        <v>20370</v>
      </c>
      <c r="N49" s="41">
        <v>11491</v>
      </c>
      <c r="O49" s="41">
        <v>21802</v>
      </c>
      <c r="P49" s="41">
        <v>14223</v>
      </c>
      <c r="Q49" s="41">
        <v>73205</v>
      </c>
      <c r="R49" s="41">
        <v>59308</v>
      </c>
      <c r="S49" s="41">
        <v>10670</v>
      </c>
      <c r="T49" s="44">
        <f t="shared" si="0"/>
        <v>96449</v>
      </c>
      <c r="U49" s="44">
        <f t="shared" si="1"/>
        <v>8231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</row>
    <row r="50" spans="1:39" x14ac:dyDescent="0.35">
      <c r="A50" s="2">
        <v>20</v>
      </c>
      <c r="B50" s="2" t="s">
        <v>50</v>
      </c>
      <c r="C50" s="41">
        <v>5209</v>
      </c>
      <c r="D50" s="41">
        <v>6212</v>
      </c>
      <c r="E50" s="41">
        <v>11933</v>
      </c>
      <c r="F50" s="41">
        <v>3848</v>
      </c>
      <c r="G50" s="41">
        <v>10262</v>
      </c>
      <c r="H50" s="41">
        <v>15456</v>
      </c>
      <c r="I50" s="41">
        <v>2981</v>
      </c>
      <c r="J50" s="41">
        <v>928</v>
      </c>
      <c r="K50" s="41">
        <v>5007</v>
      </c>
      <c r="L50" s="41">
        <v>6428</v>
      </c>
      <c r="M50" s="41">
        <v>5501</v>
      </c>
      <c r="N50" s="41">
        <v>322</v>
      </c>
      <c r="O50" s="41">
        <v>6293</v>
      </c>
      <c r="P50" s="41">
        <v>9013</v>
      </c>
      <c r="Q50" s="41">
        <v>10705</v>
      </c>
      <c r="R50" s="41">
        <v>4659</v>
      </c>
      <c r="S50" s="41">
        <v>3367</v>
      </c>
      <c r="T50" s="44">
        <f t="shared" si="0"/>
        <v>15456</v>
      </c>
      <c r="U50" s="44">
        <f t="shared" si="1"/>
        <v>322</v>
      </c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</row>
    <row r="51" spans="1:39" x14ac:dyDescent="0.35">
      <c r="A51" s="2">
        <v>21</v>
      </c>
      <c r="B51" s="2" t="s">
        <v>51</v>
      </c>
      <c r="C51" s="41">
        <v>5407</v>
      </c>
      <c r="D51" s="41">
        <v>8361</v>
      </c>
      <c r="E51" s="41">
        <v>21529</v>
      </c>
      <c r="F51" s="41">
        <v>8327</v>
      </c>
      <c r="G51" s="41">
        <v>21792</v>
      </c>
      <c r="H51" s="41">
        <v>21639</v>
      </c>
      <c r="I51" s="41">
        <v>5445</v>
      </c>
      <c r="J51" s="41">
        <v>14344</v>
      </c>
      <c r="K51" s="41">
        <v>11685</v>
      </c>
      <c r="L51" s="41">
        <v>8035</v>
      </c>
      <c r="M51" s="41">
        <v>8370</v>
      </c>
      <c r="N51" s="41">
        <v>5665</v>
      </c>
      <c r="O51" s="41">
        <v>8338</v>
      </c>
      <c r="P51" s="41">
        <v>7356</v>
      </c>
      <c r="Q51" s="41">
        <v>34717</v>
      </c>
      <c r="R51" s="41">
        <v>8585</v>
      </c>
      <c r="S51" s="41">
        <v>6825</v>
      </c>
      <c r="T51" s="44">
        <f t="shared" si="0"/>
        <v>34717</v>
      </c>
      <c r="U51" s="44">
        <f t="shared" si="1"/>
        <v>5407</v>
      </c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</row>
    <row r="52" spans="1:39" x14ac:dyDescent="0.35">
      <c r="A52" s="2">
        <v>22</v>
      </c>
      <c r="B52" s="2" t="s">
        <v>52</v>
      </c>
      <c r="C52" s="41">
        <v>2017</v>
      </c>
      <c r="D52" s="41">
        <v>4016</v>
      </c>
      <c r="E52" s="41">
        <v>9187</v>
      </c>
      <c r="F52" s="41">
        <v>4206</v>
      </c>
      <c r="G52" s="41">
        <v>8111</v>
      </c>
      <c r="H52" s="41">
        <v>6028</v>
      </c>
      <c r="I52" s="41">
        <v>2649</v>
      </c>
      <c r="J52" s="41">
        <v>5564</v>
      </c>
      <c r="K52" s="41">
        <v>5844</v>
      </c>
      <c r="L52" s="41">
        <v>3865</v>
      </c>
      <c r="M52" s="41">
        <v>3751</v>
      </c>
      <c r="N52" s="41">
        <v>2590</v>
      </c>
      <c r="O52" s="41">
        <v>3694</v>
      </c>
      <c r="P52" s="41">
        <v>4170</v>
      </c>
      <c r="Q52" s="41">
        <v>11292</v>
      </c>
      <c r="R52" s="41">
        <v>4170</v>
      </c>
      <c r="S52" s="41">
        <v>2996</v>
      </c>
      <c r="T52" s="44">
        <f t="shared" si="0"/>
        <v>11292</v>
      </c>
      <c r="U52" s="44">
        <f t="shared" si="1"/>
        <v>2017</v>
      </c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</row>
    <row r="53" spans="1:39" x14ac:dyDescent="0.35">
      <c r="A53" s="2">
        <v>23</v>
      </c>
      <c r="B53" s="2" t="s">
        <v>53</v>
      </c>
      <c r="C53" s="41">
        <v>2017</v>
      </c>
      <c r="D53" s="41">
        <v>3493</v>
      </c>
      <c r="E53" s="41">
        <v>7580</v>
      </c>
      <c r="F53" s="41">
        <v>3123</v>
      </c>
      <c r="G53" s="41">
        <v>7349</v>
      </c>
      <c r="H53" s="41">
        <v>5256</v>
      </c>
      <c r="I53" s="41">
        <v>1914</v>
      </c>
      <c r="J53" s="41">
        <v>3834</v>
      </c>
      <c r="K53" s="41">
        <v>5007</v>
      </c>
      <c r="L53" s="41">
        <v>3061</v>
      </c>
      <c r="M53" s="41">
        <v>3126</v>
      </c>
      <c r="N53" s="41">
        <v>2105</v>
      </c>
      <c r="O53" s="41">
        <v>3120</v>
      </c>
      <c r="P53" s="41">
        <v>3188</v>
      </c>
      <c r="Q53" s="41">
        <v>11292</v>
      </c>
      <c r="R53" s="41">
        <v>3679</v>
      </c>
      <c r="S53" s="41">
        <v>2469</v>
      </c>
      <c r="T53" s="44">
        <f t="shared" si="0"/>
        <v>11292</v>
      </c>
      <c r="U53" s="44">
        <f t="shared" si="1"/>
        <v>1914</v>
      </c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</row>
    <row r="54" spans="1:39" x14ac:dyDescent="0.35">
      <c r="A54" s="2">
        <v>24</v>
      </c>
      <c r="B54" s="2" t="s">
        <v>54</v>
      </c>
      <c r="C54" s="41">
        <v>7164</v>
      </c>
      <c r="D54" s="41">
        <v>7772</v>
      </c>
      <c r="E54" s="41">
        <v>19056</v>
      </c>
      <c r="F54" s="41">
        <v>8118</v>
      </c>
      <c r="G54" s="41">
        <v>21283</v>
      </c>
      <c r="H54" s="41">
        <v>14839</v>
      </c>
      <c r="I54" s="41">
        <v>5150</v>
      </c>
      <c r="J54" s="41">
        <v>6924</v>
      </c>
      <c r="K54" s="41">
        <v>11685</v>
      </c>
      <c r="L54" s="41">
        <v>7460</v>
      </c>
      <c r="M54" s="41">
        <v>7469</v>
      </c>
      <c r="N54" s="41">
        <v>6150</v>
      </c>
      <c r="O54" s="41">
        <v>8014</v>
      </c>
      <c r="P54" s="41">
        <v>7114</v>
      </c>
      <c r="Q54" s="41">
        <v>22264</v>
      </c>
      <c r="R54" s="41">
        <v>8585</v>
      </c>
      <c r="S54" s="41">
        <v>6714</v>
      </c>
      <c r="T54" s="44">
        <f t="shared" si="0"/>
        <v>22264</v>
      </c>
      <c r="U54" s="44">
        <f t="shared" si="1"/>
        <v>5150</v>
      </c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</row>
    <row r="55" spans="1:39" x14ac:dyDescent="0.35">
      <c r="A55" s="2">
        <v>25</v>
      </c>
      <c r="B55" s="2" t="s">
        <v>55</v>
      </c>
      <c r="C55" s="41">
        <v>2306</v>
      </c>
      <c r="D55" s="41">
        <v>2693</v>
      </c>
      <c r="E55" s="41">
        <v>10745</v>
      </c>
      <c r="F55" s="41">
        <v>3955</v>
      </c>
      <c r="G55" s="41">
        <v>7349</v>
      </c>
      <c r="H55" s="41">
        <v>4420</v>
      </c>
      <c r="I55" s="41">
        <v>1618</v>
      </c>
      <c r="J55" s="41">
        <v>2721</v>
      </c>
      <c r="K55" s="41">
        <v>4173</v>
      </c>
      <c r="L55" s="41">
        <v>3635</v>
      </c>
      <c r="M55" s="41">
        <v>3139</v>
      </c>
      <c r="N55" s="41">
        <v>2411</v>
      </c>
      <c r="O55" s="41">
        <v>3138</v>
      </c>
      <c r="P55" s="41">
        <v>2943</v>
      </c>
      <c r="Q55" s="41">
        <v>6690</v>
      </c>
      <c r="R55" s="41">
        <v>2944</v>
      </c>
      <c r="S55" s="41">
        <v>2440</v>
      </c>
      <c r="T55" s="44">
        <f t="shared" si="0"/>
        <v>10745</v>
      </c>
      <c r="U55" s="44">
        <f t="shared" si="1"/>
        <v>1618</v>
      </c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</row>
    <row r="56" spans="1:39" x14ac:dyDescent="0.35">
      <c r="A56" s="2">
        <v>26</v>
      </c>
      <c r="B56" s="2" t="s">
        <v>56</v>
      </c>
      <c r="C56" s="41">
        <v>19335</v>
      </c>
      <c r="D56" s="41">
        <v>17655</v>
      </c>
      <c r="E56" s="41">
        <v>45913</v>
      </c>
      <c r="F56" s="41">
        <v>56195</v>
      </c>
      <c r="G56" s="41">
        <v>48148</v>
      </c>
      <c r="H56" s="41">
        <v>24731</v>
      </c>
      <c r="I56" s="41">
        <v>14697</v>
      </c>
      <c r="J56" s="41">
        <v>16199</v>
      </c>
      <c r="K56" s="41">
        <v>22536</v>
      </c>
      <c r="L56" s="41">
        <v>13095</v>
      </c>
      <c r="M56" s="41">
        <v>16655</v>
      </c>
      <c r="N56" s="41">
        <v>17725</v>
      </c>
      <c r="O56" s="41">
        <v>31915</v>
      </c>
      <c r="P56" s="41">
        <v>24525</v>
      </c>
      <c r="Q56" s="41">
        <v>29372</v>
      </c>
      <c r="R56" s="41">
        <v>28938</v>
      </c>
      <c r="S56" s="41">
        <v>17838</v>
      </c>
      <c r="T56" s="44">
        <f t="shared" si="0"/>
        <v>56195</v>
      </c>
      <c r="U56" s="44">
        <f t="shared" si="1"/>
        <v>13095</v>
      </c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</row>
    <row r="57" spans="1:39" x14ac:dyDescent="0.35">
      <c r="A57" s="2">
        <v>27</v>
      </c>
      <c r="B57" s="2" t="s">
        <v>57</v>
      </c>
      <c r="C57" s="41">
        <v>15883</v>
      </c>
      <c r="D57" s="41">
        <v>19901</v>
      </c>
      <c r="E57" s="41">
        <v>51700</v>
      </c>
      <c r="F57" s="41">
        <v>20398</v>
      </c>
      <c r="G57" s="41">
        <v>65121</v>
      </c>
      <c r="H57" s="41">
        <v>46370</v>
      </c>
      <c r="I57" s="41">
        <v>14244</v>
      </c>
      <c r="J57" s="41">
        <v>47854</v>
      </c>
      <c r="K57" s="41">
        <v>25040</v>
      </c>
      <c r="L57" s="41">
        <v>18746</v>
      </c>
      <c r="M57" s="41">
        <v>24886</v>
      </c>
      <c r="N57" s="41">
        <v>12922</v>
      </c>
      <c r="O57" s="41">
        <v>18629</v>
      </c>
      <c r="P57" s="41">
        <v>26730</v>
      </c>
      <c r="Q57" s="41">
        <v>38863</v>
      </c>
      <c r="R57" s="41">
        <v>18395</v>
      </c>
      <c r="S57" s="41">
        <v>18002</v>
      </c>
      <c r="T57" s="44">
        <f t="shared" si="0"/>
        <v>65121</v>
      </c>
      <c r="U57" s="44">
        <f t="shared" si="1"/>
        <v>12922</v>
      </c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</row>
    <row r="58" spans="1:39" x14ac:dyDescent="0.35">
      <c r="A58" s="2">
        <v>28</v>
      </c>
      <c r="B58" s="2" t="s">
        <v>58</v>
      </c>
      <c r="C58" s="41">
        <v>5239</v>
      </c>
      <c r="D58" s="41">
        <v>8022</v>
      </c>
      <c r="E58" s="41">
        <v>17781</v>
      </c>
      <c r="F58" s="41">
        <v>8224</v>
      </c>
      <c r="G58" s="41">
        <v>17229</v>
      </c>
      <c r="H58" s="41">
        <v>23186</v>
      </c>
      <c r="I58" s="41">
        <v>4301</v>
      </c>
      <c r="J58" s="41">
        <v>14096</v>
      </c>
      <c r="K58" s="41">
        <v>7845</v>
      </c>
      <c r="L58" s="41">
        <v>7556</v>
      </c>
      <c r="M58" s="41">
        <v>6518</v>
      </c>
      <c r="N58" s="41">
        <v>4760</v>
      </c>
      <c r="O58" s="41">
        <v>7048</v>
      </c>
      <c r="P58" s="41">
        <v>8585</v>
      </c>
      <c r="Q58" s="41">
        <v>15610</v>
      </c>
      <c r="R58" s="41">
        <v>4415</v>
      </c>
      <c r="S58" s="41">
        <v>6372</v>
      </c>
      <c r="T58" s="44">
        <f t="shared" si="0"/>
        <v>23186</v>
      </c>
      <c r="U58" s="44">
        <f t="shared" si="1"/>
        <v>4301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</row>
    <row r="59" spans="1:39" x14ac:dyDescent="0.35">
      <c r="A59" s="2">
        <v>29</v>
      </c>
      <c r="B59" s="2" t="s">
        <v>59</v>
      </c>
      <c r="C59" s="41">
        <v>3558</v>
      </c>
      <c r="D59" s="41">
        <v>6381</v>
      </c>
      <c r="E59" s="41">
        <v>9607</v>
      </c>
      <c r="F59" s="41">
        <v>4788</v>
      </c>
      <c r="G59" s="41">
        <v>14444</v>
      </c>
      <c r="H59" s="41">
        <v>9273</v>
      </c>
      <c r="I59" s="41">
        <v>1618</v>
      </c>
      <c r="J59" s="41">
        <v>6183</v>
      </c>
      <c r="K59" s="41">
        <v>5844</v>
      </c>
      <c r="L59" s="41">
        <v>4399</v>
      </c>
      <c r="M59" s="41">
        <v>5229</v>
      </c>
      <c r="N59" s="41">
        <v>2621</v>
      </c>
      <c r="O59" s="41">
        <v>4625</v>
      </c>
      <c r="P59" s="41">
        <v>4906</v>
      </c>
      <c r="Q59" s="41">
        <v>9032</v>
      </c>
      <c r="R59" s="41">
        <v>4905</v>
      </c>
      <c r="S59" s="41">
        <v>4715</v>
      </c>
      <c r="T59" s="44">
        <f t="shared" si="0"/>
        <v>14444</v>
      </c>
      <c r="U59" s="44">
        <f t="shared" si="1"/>
        <v>1618</v>
      </c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</row>
    <row r="60" spans="1:39" x14ac:dyDescent="0.35">
      <c r="A60" s="2">
        <v>30</v>
      </c>
      <c r="B60" s="2" t="s">
        <v>60</v>
      </c>
      <c r="C60" s="41">
        <v>16625</v>
      </c>
      <c r="D60" s="41">
        <v>17921</v>
      </c>
      <c r="E60" s="41">
        <v>40545</v>
      </c>
      <c r="F60" s="41">
        <v>18110</v>
      </c>
      <c r="G60" s="41">
        <v>64871</v>
      </c>
      <c r="H60" s="41">
        <v>40187</v>
      </c>
      <c r="I60" s="41">
        <v>8350</v>
      </c>
      <c r="J60" s="41">
        <v>27080</v>
      </c>
      <c r="K60" s="41">
        <v>23371</v>
      </c>
      <c r="L60" s="41">
        <v>16643</v>
      </c>
      <c r="M60" s="41">
        <v>19534</v>
      </c>
      <c r="N60" s="41">
        <v>13208</v>
      </c>
      <c r="O60" s="41">
        <v>19634</v>
      </c>
      <c r="P60" s="41">
        <v>15941</v>
      </c>
      <c r="Q60" s="41">
        <v>40139</v>
      </c>
      <c r="R60" s="41">
        <v>14715</v>
      </c>
      <c r="S60" s="41">
        <v>17708</v>
      </c>
      <c r="T60" s="44">
        <f t="shared" si="0"/>
        <v>64871</v>
      </c>
      <c r="U60" s="44">
        <f t="shared" si="1"/>
        <v>8350</v>
      </c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</row>
    <row r="61" spans="1:39" x14ac:dyDescent="0.35">
      <c r="A61" s="2">
        <v>31</v>
      </c>
      <c r="B61" s="2" t="s">
        <v>61</v>
      </c>
      <c r="C61" s="41">
        <v>7555</v>
      </c>
      <c r="D61" s="41">
        <v>4873</v>
      </c>
      <c r="E61" s="41">
        <v>14035</v>
      </c>
      <c r="F61" s="41">
        <v>4997</v>
      </c>
      <c r="G61" s="41">
        <v>14191</v>
      </c>
      <c r="H61" s="41">
        <v>6028</v>
      </c>
      <c r="I61" s="41">
        <v>3532</v>
      </c>
      <c r="J61" s="41">
        <v>32769</v>
      </c>
      <c r="K61" s="41">
        <v>7513</v>
      </c>
      <c r="L61" s="41">
        <v>4591</v>
      </c>
      <c r="M61" s="41">
        <v>5410</v>
      </c>
      <c r="N61" s="41">
        <v>6649</v>
      </c>
      <c r="O61" s="41">
        <v>11941</v>
      </c>
      <c r="P61" s="41">
        <v>5641</v>
      </c>
      <c r="Q61" s="41">
        <v>12387</v>
      </c>
      <c r="R61" s="41">
        <v>8585</v>
      </c>
      <c r="S61" s="41">
        <v>4757</v>
      </c>
      <c r="T61" s="44">
        <f t="shared" si="0"/>
        <v>32769</v>
      </c>
      <c r="U61" s="44">
        <f t="shared" si="1"/>
        <v>3532</v>
      </c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</row>
    <row r="62" spans="1:39" x14ac:dyDescent="0.35">
      <c r="A62" s="2">
        <v>32</v>
      </c>
      <c r="B62" s="2" t="s">
        <v>62</v>
      </c>
      <c r="C62" s="41">
        <v>7555</v>
      </c>
      <c r="D62" s="41">
        <v>3354</v>
      </c>
      <c r="E62" s="41">
        <v>14035</v>
      </c>
      <c r="F62" s="41">
        <v>3955</v>
      </c>
      <c r="G62" s="41">
        <v>11148</v>
      </c>
      <c r="H62" s="41">
        <v>5256</v>
      </c>
      <c r="I62" s="41">
        <v>2796</v>
      </c>
      <c r="J62" s="41">
        <v>30914</v>
      </c>
      <c r="K62" s="41">
        <v>6677</v>
      </c>
      <c r="L62" s="41">
        <v>3635</v>
      </c>
      <c r="M62" s="41">
        <v>4946</v>
      </c>
      <c r="N62" s="41">
        <v>6649</v>
      </c>
      <c r="O62" s="41">
        <v>11315</v>
      </c>
      <c r="P62" s="41">
        <v>4906</v>
      </c>
      <c r="Q62" s="41">
        <v>12387</v>
      </c>
      <c r="R62" s="41">
        <v>7357</v>
      </c>
      <c r="S62" s="41">
        <v>3065</v>
      </c>
      <c r="T62" s="44">
        <f t="shared" si="0"/>
        <v>30914</v>
      </c>
      <c r="U62" s="44">
        <f t="shared" si="1"/>
        <v>2796</v>
      </c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</row>
    <row r="63" spans="1:39" x14ac:dyDescent="0.35">
      <c r="A63" s="2">
        <v>33</v>
      </c>
      <c r="B63" s="2" t="s">
        <v>63</v>
      </c>
      <c r="C63" s="41">
        <v>9738</v>
      </c>
      <c r="D63" s="41">
        <v>12758</v>
      </c>
      <c r="E63" s="41">
        <v>25188</v>
      </c>
      <c r="F63" s="41">
        <v>11656</v>
      </c>
      <c r="G63" s="41">
        <v>37501</v>
      </c>
      <c r="H63" s="41">
        <v>68009</v>
      </c>
      <c r="I63" s="41">
        <v>6475</v>
      </c>
      <c r="J63" s="41">
        <v>21639</v>
      </c>
      <c r="K63" s="41">
        <v>16692</v>
      </c>
      <c r="L63" s="41">
        <v>11095</v>
      </c>
      <c r="M63" s="41">
        <v>13318</v>
      </c>
      <c r="N63" s="41">
        <v>9226</v>
      </c>
      <c r="O63" s="41">
        <v>11835</v>
      </c>
      <c r="P63" s="41">
        <v>10791</v>
      </c>
      <c r="Q63" s="41">
        <v>31537</v>
      </c>
      <c r="R63" s="41">
        <v>38108</v>
      </c>
      <c r="S63" s="41">
        <v>10336</v>
      </c>
      <c r="T63" s="44">
        <f t="shared" si="0"/>
        <v>68009</v>
      </c>
      <c r="U63" s="44">
        <f t="shared" si="1"/>
        <v>6475</v>
      </c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</row>
    <row r="64" spans="1:39" x14ac:dyDescent="0.35">
      <c r="A64" s="2">
        <v>34</v>
      </c>
      <c r="B64" s="2" t="s">
        <v>64</v>
      </c>
      <c r="C64" s="41">
        <v>4580</v>
      </c>
      <c r="D64" s="41">
        <v>7394</v>
      </c>
      <c r="E64" s="41">
        <v>16074</v>
      </c>
      <c r="F64" s="41">
        <v>4581</v>
      </c>
      <c r="G64" s="41">
        <v>44091</v>
      </c>
      <c r="H64" s="41">
        <v>15148</v>
      </c>
      <c r="I64" s="41">
        <v>1618</v>
      </c>
      <c r="J64" s="41">
        <v>6801</v>
      </c>
      <c r="K64" s="41">
        <v>8347</v>
      </c>
      <c r="L64" s="41">
        <v>4399</v>
      </c>
      <c r="M64" s="41">
        <v>6955</v>
      </c>
      <c r="N64" s="41">
        <v>4224</v>
      </c>
      <c r="O64" s="41">
        <v>11242</v>
      </c>
      <c r="P64" s="41">
        <v>6441</v>
      </c>
      <c r="Q64" s="41">
        <v>12423</v>
      </c>
      <c r="R64" s="41">
        <v>28204</v>
      </c>
      <c r="S64" s="41">
        <v>3383</v>
      </c>
      <c r="T64" s="44">
        <f t="shared" si="0"/>
        <v>44091</v>
      </c>
      <c r="U64" s="44">
        <f t="shared" si="1"/>
        <v>1618</v>
      </c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</row>
    <row r="65" spans="1:39" x14ac:dyDescent="0.35">
      <c r="A65" s="2">
        <v>35</v>
      </c>
      <c r="B65" s="2" t="s">
        <v>65</v>
      </c>
      <c r="C65" s="41">
        <v>19341</v>
      </c>
      <c r="D65" s="41">
        <v>21258</v>
      </c>
      <c r="E65" s="41">
        <v>65869</v>
      </c>
      <c r="F65" s="41">
        <v>23585</v>
      </c>
      <c r="G65" s="41">
        <v>42600</v>
      </c>
      <c r="H65" s="41">
        <v>52552</v>
      </c>
      <c r="I65" s="41">
        <v>16459</v>
      </c>
      <c r="J65" s="41">
        <v>24113</v>
      </c>
      <c r="K65" s="41">
        <v>25040</v>
      </c>
      <c r="L65" s="41">
        <v>22937</v>
      </c>
      <c r="M65" s="41">
        <v>18614</v>
      </c>
      <c r="N65" s="41">
        <v>14281</v>
      </c>
      <c r="O65" s="41">
        <v>22896</v>
      </c>
      <c r="P65" s="41">
        <v>23271</v>
      </c>
      <c r="Q65" s="41">
        <v>39723</v>
      </c>
      <c r="R65" s="41">
        <v>28204</v>
      </c>
      <c r="S65" s="41">
        <v>19936</v>
      </c>
      <c r="T65" s="44">
        <f t="shared" si="0"/>
        <v>65869</v>
      </c>
      <c r="U65" s="44">
        <f t="shared" si="1"/>
        <v>14281</v>
      </c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</row>
    <row r="66" spans="1:39" x14ac:dyDescent="0.35">
      <c r="A66" s="2">
        <v>36</v>
      </c>
      <c r="B66" s="2" t="s">
        <v>66</v>
      </c>
      <c r="C66" s="41">
        <v>3267</v>
      </c>
      <c r="D66" s="41">
        <v>5119</v>
      </c>
      <c r="E66" s="41">
        <v>10151</v>
      </c>
      <c r="F66" s="41">
        <v>3747</v>
      </c>
      <c r="G66" s="41">
        <v>7855</v>
      </c>
      <c r="H66" s="41">
        <v>18548</v>
      </c>
      <c r="I66" s="41">
        <v>2502</v>
      </c>
      <c r="J66" s="41">
        <v>5564</v>
      </c>
      <c r="K66" s="41">
        <v>6677</v>
      </c>
      <c r="L66" s="41">
        <v>4208</v>
      </c>
      <c r="M66" s="41">
        <v>3865</v>
      </c>
      <c r="N66" s="41">
        <v>2992</v>
      </c>
      <c r="O66" s="41">
        <v>3765</v>
      </c>
      <c r="P66" s="41">
        <v>5150</v>
      </c>
      <c r="Q66" s="41">
        <v>38226</v>
      </c>
      <c r="R66" s="41">
        <v>6131</v>
      </c>
      <c r="S66" s="41">
        <v>2645</v>
      </c>
      <c r="T66" s="44">
        <f t="shared" si="0"/>
        <v>38226</v>
      </c>
      <c r="U66" s="44">
        <f t="shared" si="1"/>
        <v>2502</v>
      </c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</row>
    <row r="67" spans="1:39" x14ac:dyDescent="0.35">
      <c r="A67" s="2">
        <v>37</v>
      </c>
      <c r="B67" s="2" t="s">
        <v>67</v>
      </c>
      <c r="C67" s="41">
        <v>3444</v>
      </c>
      <c r="D67" s="41">
        <v>9554</v>
      </c>
      <c r="E67" s="41">
        <v>10151</v>
      </c>
      <c r="F67" s="41">
        <v>5412</v>
      </c>
      <c r="G67" s="41">
        <v>14191</v>
      </c>
      <c r="H67" s="41">
        <v>18548</v>
      </c>
      <c r="I67" s="41">
        <v>3826</v>
      </c>
      <c r="J67" s="41">
        <v>5564</v>
      </c>
      <c r="K67" s="41">
        <v>6677</v>
      </c>
      <c r="L67" s="41">
        <v>4974</v>
      </c>
      <c r="M67" s="41">
        <v>5818</v>
      </c>
      <c r="N67" s="41">
        <v>3157</v>
      </c>
      <c r="O67" s="41">
        <v>4178</v>
      </c>
      <c r="P67" s="41">
        <v>8585</v>
      </c>
      <c r="Q67" s="41">
        <v>13379</v>
      </c>
      <c r="R67" s="41">
        <v>6866</v>
      </c>
      <c r="S67" s="41">
        <v>4194</v>
      </c>
      <c r="T67" s="44">
        <f t="shared" si="0"/>
        <v>18548</v>
      </c>
      <c r="U67" s="44">
        <f t="shared" si="1"/>
        <v>3157</v>
      </c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</row>
    <row r="68" spans="1:39" x14ac:dyDescent="0.35">
      <c r="A68" s="2">
        <v>38</v>
      </c>
      <c r="B68" s="2" t="s">
        <v>68</v>
      </c>
      <c r="C68" s="41">
        <v>8349</v>
      </c>
      <c r="D68" s="41">
        <v>13750</v>
      </c>
      <c r="E68" s="41">
        <v>21702</v>
      </c>
      <c r="F68" s="41">
        <v>9346</v>
      </c>
      <c r="G68" s="41">
        <v>24072</v>
      </c>
      <c r="H68" s="41">
        <v>34468</v>
      </c>
      <c r="I68" s="41">
        <v>6959</v>
      </c>
      <c r="J68" s="41">
        <v>14839</v>
      </c>
      <c r="K68" s="41">
        <v>10016</v>
      </c>
      <c r="L68" s="41">
        <v>11955</v>
      </c>
      <c r="M68" s="41">
        <v>11617</v>
      </c>
      <c r="N68" s="41">
        <v>3237</v>
      </c>
      <c r="O68" s="41">
        <v>14810</v>
      </c>
      <c r="P68" s="41">
        <v>24525</v>
      </c>
      <c r="Q68" s="41">
        <v>38226</v>
      </c>
      <c r="R68" s="41">
        <v>11598</v>
      </c>
      <c r="S68" s="41">
        <v>4656</v>
      </c>
      <c r="T68" s="44">
        <f t="shared" si="0"/>
        <v>38226</v>
      </c>
      <c r="U68" s="44">
        <f t="shared" si="1"/>
        <v>3237</v>
      </c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</row>
    <row r="69" spans="1:39" x14ac:dyDescent="0.35">
      <c r="A69" s="2">
        <v>39</v>
      </c>
      <c r="B69" s="2" t="s">
        <v>69</v>
      </c>
      <c r="C69" s="41">
        <v>21865</v>
      </c>
      <c r="D69" s="41">
        <v>27557</v>
      </c>
      <c r="E69" s="41">
        <v>79656</v>
      </c>
      <c r="F69" s="41">
        <v>35175</v>
      </c>
      <c r="G69" s="41">
        <v>68164</v>
      </c>
      <c r="H69" s="41">
        <v>44206</v>
      </c>
      <c r="I69" s="41">
        <v>24279</v>
      </c>
      <c r="J69" s="41">
        <v>123653</v>
      </c>
      <c r="K69" s="41">
        <v>31718</v>
      </c>
      <c r="L69" s="41">
        <v>32327</v>
      </c>
      <c r="M69" s="41">
        <v>27747</v>
      </c>
      <c r="N69" s="41">
        <v>16050</v>
      </c>
      <c r="O69" s="41">
        <v>23272</v>
      </c>
      <c r="P69" s="41">
        <v>31881</v>
      </c>
      <c r="Q69" s="41">
        <v>63711</v>
      </c>
      <c r="R69" s="41">
        <v>45370</v>
      </c>
      <c r="S69" s="41">
        <v>23546</v>
      </c>
      <c r="T69" s="44">
        <f t="shared" si="0"/>
        <v>123653</v>
      </c>
      <c r="U69" s="44">
        <f t="shared" si="1"/>
        <v>16050</v>
      </c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</row>
    <row r="70" spans="1:39" x14ac:dyDescent="0.35">
      <c r="A70" s="2">
        <v>40</v>
      </c>
      <c r="B70" s="2" t="s">
        <v>70</v>
      </c>
      <c r="C70" s="41">
        <v>9054</v>
      </c>
      <c r="D70" s="41">
        <v>13008</v>
      </c>
      <c r="E70" s="41">
        <v>31309</v>
      </c>
      <c r="F70" s="41">
        <v>13738</v>
      </c>
      <c r="G70" s="41">
        <v>32991</v>
      </c>
      <c r="H70" s="41">
        <v>38333</v>
      </c>
      <c r="I70" s="41">
        <v>6691</v>
      </c>
      <c r="J70" s="41">
        <v>20403</v>
      </c>
      <c r="K70" s="41">
        <v>18864</v>
      </c>
      <c r="L70" s="41">
        <v>13008</v>
      </c>
      <c r="M70" s="41">
        <v>12166</v>
      </c>
      <c r="N70" s="41">
        <v>9388</v>
      </c>
      <c r="O70" s="41">
        <v>12335</v>
      </c>
      <c r="P70" s="41">
        <v>11526</v>
      </c>
      <c r="Q70" s="41">
        <v>22870</v>
      </c>
      <c r="R70" s="41">
        <v>15940</v>
      </c>
      <c r="S70" s="41">
        <v>11114</v>
      </c>
      <c r="T70" s="44">
        <f t="shared" ref="T70:T133" si="2">MAX(C70:S70)</f>
        <v>38333</v>
      </c>
      <c r="U70" s="44">
        <f t="shared" ref="U70:U133" si="3">MIN(C70:S70)</f>
        <v>6691</v>
      </c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39" x14ac:dyDescent="0.35">
      <c r="A71" s="2">
        <v>41</v>
      </c>
      <c r="B71" s="2" t="s">
        <v>71</v>
      </c>
      <c r="C71" s="41">
        <v>9617</v>
      </c>
      <c r="D71" s="41">
        <v>11608</v>
      </c>
      <c r="E71" s="41">
        <v>31309</v>
      </c>
      <c r="F71" s="41">
        <v>14572</v>
      </c>
      <c r="G71" s="41">
        <v>42569</v>
      </c>
      <c r="H71" s="41">
        <v>38333</v>
      </c>
      <c r="I71" s="41">
        <v>9417</v>
      </c>
      <c r="J71" s="41">
        <v>21020</v>
      </c>
      <c r="K71" s="41">
        <v>18864</v>
      </c>
      <c r="L71" s="41">
        <v>13677</v>
      </c>
      <c r="M71" s="41">
        <v>12030</v>
      </c>
      <c r="N71" s="41">
        <v>9695</v>
      </c>
      <c r="O71" s="41">
        <v>12335</v>
      </c>
      <c r="P71" s="41">
        <v>11526</v>
      </c>
      <c r="Q71" s="41">
        <v>22870</v>
      </c>
      <c r="R71" s="41">
        <v>16432</v>
      </c>
      <c r="S71" s="41">
        <v>11937</v>
      </c>
      <c r="T71" s="44">
        <f t="shared" si="2"/>
        <v>42569</v>
      </c>
      <c r="U71" s="44">
        <f t="shared" si="3"/>
        <v>9417</v>
      </c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</row>
    <row r="72" spans="1:39" x14ac:dyDescent="0.35">
      <c r="A72" s="2">
        <v>42</v>
      </c>
      <c r="B72" s="2" t="s">
        <v>72</v>
      </c>
      <c r="C72" s="41">
        <v>35671</v>
      </c>
      <c r="D72" s="41">
        <v>28867</v>
      </c>
      <c r="E72" s="41">
        <v>136809</v>
      </c>
      <c r="F72" s="41">
        <v>55154</v>
      </c>
      <c r="G72" s="41">
        <v>96797</v>
      </c>
      <c r="H72" s="41">
        <v>52552</v>
      </c>
      <c r="I72" s="41">
        <v>35315</v>
      </c>
      <c r="J72" s="41">
        <v>37095</v>
      </c>
      <c r="K72" s="41">
        <v>46740</v>
      </c>
      <c r="L72" s="41">
        <v>50692</v>
      </c>
      <c r="M72" s="41">
        <v>34968</v>
      </c>
      <c r="N72" s="41">
        <v>35609</v>
      </c>
      <c r="O72" s="41">
        <v>57410</v>
      </c>
      <c r="P72" s="41">
        <v>60084</v>
      </c>
      <c r="Q72" s="41">
        <v>100409</v>
      </c>
      <c r="R72" s="41">
        <v>29431</v>
      </c>
      <c r="S72" s="41">
        <v>32419</v>
      </c>
      <c r="T72" s="44">
        <f t="shared" si="2"/>
        <v>136809</v>
      </c>
      <c r="U72" s="44">
        <f t="shared" si="3"/>
        <v>28867</v>
      </c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</row>
    <row r="73" spans="1:39" x14ac:dyDescent="0.35">
      <c r="A73" s="2">
        <v>43</v>
      </c>
      <c r="B73" s="2" t="s">
        <v>73</v>
      </c>
      <c r="C73" s="41">
        <v>46264</v>
      </c>
      <c r="D73" s="41">
        <v>53025</v>
      </c>
      <c r="E73" s="41">
        <v>114081</v>
      </c>
      <c r="F73" s="41">
        <v>59316</v>
      </c>
      <c r="G73" s="41">
        <v>125430</v>
      </c>
      <c r="H73" s="41">
        <v>92740</v>
      </c>
      <c r="I73" s="41">
        <v>30451</v>
      </c>
      <c r="J73" s="41">
        <v>126497</v>
      </c>
      <c r="K73" s="41">
        <v>58427</v>
      </c>
      <c r="L73" s="41">
        <v>54709</v>
      </c>
      <c r="M73" s="41">
        <v>48515</v>
      </c>
      <c r="N73" s="41">
        <v>37228</v>
      </c>
      <c r="O73" s="41">
        <v>52283</v>
      </c>
      <c r="P73" s="41">
        <v>52238</v>
      </c>
      <c r="Q73" s="41">
        <v>114678</v>
      </c>
      <c r="R73" s="41">
        <v>87308</v>
      </c>
      <c r="S73" s="41">
        <v>45974</v>
      </c>
      <c r="T73" s="44">
        <f t="shared" si="2"/>
        <v>126497</v>
      </c>
      <c r="U73" s="44">
        <f t="shared" si="3"/>
        <v>30451</v>
      </c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</row>
    <row r="74" spans="1:39" x14ac:dyDescent="0.35">
      <c r="A74" s="2">
        <v>44</v>
      </c>
      <c r="B74" s="2" t="s">
        <v>74</v>
      </c>
      <c r="C74" s="41">
        <v>22868</v>
      </c>
      <c r="D74" s="41">
        <v>28856</v>
      </c>
      <c r="E74" s="41">
        <v>114774</v>
      </c>
      <c r="F74" s="41">
        <v>26850</v>
      </c>
      <c r="G74" s="41">
        <v>68164</v>
      </c>
      <c r="H74" s="41">
        <v>92740</v>
      </c>
      <c r="I74" s="41">
        <v>19718</v>
      </c>
      <c r="J74" s="41">
        <v>21639</v>
      </c>
      <c r="K74" s="41">
        <v>30048</v>
      </c>
      <c r="L74" s="41">
        <v>25634</v>
      </c>
      <c r="M74" s="41">
        <v>24731</v>
      </c>
      <c r="N74" s="41">
        <v>13330</v>
      </c>
      <c r="O74" s="41">
        <v>26554</v>
      </c>
      <c r="P74" s="41">
        <v>24525</v>
      </c>
      <c r="Q74" s="41">
        <v>50297</v>
      </c>
      <c r="R74" s="41">
        <v>39240</v>
      </c>
      <c r="S74" s="41">
        <v>22905</v>
      </c>
      <c r="T74" s="44">
        <f t="shared" si="2"/>
        <v>114774</v>
      </c>
      <c r="U74" s="44">
        <f t="shared" si="3"/>
        <v>13330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</row>
    <row r="75" spans="1:39" x14ac:dyDescent="0.35">
      <c r="A75" s="2">
        <v>45</v>
      </c>
      <c r="B75" s="2" t="s">
        <v>75</v>
      </c>
      <c r="C75" s="41">
        <v>10242</v>
      </c>
      <c r="D75" s="41">
        <v>14393</v>
      </c>
      <c r="E75" s="41">
        <v>35303</v>
      </c>
      <c r="F75" s="41">
        <v>12279</v>
      </c>
      <c r="G75" s="41">
        <v>35020</v>
      </c>
      <c r="H75" s="41">
        <v>53789</v>
      </c>
      <c r="I75" s="41">
        <v>8682</v>
      </c>
      <c r="J75" s="41">
        <v>36477</v>
      </c>
      <c r="K75" s="41">
        <v>20033</v>
      </c>
      <c r="L75" s="41">
        <v>11285</v>
      </c>
      <c r="M75" s="41">
        <v>13427</v>
      </c>
      <c r="N75" s="41">
        <v>9388</v>
      </c>
      <c r="O75" s="41">
        <v>12120</v>
      </c>
      <c r="P75" s="41">
        <v>12262</v>
      </c>
      <c r="Q75" s="41">
        <v>41094</v>
      </c>
      <c r="R75" s="41">
        <v>19375</v>
      </c>
      <c r="S75" s="41">
        <v>9516</v>
      </c>
      <c r="T75" s="44">
        <f t="shared" si="2"/>
        <v>53789</v>
      </c>
      <c r="U75" s="44">
        <f t="shared" si="3"/>
        <v>8682</v>
      </c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</row>
    <row r="76" spans="1:39" x14ac:dyDescent="0.35">
      <c r="A76" s="2">
        <v>46</v>
      </c>
      <c r="B76" s="2" t="s">
        <v>76</v>
      </c>
      <c r="C76" s="41">
        <v>22515</v>
      </c>
      <c r="D76" s="41">
        <v>27728</v>
      </c>
      <c r="E76" s="41">
        <v>58179</v>
      </c>
      <c r="F76" s="41">
        <v>19356</v>
      </c>
      <c r="G76" s="41">
        <v>56759</v>
      </c>
      <c r="H76" s="41">
        <v>105722</v>
      </c>
      <c r="I76" s="41">
        <v>13685</v>
      </c>
      <c r="J76" s="41">
        <v>127363</v>
      </c>
      <c r="K76" s="41">
        <v>31718</v>
      </c>
      <c r="L76" s="41">
        <v>17791</v>
      </c>
      <c r="M76" s="41">
        <v>26849</v>
      </c>
      <c r="N76" s="41">
        <v>20638</v>
      </c>
      <c r="O76" s="41">
        <v>26124</v>
      </c>
      <c r="P76" s="41">
        <v>17167</v>
      </c>
      <c r="Q76" s="41">
        <v>61163</v>
      </c>
      <c r="R76" s="41">
        <v>34334</v>
      </c>
      <c r="S76" s="41">
        <v>15000</v>
      </c>
      <c r="T76" s="44">
        <f t="shared" si="2"/>
        <v>127363</v>
      </c>
      <c r="U76" s="44">
        <f t="shared" si="3"/>
        <v>13685</v>
      </c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</row>
    <row r="77" spans="1:39" x14ac:dyDescent="0.35">
      <c r="A77" s="2">
        <v>47</v>
      </c>
      <c r="B77" s="2" t="s">
        <v>77</v>
      </c>
      <c r="C77" s="41">
        <v>8741</v>
      </c>
      <c r="D77" s="41">
        <v>16500</v>
      </c>
      <c r="E77" s="41">
        <v>22814</v>
      </c>
      <c r="F77" s="41">
        <v>10710</v>
      </c>
      <c r="G77" s="41">
        <v>34463</v>
      </c>
      <c r="H77" s="41">
        <v>38172</v>
      </c>
      <c r="I77" s="41">
        <v>7063</v>
      </c>
      <c r="J77" s="41">
        <v>22257</v>
      </c>
      <c r="K77" s="41">
        <v>21702</v>
      </c>
      <c r="L77" s="41">
        <v>9842</v>
      </c>
      <c r="M77" s="41">
        <v>12508</v>
      </c>
      <c r="N77" s="41">
        <v>6799</v>
      </c>
      <c r="O77" s="41">
        <v>10579</v>
      </c>
      <c r="P77" s="41">
        <v>11036</v>
      </c>
      <c r="Q77" s="41">
        <v>26757</v>
      </c>
      <c r="R77" s="41">
        <v>11773</v>
      </c>
      <c r="S77" s="41">
        <v>8298</v>
      </c>
      <c r="T77" s="44">
        <f t="shared" si="2"/>
        <v>38172</v>
      </c>
      <c r="U77" s="44">
        <f t="shared" si="3"/>
        <v>6799</v>
      </c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</row>
    <row r="78" spans="1:39" x14ac:dyDescent="0.35">
      <c r="A78" s="2">
        <v>48</v>
      </c>
      <c r="B78" s="2" t="s">
        <v>78</v>
      </c>
      <c r="C78" s="41">
        <v>11814</v>
      </c>
      <c r="D78" s="41">
        <v>13354</v>
      </c>
      <c r="E78" s="41">
        <v>30752</v>
      </c>
      <c r="F78" s="41">
        <v>9992</v>
      </c>
      <c r="G78" s="41">
        <v>33957</v>
      </c>
      <c r="H78" s="41">
        <v>24344</v>
      </c>
      <c r="I78" s="41">
        <v>7063</v>
      </c>
      <c r="J78" s="41">
        <v>10263</v>
      </c>
      <c r="K78" s="41">
        <v>18362</v>
      </c>
      <c r="L78" s="41">
        <v>7716</v>
      </c>
      <c r="M78" s="41">
        <v>11742</v>
      </c>
      <c r="N78" s="41">
        <v>4974</v>
      </c>
      <c r="O78" s="41">
        <v>15905</v>
      </c>
      <c r="P78" s="41">
        <v>14715</v>
      </c>
      <c r="Q78" s="41">
        <v>13058</v>
      </c>
      <c r="R78" s="41">
        <v>12262</v>
      </c>
      <c r="S78" s="41">
        <v>7742</v>
      </c>
      <c r="T78" s="44">
        <f t="shared" si="2"/>
        <v>33957</v>
      </c>
      <c r="U78" s="44">
        <f t="shared" si="3"/>
        <v>4974</v>
      </c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</row>
    <row r="79" spans="1:39" x14ac:dyDescent="0.35">
      <c r="A79" s="2">
        <v>49</v>
      </c>
      <c r="B79" s="2" t="s">
        <v>79</v>
      </c>
      <c r="C79" s="41">
        <v>13118</v>
      </c>
      <c r="D79" s="41">
        <v>23135</v>
      </c>
      <c r="E79" s="41">
        <v>79459</v>
      </c>
      <c r="F79" s="41">
        <v>30387</v>
      </c>
      <c r="G79" s="41">
        <v>104583</v>
      </c>
      <c r="H79" s="41">
        <v>47298</v>
      </c>
      <c r="I79" s="41">
        <v>21483</v>
      </c>
      <c r="J79" s="41">
        <v>37095</v>
      </c>
      <c r="K79" s="41">
        <v>58427</v>
      </c>
      <c r="L79" s="41">
        <v>23469</v>
      </c>
      <c r="M79" s="41">
        <v>36714</v>
      </c>
      <c r="N79" s="41">
        <v>12025</v>
      </c>
      <c r="O79" s="41">
        <v>36075</v>
      </c>
      <c r="P79" s="41">
        <v>40466</v>
      </c>
      <c r="Q79" s="41">
        <v>122117</v>
      </c>
      <c r="R79" s="41">
        <v>34334</v>
      </c>
      <c r="S79" s="41">
        <v>23557</v>
      </c>
      <c r="T79" s="44">
        <f t="shared" si="2"/>
        <v>122117</v>
      </c>
      <c r="U79" s="44">
        <f t="shared" si="3"/>
        <v>12025</v>
      </c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</row>
    <row r="80" spans="1:39" x14ac:dyDescent="0.35">
      <c r="A80" s="2">
        <v>50</v>
      </c>
      <c r="B80" s="2" t="s">
        <v>80</v>
      </c>
      <c r="C80" s="41">
        <v>8819</v>
      </c>
      <c r="D80" s="41">
        <v>11152</v>
      </c>
      <c r="E80" s="41">
        <v>29838</v>
      </c>
      <c r="F80" s="41">
        <v>8118</v>
      </c>
      <c r="G80" s="41">
        <v>25340</v>
      </c>
      <c r="H80" s="41">
        <v>47298</v>
      </c>
      <c r="I80" s="41">
        <v>11772</v>
      </c>
      <c r="J80" s="41">
        <v>18548</v>
      </c>
      <c r="K80" s="41">
        <v>18362</v>
      </c>
      <c r="L80" s="41">
        <v>9698</v>
      </c>
      <c r="M80" s="41">
        <v>16122</v>
      </c>
      <c r="N80" s="41">
        <v>6284</v>
      </c>
      <c r="O80" s="41">
        <v>10130</v>
      </c>
      <c r="P80" s="41">
        <v>27466</v>
      </c>
      <c r="Q80" s="41">
        <v>18462</v>
      </c>
      <c r="R80" s="41">
        <v>9565</v>
      </c>
      <c r="S80" s="41">
        <v>4030</v>
      </c>
      <c r="T80" s="44">
        <f t="shared" si="2"/>
        <v>47298</v>
      </c>
      <c r="U80" s="44">
        <f t="shared" si="3"/>
        <v>4030</v>
      </c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</row>
    <row r="81" spans="1:39" x14ac:dyDescent="0.35">
      <c r="A81" s="2">
        <v>51</v>
      </c>
      <c r="B81" s="2" t="s">
        <v>81</v>
      </c>
      <c r="C81" s="41">
        <v>7858</v>
      </c>
      <c r="D81" s="41">
        <v>11588</v>
      </c>
      <c r="E81" s="41">
        <v>27314</v>
      </c>
      <c r="F81" s="41">
        <v>12322</v>
      </c>
      <c r="G81" s="41">
        <v>33194</v>
      </c>
      <c r="H81" s="41">
        <v>15456</v>
      </c>
      <c r="I81" s="41">
        <v>5715</v>
      </c>
      <c r="J81" s="41">
        <v>12366</v>
      </c>
      <c r="K81" s="41">
        <v>11685</v>
      </c>
      <c r="L81" s="41">
        <v>10330</v>
      </c>
      <c r="M81" s="41">
        <v>9865</v>
      </c>
      <c r="N81" s="41">
        <v>4127</v>
      </c>
      <c r="O81" s="41">
        <v>9503</v>
      </c>
      <c r="P81" s="41">
        <v>5641</v>
      </c>
      <c r="Q81" s="41">
        <v>17201</v>
      </c>
      <c r="R81" s="41">
        <v>5297</v>
      </c>
      <c r="S81" s="41">
        <v>8710</v>
      </c>
      <c r="T81" s="44">
        <f t="shared" si="2"/>
        <v>33194</v>
      </c>
      <c r="U81" s="44">
        <f t="shared" si="3"/>
        <v>4127</v>
      </c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</row>
    <row r="82" spans="1:39" x14ac:dyDescent="0.35">
      <c r="A82" s="2">
        <v>52</v>
      </c>
      <c r="B82" s="2" t="s">
        <v>82</v>
      </c>
      <c r="C82" s="41">
        <v>29842</v>
      </c>
      <c r="D82" s="41">
        <v>28179</v>
      </c>
      <c r="E82" s="41">
        <v>31903</v>
      </c>
      <c r="F82" s="41">
        <v>28722</v>
      </c>
      <c r="G82" s="41">
        <v>84635</v>
      </c>
      <c r="H82" s="41">
        <v>59045</v>
      </c>
      <c r="I82" s="41">
        <v>26694</v>
      </c>
      <c r="J82" s="41">
        <v>21020</v>
      </c>
      <c r="K82" s="41">
        <v>28378</v>
      </c>
      <c r="L82" s="41">
        <v>32244</v>
      </c>
      <c r="M82" s="41">
        <v>21639</v>
      </c>
      <c r="N82" s="41">
        <v>19805</v>
      </c>
      <c r="O82" s="41">
        <v>33081</v>
      </c>
      <c r="P82" s="41">
        <v>36051</v>
      </c>
      <c r="Q82" s="41">
        <v>57340</v>
      </c>
      <c r="R82" s="41">
        <v>33597</v>
      </c>
      <c r="S82" s="41">
        <v>28274</v>
      </c>
      <c r="T82" s="44">
        <f t="shared" si="2"/>
        <v>84635</v>
      </c>
      <c r="U82" s="44">
        <f t="shared" si="3"/>
        <v>19805</v>
      </c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</row>
    <row r="83" spans="1:39" x14ac:dyDescent="0.35">
      <c r="A83" s="2">
        <v>53</v>
      </c>
      <c r="B83" s="2" t="s">
        <v>83</v>
      </c>
      <c r="C83" s="41">
        <v>8211</v>
      </c>
      <c r="D83" s="41">
        <v>13740</v>
      </c>
      <c r="E83" s="41">
        <v>32285</v>
      </c>
      <c r="F83" s="41">
        <v>9368</v>
      </c>
      <c r="G83" s="41">
        <v>43685</v>
      </c>
      <c r="H83" s="41">
        <v>22257</v>
      </c>
      <c r="I83" s="41">
        <v>10285</v>
      </c>
      <c r="J83" s="41">
        <v>12118</v>
      </c>
      <c r="K83" s="41">
        <v>15023</v>
      </c>
      <c r="L83" s="41">
        <v>11095</v>
      </c>
      <c r="M83" s="41">
        <v>12177</v>
      </c>
      <c r="N83" s="41">
        <v>4828</v>
      </c>
      <c r="O83" s="41">
        <v>9917</v>
      </c>
      <c r="P83" s="41">
        <v>19314</v>
      </c>
      <c r="Q83" s="41">
        <v>18476</v>
      </c>
      <c r="R83" s="41">
        <v>8585</v>
      </c>
      <c r="S83" s="41">
        <v>9354</v>
      </c>
      <c r="T83" s="44">
        <f t="shared" si="2"/>
        <v>43685</v>
      </c>
      <c r="U83" s="44">
        <f t="shared" si="3"/>
        <v>4828</v>
      </c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</row>
    <row r="84" spans="1:39" x14ac:dyDescent="0.35">
      <c r="A84" s="2">
        <v>54</v>
      </c>
      <c r="B84" s="2" t="s">
        <v>84</v>
      </c>
      <c r="C84" s="41">
        <v>7780</v>
      </c>
      <c r="D84" s="41">
        <v>11277</v>
      </c>
      <c r="E84" s="41">
        <v>23209</v>
      </c>
      <c r="F84" s="41">
        <v>11033</v>
      </c>
      <c r="G84" s="41">
        <v>29394</v>
      </c>
      <c r="H84" s="41">
        <v>22257</v>
      </c>
      <c r="I84" s="41">
        <v>6032</v>
      </c>
      <c r="J84" s="41">
        <v>14715</v>
      </c>
      <c r="K84" s="41">
        <v>15023</v>
      </c>
      <c r="L84" s="41">
        <v>10138</v>
      </c>
      <c r="M84" s="41">
        <v>11588</v>
      </c>
      <c r="N84" s="41">
        <v>8093</v>
      </c>
      <c r="O84" s="41">
        <v>10579</v>
      </c>
      <c r="P84" s="41">
        <v>8585</v>
      </c>
      <c r="Q84" s="41">
        <v>34168</v>
      </c>
      <c r="R84" s="41">
        <v>19252</v>
      </c>
      <c r="S84" s="41">
        <v>8800</v>
      </c>
      <c r="T84" s="44">
        <f t="shared" si="2"/>
        <v>34168</v>
      </c>
      <c r="U84" s="44">
        <f t="shared" si="3"/>
        <v>6032</v>
      </c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</row>
    <row r="85" spans="1:39" x14ac:dyDescent="0.35">
      <c r="A85" s="2">
        <v>55</v>
      </c>
      <c r="B85" s="2" t="s">
        <v>85</v>
      </c>
      <c r="C85" s="41">
        <v>8946</v>
      </c>
      <c r="D85" s="41">
        <v>10198</v>
      </c>
      <c r="E85" s="41">
        <v>23260</v>
      </c>
      <c r="F85" s="41">
        <v>11656</v>
      </c>
      <c r="G85" s="41">
        <v>28889</v>
      </c>
      <c r="H85" s="41">
        <v>27821</v>
      </c>
      <c r="I85" s="41">
        <v>8465</v>
      </c>
      <c r="J85" s="41">
        <v>10511</v>
      </c>
      <c r="K85" s="41">
        <v>13354</v>
      </c>
      <c r="L85" s="41">
        <v>12968</v>
      </c>
      <c r="M85" s="41">
        <v>11251</v>
      </c>
      <c r="N85" s="41">
        <v>7544</v>
      </c>
      <c r="O85" s="41">
        <v>14901</v>
      </c>
      <c r="P85" s="41">
        <v>15941</v>
      </c>
      <c r="Q85" s="41">
        <v>22459</v>
      </c>
      <c r="R85" s="41">
        <v>12423</v>
      </c>
      <c r="S85" s="41">
        <v>11371</v>
      </c>
      <c r="T85" s="44">
        <f t="shared" si="2"/>
        <v>28889</v>
      </c>
      <c r="U85" s="44">
        <f t="shared" si="3"/>
        <v>7544</v>
      </c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</row>
    <row r="86" spans="1:39" x14ac:dyDescent="0.35">
      <c r="A86" s="2">
        <v>56</v>
      </c>
      <c r="B86" s="2" t="s">
        <v>86</v>
      </c>
      <c r="C86" s="41">
        <v>23046</v>
      </c>
      <c r="D86" s="41">
        <v>20255</v>
      </c>
      <c r="E86" s="41">
        <v>40509</v>
      </c>
      <c r="F86" s="41">
        <v>22882</v>
      </c>
      <c r="G86" s="41">
        <v>34840</v>
      </c>
      <c r="H86" s="41">
        <v>38172</v>
      </c>
      <c r="I86" s="41">
        <v>16186</v>
      </c>
      <c r="J86" s="41">
        <v>11747</v>
      </c>
      <c r="K86" s="41">
        <v>23371</v>
      </c>
      <c r="L86" s="41">
        <v>20850</v>
      </c>
      <c r="M86" s="41">
        <v>21170</v>
      </c>
      <c r="N86" s="41">
        <v>13201</v>
      </c>
      <c r="O86" s="41">
        <v>27846</v>
      </c>
      <c r="P86" s="41">
        <v>23299</v>
      </c>
      <c r="Q86" s="41">
        <v>34723</v>
      </c>
      <c r="R86" s="41">
        <v>25762</v>
      </c>
      <c r="S86" s="41">
        <v>14773</v>
      </c>
      <c r="T86" s="44">
        <f t="shared" si="2"/>
        <v>40509</v>
      </c>
      <c r="U86" s="44">
        <f t="shared" si="3"/>
        <v>11747</v>
      </c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</row>
    <row r="87" spans="1:39" x14ac:dyDescent="0.35">
      <c r="A87" s="2">
        <v>57</v>
      </c>
      <c r="B87" s="2" t="s">
        <v>87</v>
      </c>
      <c r="C87" s="41">
        <v>23046</v>
      </c>
      <c r="D87" s="41">
        <v>20255</v>
      </c>
      <c r="E87" s="41">
        <v>40509</v>
      </c>
      <c r="F87" s="41">
        <v>18440</v>
      </c>
      <c r="G87" s="41">
        <v>30943</v>
      </c>
      <c r="H87" s="41">
        <v>38172</v>
      </c>
      <c r="I87" s="41">
        <v>15992</v>
      </c>
      <c r="J87" s="41">
        <v>12366</v>
      </c>
      <c r="K87" s="41">
        <v>23371</v>
      </c>
      <c r="L87" s="41">
        <v>20850</v>
      </c>
      <c r="M87" s="41">
        <v>20704</v>
      </c>
      <c r="N87" s="41">
        <v>13201</v>
      </c>
      <c r="O87" s="41">
        <v>27846</v>
      </c>
      <c r="P87" s="41">
        <v>23299</v>
      </c>
      <c r="Q87" s="41">
        <v>34723</v>
      </c>
      <c r="R87" s="41">
        <v>25762</v>
      </c>
      <c r="S87" s="41">
        <v>14773</v>
      </c>
      <c r="T87" s="44">
        <f t="shared" si="2"/>
        <v>40509</v>
      </c>
      <c r="U87" s="44">
        <f t="shared" si="3"/>
        <v>12366</v>
      </c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</row>
    <row r="88" spans="1:39" x14ac:dyDescent="0.35">
      <c r="A88" s="2">
        <v>58</v>
      </c>
      <c r="B88" s="2" t="s">
        <v>88</v>
      </c>
      <c r="C88" s="41">
        <v>2641</v>
      </c>
      <c r="D88" s="41">
        <v>7394</v>
      </c>
      <c r="E88" s="41">
        <v>6565</v>
      </c>
      <c r="F88" s="41">
        <v>2186</v>
      </c>
      <c r="G88" s="41">
        <v>8038</v>
      </c>
      <c r="H88" s="41">
        <v>10485</v>
      </c>
      <c r="I88" s="41">
        <v>2207</v>
      </c>
      <c r="J88" s="41">
        <v>4080</v>
      </c>
      <c r="K88" s="41">
        <v>5844</v>
      </c>
      <c r="L88" s="41">
        <v>3565</v>
      </c>
      <c r="M88" s="41">
        <v>3302</v>
      </c>
      <c r="N88" s="41">
        <v>2419</v>
      </c>
      <c r="O88" s="41">
        <v>3102</v>
      </c>
      <c r="P88" s="41">
        <v>3435</v>
      </c>
      <c r="Q88" s="41">
        <v>5939</v>
      </c>
      <c r="R88" s="41">
        <v>3679</v>
      </c>
      <c r="S88" s="41">
        <v>3023</v>
      </c>
      <c r="T88" s="44">
        <f t="shared" si="2"/>
        <v>10485</v>
      </c>
      <c r="U88" s="44">
        <f t="shared" si="3"/>
        <v>2186</v>
      </c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</row>
    <row r="89" spans="1:39" x14ac:dyDescent="0.35">
      <c r="A89" s="2">
        <v>59</v>
      </c>
      <c r="B89" s="2" t="s">
        <v>89</v>
      </c>
      <c r="C89" s="41">
        <v>7946</v>
      </c>
      <c r="D89" s="41">
        <v>4674</v>
      </c>
      <c r="E89" s="41">
        <v>22036</v>
      </c>
      <c r="F89" s="41">
        <v>9992</v>
      </c>
      <c r="G89" s="41">
        <v>23958</v>
      </c>
      <c r="H89" s="41">
        <v>38172</v>
      </c>
      <c r="I89" s="41">
        <v>7991</v>
      </c>
      <c r="J89" s="41">
        <v>16074</v>
      </c>
      <c r="K89" s="41">
        <v>10016</v>
      </c>
      <c r="L89" s="41">
        <v>12128</v>
      </c>
      <c r="M89" s="41">
        <v>8693</v>
      </c>
      <c r="N89" s="41">
        <v>4201</v>
      </c>
      <c r="O89" s="41">
        <v>10130</v>
      </c>
      <c r="P89" s="41">
        <v>11036</v>
      </c>
      <c r="Q89" s="41">
        <v>20197</v>
      </c>
      <c r="R89" s="41">
        <v>9318</v>
      </c>
      <c r="S89" s="41">
        <v>10225</v>
      </c>
      <c r="T89" s="44">
        <f t="shared" si="2"/>
        <v>38172</v>
      </c>
      <c r="U89" s="44">
        <f t="shared" si="3"/>
        <v>4201</v>
      </c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</row>
    <row r="90" spans="1:39" x14ac:dyDescent="0.35">
      <c r="A90" s="2">
        <v>60</v>
      </c>
      <c r="B90" s="2" t="s">
        <v>90</v>
      </c>
      <c r="C90" s="41">
        <v>4848</v>
      </c>
      <c r="D90" s="41">
        <v>4622</v>
      </c>
      <c r="E90" s="41">
        <v>9187</v>
      </c>
      <c r="F90" s="41">
        <v>3021</v>
      </c>
      <c r="G90" s="41">
        <v>5829</v>
      </c>
      <c r="H90" s="41">
        <v>9584</v>
      </c>
      <c r="I90" s="41">
        <v>2704</v>
      </c>
      <c r="J90" s="41">
        <v>4080</v>
      </c>
      <c r="K90" s="41">
        <v>5844</v>
      </c>
      <c r="L90" s="41">
        <v>4361</v>
      </c>
      <c r="M90" s="41">
        <v>4205</v>
      </c>
      <c r="N90" s="41">
        <v>3332</v>
      </c>
      <c r="O90" s="41">
        <v>5863</v>
      </c>
      <c r="P90" s="41">
        <v>6130</v>
      </c>
      <c r="Q90" s="41">
        <v>7263</v>
      </c>
      <c r="R90" s="41">
        <v>3925</v>
      </c>
      <c r="S90" s="41">
        <v>3676</v>
      </c>
      <c r="T90" s="44">
        <f t="shared" si="2"/>
        <v>9584</v>
      </c>
      <c r="U90" s="44">
        <f t="shared" si="3"/>
        <v>2704</v>
      </c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</row>
    <row r="91" spans="1:39" x14ac:dyDescent="0.35">
      <c r="A91" s="2">
        <v>61</v>
      </c>
      <c r="B91" s="2" t="s">
        <v>91</v>
      </c>
      <c r="C91" s="41">
        <v>7946</v>
      </c>
      <c r="D91" s="41">
        <v>7480</v>
      </c>
      <c r="E91" s="41">
        <v>22036</v>
      </c>
      <c r="F91" s="41">
        <v>7454</v>
      </c>
      <c r="G91" s="41">
        <v>16979</v>
      </c>
      <c r="H91" s="41">
        <v>34004</v>
      </c>
      <c r="I91" s="41">
        <v>4594</v>
      </c>
      <c r="J91" s="41">
        <v>16074</v>
      </c>
      <c r="K91" s="41">
        <v>10016</v>
      </c>
      <c r="L91" s="41">
        <v>11995</v>
      </c>
      <c r="M91" s="41">
        <v>8655</v>
      </c>
      <c r="N91" s="41">
        <v>5665</v>
      </c>
      <c r="O91" s="41">
        <v>11673</v>
      </c>
      <c r="P91" s="41">
        <v>11036</v>
      </c>
      <c r="Q91" s="41">
        <v>19973</v>
      </c>
      <c r="R91" s="41">
        <v>9318</v>
      </c>
      <c r="S91" s="41">
        <v>9643</v>
      </c>
      <c r="T91" s="44">
        <f t="shared" si="2"/>
        <v>34004</v>
      </c>
      <c r="U91" s="44">
        <f t="shared" si="3"/>
        <v>4594</v>
      </c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</row>
    <row r="92" spans="1:39" x14ac:dyDescent="0.35">
      <c r="A92" s="2">
        <v>62</v>
      </c>
      <c r="B92" s="2" t="s">
        <v>92</v>
      </c>
      <c r="C92" s="41">
        <v>3792</v>
      </c>
      <c r="D92" s="41">
        <v>9108</v>
      </c>
      <c r="E92" s="41">
        <v>22036</v>
      </c>
      <c r="F92" s="41">
        <v>7454</v>
      </c>
      <c r="G92" s="41">
        <v>16979</v>
      </c>
      <c r="H92" s="41">
        <v>38172</v>
      </c>
      <c r="I92" s="41">
        <v>6255</v>
      </c>
      <c r="J92" s="41">
        <v>16074</v>
      </c>
      <c r="K92" s="41">
        <v>10016</v>
      </c>
      <c r="L92" s="41">
        <v>18890</v>
      </c>
      <c r="M92" s="41">
        <v>9226</v>
      </c>
      <c r="N92" s="41">
        <v>5665</v>
      </c>
      <c r="O92" s="41">
        <v>10148</v>
      </c>
      <c r="P92" s="41">
        <v>23299</v>
      </c>
      <c r="Q92" s="41">
        <v>31459</v>
      </c>
      <c r="R92" s="41">
        <v>10791</v>
      </c>
      <c r="S92" s="41">
        <v>7067</v>
      </c>
      <c r="T92" s="44">
        <f t="shared" si="2"/>
        <v>38172</v>
      </c>
      <c r="U92" s="44">
        <f t="shared" si="3"/>
        <v>3792</v>
      </c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</row>
    <row r="93" spans="1:39" x14ac:dyDescent="0.35">
      <c r="A93" s="2">
        <v>63</v>
      </c>
      <c r="B93" s="2" t="s">
        <v>93</v>
      </c>
      <c r="C93" s="41">
        <v>4944</v>
      </c>
      <c r="D93" s="41">
        <v>5750</v>
      </c>
      <c r="E93" s="41">
        <v>11933</v>
      </c>
      <c r="F93" s="41">
        <v>5203</v>
      </c>
      <c r="G93" s="41">
        <v>14879</v>
      </c>
      <c r="H93" s="41">
        <v>38172</v>
      </c>
      <c r="I93" s="41">
        <v>4974</v>
      </c>
      <c r="J93" s="41">
        <v>6183</v>
      </c>
      <c r="K93" s="41">
        <v>8347</v>
      </c>
      <c r="L93" s="41">
        <v>6466</v>
      </c>
      <c r="M93" s="41">
        <v>6417</v>
      </c>
      <c r="N93" s="41">
        <v>4216</v>
      </c>
      <c r="O93" s="41">
        <v>7710</v>
      </c>
      <c r="P93" s="41">
        <v>5395</v>
      </c>
      <c r="Q93" s="41">
        <v>10768</v>
      </c>
      <c r="R93" s="41">
        <v>6131</v>
      </c>
      <c r="S93" s="41">
        <v>5292</v>
      </c>
      <c r="T93" s="44">
        <f t="shared" si="2"/>
        <v>38172</v>
      </c>
      <c r="U93" s="44">
        <f t="shared" si="3"/>
        <v>4216</v>
      </c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</row>
    <row r="94" spans="1:39" x14ac:dyDescent="0.35">
      <c r="A94" s="2">
        <v>64</v>
      </c>
      <c r="B94" s="2" t="s">
        <v>94</v>
      </c>
      <c r="C94" s="41">
        <v>4944</v>
      </c>
      <c r="D94" s="41">
        <v>5750</v>
      </c>
      <c r="E94" s="41">
        <v>11933</v>
      </c>
      <c r="F94" s="41">
        <v>5203</v>
      </c>
      <c r="G94" s="41">
        <v>14879</v>
      </c>
      <c r="H94" s="41">
        <v>38172</v>
      </c>
      <c r="I94" s="41">
        <v>4974</v>
      </c>
      <c r="J94" s="41">
        <v>6183</v>
      </c>
      <c r="K94" s="41">
        <v>8347</v>
      </c>
      <c r="L94" s="41">
        <v>6466</v>
      </c>
      <c r="M94" s="41">
        <v>6363</v>
      </c>
      <c r="N94" s="41">
        <v>4216</v>
      </c>
      <c r="O94" s="41">
        <v>7710</v>
      </c>
      <c r="P94" s="41">
        <v>5395</v>
      </c>
      <c r="Q94" s="41">
        <v>10768</v>
      </c>
      <c r="R94" s="41">
        <v>6131</v>
      </c>
      <c r="S94" s="41">
        <v>5292</v>
      </c>
      <c r="T94" s="44">
        <f t="shared" si="2"/>
        <v>38172</v>
      </c>
      <c r="U94" s="44">
        <f t="shared" si="3"/>
        <v>4216</v>
      </c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</row>
    <row r="95" spans="1:39" x14ac:dyDescent="0.35">
      <c r="A95" s="2">
        <v>65</v>
      </c>
      <c r="B95" s="2" t="s">
        <v>95</v>
      </c>
      <c r="C95" s="41">
        <v>13719</v>
      </c>
      <c r="D95" s="41">
        <v>13341</v>
      </c>
      <c r="E95" s="41">
        <v>22036</v>
      </c>
      <c r="F95" s="41">
        <v>9536</v>
      </c>
      <c r="G95" s="41">
        <v>45612</v>
      </c>
      <c r="H95" s="41">
        <v>30914</v>
      </c>
      <c r="I95" s="41">
        <v>7505</v>
      </c>
      <c r="J95" s="41">
        <v>30914</v>
      </c>
      <c r="K95" s="41">
        <v>13354</v>
      </c>
      <c r="L95" s="41">
        <v>11599</v>
      </c>
      <c r="M95" s="41">
        <v>8694</v>
      </c>
      <c r="N95" s="41">
        <v>6475</v>
      </c>
      <c r="O95" s="41">
        <v>16638</v>
      </c>
      <c r="P95" s="41">
        <v>11036</v>
      </c>
      <c r="Q95" s="41">
        <v>17840</v>
      </c>
      <c r="R95" s="41">
        <v>14225</v>
      </c>
      <c r="S95" s="41">
        <v>13975</v>
      </c>
      <c r="T95" s="44">
        <f t="shared" si="2"/>
        <v>45612</v>
      </c>
      <c r="U95" s="44">
        <f t="shared" si="3"/>
        <v>6475</v>
      </c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</row>
    <row r="96" spans="1:39" x14ac:dyDescent="0.35">
      <c r="A96" s="2">
        <v>66</v>
      </c>
      <c r="B96" s="2" t="s">
        <v>96</v>
      </c>
      <c r="C96" s="41">
        <v>1840</v>
      </c>
      <c r="D96" s="41">
        <v>4737</v>
      </c>
      <c r="E96" s="41">
        <v>4080</v>
      </c>
      <c r="F96" s="41">
        <v>1002</v>
      </c>
      <c r="G96" s="41">
        <v>5294</v>
      </c>
      <c r="H96" s="41">
        <v>11747</v>
      </c>
      <c r="I96" s="41">
        <v>1398</v>
      </c>
      <c r="J96" s="41">
        <v>2597</v>
      </c>
      <c r="K96" s="41">
        <v>5007</v>
      </c>
      <c r="L96" s="41">
        <v>3231</v>
      </c>
      <c r="M96" s="41">
        <v>3512</v>
      </c>
      <c r="N96" s="41">
        <v>1087</v>
      </c>
      <c r="O96" s="41">
        <v>3247</v>
      </c>
      <c r="P96" s="41">
        <v>2943</v>
      </c>
      <c r="Q96" s="41">
        <v>5383</v>
      </c>
      <c r="R96" s="41">
        <v>2368</v>
      </c>
      <c r="S96" s="41">
        <v>2727</v>
      </c>
      <c r="T96" s="44">
        <f t="shared" si="2"/>
        <v>11747</v>
      </c>
      <c r="U96" s="44">
        <f t="shared" si="3"/>
        <v>1002</v>
      </c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</row>
    <row r="97" spans="1:39" x14ac:dyDescent="0.35">
      <c r="A97" s="2">
        <v>67</v>
      </c>
      <c r="B97" s="2" t="s">
        <v>97</v>
      </c>
      <c r="C97" s="41">
        <v>1840</v>
      </c>
      <c r="D97" s="41">
        <v>4252</v>
      </c>
      <c r="E97" s="41">
        <v>4080</v>
      </c>
      <c r="F97" s="41">
        <v>480</v>
      </c>
      <c r="G97" s="41">
        <v>2938</v>
      </c>
      <c r="H97" s="41">
        <v>11747</v>
      </c>
      <c r="I97" s="41">
        <v>2520</v>
      </c>
      <c r="J97" s="41">
        <v>2597</v>
      </c>
      <c r="K97" s="41">
        <v>5007</v>
      </c>
      <c r="L97" s="41">
        <v>3150</v>
      </c>
      <c r="M97" s="41">
        <v>3281</v>
      </c>
      <c r="N97" s="41">
        <v>680</v>
      </c>
      <c r="O97" s="41">
        <v>3247</v>
      </c>
      <c r="P97" s="41">
        <v>2723</v>
      </c>
      <c r="Q97" s="41">
        <v>5242</v>
      </c>
      <c r="R97" s="41">
        <v>2834</v>
      </c>
      <c r="S97" s="41">
        <v>1247</v>
      </c>
      <c r="T97" s="44">
        <f t="shared" si="2"/>
        <v>11747</v>
      </c>
      <c r="U97" s="44">
        <f t="shared" si="3"/>
        <v>480</v>
      </c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</row>
    <row r="98" spans="1:39" x14ac:dyDescent="0.35">
      <c r="A98" s="2">
        <v>68</v>
      </c>
      <c r="B98" s="2" t="s">
        <v>98</v>
      </c>
      <c r="C98" s="41">
        <v>8308</v>
      </c>
      <c r="D98" s="41">
        <v>11660</v>
      </c>
      <c r="E98" s="41">
        <v>34437</v>
      </c>
      <c r="F98" s="41">
        <v>2395</v>
      </c>
      <c r="G98" s="41">
        <v>12161</v>
      </c>
      <c r="H98" s="41">
        <v>83776</v>
      </c>
      <c r="I98" s="41">
        <v>3532</v>
      </c>
      <c r="J98" s="41">
        <v>12984</v>
      </c>
      <c r="K98" s="41">
        <v>13354</v>
      </c>
      <c r="L98" s="41">
        <v>10761</v>
      </c>
      <c r="M98" s="41">
        <v>7834</v>
      </c>
      <c r="N98" s="41">
        <v>4255</v>
      </c>
      <c r="O98" s="41">
        <v>9609</v>
      </c>
      <c r="P98" s="41">
        <v>8585</v>
      </c>
      <c r="Q98" s="41">
        <v>17919</v>
      </c>
      <c r="R98" s="41">
        <v>12262</v>
      </c>
      <c r="S98" s="41">
        <v>9073</v>
      </c>
      <c r="T98" s="44">
        <f t="shared" si="2"/>
        <v>83776</v>
      </c>
      <c r="U98" s="44">
        <f t="shared" si="3"/>
        <v>2395</v>
      </c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</row>
    <row r="99" spans="1:39" x14ac:dyDescent="0.35">
      <c r="A99" s="2">
        <v>69</v>
      </c>
      <c r="B99" s="2" t="s">
        <v>99</v>
      </c>
      <c r="C99" s="41">
        <v>1529</v>
      </c>
      <c r="D99" s="41">
        <v>1139</v>
      </c>
      <c r="E99" s="41">
        <v>3215</v>
      </c>
      <c r="F99" s="41">
        <v>1249</v>
      </c>
      <c r="G99" s="41">
        <v>2069</v>
      </c>
      <c r="H99" s="41">
        <v>1174</v>
      </c>
      <c r="I99" s="41">
        <v>866</v>
      </c>
      <c r="J99" s="41">
        <v>1113</v>
      </c>
      <c r="K99" s="41">
        <v>1253</v>
      </c>
      <c r="L99" s="41">
        <v>1125</v>
      </c>
      <c r="M99" s="41">
        <v>1184</v>
      </c>
      <c r="N99" s="41">
        <v>941</v>
      </c>
      <c r="O99" s="41">
        <v>1955</v>
      </c>
      <c r="P99" s="41">
        <v>883</v>
      </c>
      <c r="Q99" s="41">
        <v>1875</v>
      </c>
      <c r="R99" s="41">
        <v>969</v>
      </c>
      <c r="S99" s="41">
        <v>950</v>
      </c>
      <c r="T99" s="44">
        <f t="shared" si="2"/>
        <v>3215</v>
      </c>
      <c r="U99" s="44">
        <f t="shared" si="3"/>
        <v>866</v>
      </c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</row>
    <row r="100" spans="1:39" x14ac:dyDescent="0.35">
      <c r="A100" s="2">
        <v>70</v>
      </c>
      <c r="B100" s="2" t="s">
        <v>100</v>
      </c>
      <c r="C100" s="41">
        <v>755</v>
      </c>
      <c r="D100" s="41">
        <v>1028</v>
      </c>
      <c r="E100" s="41">
        <v>1843</v>
      </c>
      <c r="F100" s="41">
        <v>459</v>
      </c>
      <c r="G100" s="41">
        <v>1546</v>
      </c>
      <c r="H100" s="41">
        <v>2103</v>
      </c>
      <c r="I100" s="41">
        <v>496</v>
      </c>
      <c r="J100" s="41">
        <v>618</v>
      </c>
      <c r="K100" s="41">
        <v>417</v>
      </c>
      <c r="L100" s="41">
        <v>651</v>
      </c>
      <c r="M100" s="41">
        <v>842</v>
      </c>
      <c r="N100" s="41">
        <v>298</v>
      </c>
      <c r="O100" s="41">
        <v>844</v>
      </c>
      <c r="P100" s="41">
        <v>600</v>
      </c>
      <c r="Q100" s="41">
        <v>1048</v>
      </c>
      <c r="R100" s="41">
        <v>982</v>
      </c>
      <c r="S100" s="41">
        <v>556</v>
      </c>
      <c r="T100" s="44">
        <f t="shared" si="2"/>
        <v>2103</v>
      </c>
      <c r="U100" s="44">
        <f t="shared" si="3"/>
        <v>298</v>
      </c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</row>
    <row r="101" spans="1:39" x14ac:dyDescent="0.35">
      <c r="A101" s="2">
        <v>71</v>
      </c>
      <c r="B101" s="2" t="s">
        <v>101</v>
      </c>
      <c r="C101" s="41">
        <v>234</v>
      </c>
      <c r="D101" s="41">
        <v>370</v>
      </c>
      <c r="E101" s="41">
        <v>692</v>
      </c>
      <c r="F101" s="41">
        <v>904</v>
      </c>
      <c r="G101" s="41">
        <v>760</v>
      </c>
      <c r="H101" s="41">
        <v>9891</v>
      </c>
      <c r="I101" s="41">
        <v>207</v>
      </c>
      <c r="J101" s="41">
        <v>804</v>
      </c>
      <c r="K101" s="41">
        <v>417</v>
      </c>
      <c r="L101" s="41">
        <v>351</v>
      </c>
      <c r="M101" s="41">
        <v>357</v>
      </c>
      <c r="N101" s="41">
        <v>177</v>
      </c>
      <c r="O101" s="41">
        <v>305</v>
      </c>
      <c r="P101" s="41">
        <v>490</v>
      </c>
      <c r="Q101" s="41">
        <v>585</v>
      </c>
      <c r="R101" s="41">
        <v>269</v>
      </c>
      <c r="S101" s="41">
        <v>298</v>
      </c>
      <c r="T101" s="44">
        <f t="shared" si="2"/>
        <v>9891</v>
      </c>
      <c r="U101" s="44">
        <f t="shared" si="3"/>
        <v>177</v>
      </c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</row>
    <row r="102" spans="1:39" x14ac:dyDescent="0.35">
      <c r="A102" s="2">
        <v>72</v>
      </c>
      <c r="B102" s="2" t="s">
        <v>102</v>
      </c>
      <c r="C102" s="41">
        <v>173</v>
      </c>
      <c r="D102" s="41">
        <v>649</v>
      </c>
      <c r="E102" s="41">
        <v>1102</v>
      </c>
      <c r="F102" s="41">
        <v>894</v>
      </c>
      <c r="G102" s="41">
        <v>511</v>
      </c>
      <c r="H102" s="41">
        <v>9891</v>
      </c>
      <c r="I102" s="41">
        <v>188</v>
      </c>
      <c r="J102" s="41">
        <v>311</v>
      </c>
      <c r="K102" s="41">
        <v>1085</v>
      </c>
      <c r="L102" s="41">
        <v>1818</v>
      </c>
      <c r="M102" s="41">
        <v>469</v>
      </c>
      <c r="N102" s="41">
        <v>183</v>
      </c>
      <c r="O102" s="41">
        <v>323</v>
      </c>
      <c r="P102" s="41">
        <v>2330</v>
      </c>
      <c r="Q102" s="41">
        <v>3024</v>
      </c>
      <c r="R102" s="41">
        <v>1408</v>
      </c>
      <c r="S102" s="41">
        <v>931</v>
      </c>
      <c r="T102" s="44">
        <f t="shared" si="2"/>
        <v>9891</v>
      </c>
      <c r="U102" s="44">
        <f t="shared" si="3"/>
        <v>173</v>
      </c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</row>
    <row r="103" spans="1:39" x14ac:dyDescent="0.35">
      <c r="A103" s="2">
        <v>73</v>
      </c>
      <c r="B103" s="2" t="s">
        <v>103</v>
      </c>
      <c r="C103" s="41">
        <v>318</v>
      </c>
      <c r="D103" s="41">
        <v>370</v>
      </c>
      <c r="E103" s="41">
        <v>1373</v>
      </c>
      <c r="F103" s="41">
        <v>513</v>
      </c>
      <c r="G103" s="41">
        <v>711</v>
      </c>
      <c r="H103" s="41">
        <v>9891</v>
      </c>
      <c r="I103" s="41">
        <v>199</v>
      </c>
      <c r="J103" s="41">
        <v>1113</v>
      </c>
      <c r="K103" s="41">
        <v>1669</v>
      </c>
      <c r="L103" s="41">
        <v>249</v>
      </c>
      <c r="M103" s="41">
        <v>294</v>
      </c>
      <c r="N103" s="41">
        <v>113</v>
      </c>
      <c r="O103" s="41">
        <v>1202</v>
      </c>
      <c r="P103" s="41">
        <v>369</v>
      </c>
      <c r="Q103" s="41">
        <v>413</v>
      </c>
      <c r="R103" s="41">
        <v>982</v>
      </c>
      <c r="S103" s="41">
        <v>458</v>
      </c>
      <c r="T103" s="44">
        <f t="shared" si="2"/>
        <v>9891</v>
      </c>
      <c r="U103" s="44">
        <f t="shared" si="3"/>
        <v>113</v>
      </c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</row>
    <row r="104" spans="1:39" x14ac:dyDescent="0.35">
      <c r="A104" s="2">
        <v>74</v>
      </c>
      <c r="B104" s="2" t="s">
        <v>104</v>
      </c>
      <c r="C104" s="41">
        <v>2804</v>
      </c>
      <c r="D104" s="41">
        <v>5958</v>
      </c>
      <c r="E104" s="41">
        <v>5861</v>
      </c>
      <c r="F104" s="41">
        <v>2915</v>
      </c>
      <c r="G104" s="41">
        <v>7349</v>
      </c>
      <c r="H104" s="41">
        <v>9891</v>
      </c>
      <c r="I104" s="41">
        <v>2183</v>
      </c>
      <c r="J104" s="41">
        <v>8656</v>
      </c>
      <c r="K104" s="41">
        <v>11685</v>
      </c>
      <c r="L104" s="41">
        <v>3231</v>
      </c>
      <c r="M104" s="41">
        <v>3318</v>
      </c>
      <c r="N104" s="41">
        <v>2068</v>
      </c>
      <c r="O104" s="41">
        <v>3621</v>
      </c>
      <c r="P104" s="41">
        <v>3188</v>
      </c>
      <c r="Q104" s="41">
        <v>5383</v>
      </c>
      <c r="R104" s="41">
        <v>2944</v>
      </c>
      <c r="S104" s="41">
        <v>3567</v>
      </c>
      <c r="T104" s="44">
        <f t="shared" si="2"/>
        <v>11685</v>
      </c>
      <c r="U104" s="44">
        <f t="shared" si="3"/>
        <v>2068</v>
      </c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</row>
    <row r="105" spans="1:39" x14ac:dyDescent="0.35">
      <c r="A105" s="2">
        <v>75</v>
      </c>
      <c r="B105" s="2" t="s">
        <v>105</v>
      </c>
      <c r="C105" s="41">
        <v>3090</v>
      </c>
      <c r="D105" s="41">
        <v>5860</v>
      </c>
      <c r="E105" s="41">
        <v>6109</v>
      </c>
      <c r="F105" s="41">
        <v>2915</v>
      </c>
      <c r="G105" s="41">
        <v>7349</v>
      </c>
      <c r="H105" s="41">
        <v>9891</v>
      </c>
      <c r="I105" s="41">
        <v>2036</v>
      </c>
      <c r="J105" s="41">
        <v>7543</v>
      </c>
      <c r="K105" s="41">
        <v>11685</v>
      </c>
      <c r="L105" s="41">
        <v>3418</v>
      </c>
      <c r="M105" s="41">
        <v>3394</v>
      </c>
      <c r="N105" s="41">
        <v>2157</v>
      </c>
      <c r="O105" s="41">
        <v>3621</v>
      </c>
      <c r="P105" s="41">
        <v>3188</v>
      </c>
      <c r="Q105" s="41">
        <v>5694</v>
      </c>
      <c r="R105" s="41">
        <v>2944</v>
      </c>
      <c r="S105" s="41">
        <v>2882</v>
      </c>
      <c r="T105" s="44">
        <f t="shared" si="2"/>
        <v>11685</v>
      </c>
      <c r="U105" s="44">
        <f t="shared" si="3"/>
        <v>2036</v>
      </c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</row>
    <row r="106" spans="1:39" x14ac:dyDescent="0.35">
      <c r="A106" s="2">
        <v>76</v>
      </c>
      <c r="B106" s="2" t="s">
        <v>106</v>
      </c>
      <c r="C106" s="41">
        <v>2804</v>
      </c>
      <c r="D106" s="41">
        <v>7850</v>
      </c>
      <c r="E106" s="41">
        <v>8187</v>
      </c>
      <c r="F106" s="41">
        <v>2915</v>
      </c>
      <c r="G106" s="41">
        <v>11148</v>
      </c>
      <c r="H106" s="41">
        <v>9891</v>
      </c>
      <c r="I106" s="41">
        <v>3826</v>
      </c>
      <c r="J106" s="41">
        <v>11129</v>
      </c>
      <c r="K106" s="41">
        <v>11685</v>
      </c>
      <c r="L106" s="41">
        <v>5001</v>
      </c>
      <c r="M106" s="41">
        <v>4427</v>
      </c>
      <c r="N106" s="41">
        <v>3077</v>
      </c>
      <c r="O106" s="41">
        <v>7048</v>
      </c>
      <c r="P106" s="41">
        <v>4784</v>
      </c>
      <c r="Q106" s="41">
        <v>8327</v>
      </c>
      <c r="R106" s="41">
        <v>4905</v>
      </c>
      <c r="S106" s="41">
        <v>4323</v>
      </c>
      <c r="T106" s="44">
        <f t="shared" si="2"/>
        <v>11685</v>
      </c>
      <c r="U106" s="44">
        <f t="shared" si="3"/>
        <v>2804</v>
      </c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</row>
    <row r="107" spans="1:39" x14ac:dyDescent="0.35">
      <c r="A107" s="2">
        <v>77</v>
      </c>
      <c r="B107" s="2" t="s">
        <v>107</v>
      </c>
      <c r="C107" s="41">
        <v>3495</v>
      </c>
      <c r="D107" s="41">
        <v>7850</v>
      </c>
      <c r="E107" s="41">
        <v>8187</v>
      </c>
      <c r="F107" s="41">
        <v>2915</v>
      </c>
      <c r="G107" s="41">
        <v>11148</v>
      </c>
      <c r="H107" s="41">
        <v>9891</v>
      </c>
      <c r="I107" s="41">
        <v>3826</v>
      </c>
      <c r="J107" s="41">
        <v>9273</v>
      </c>
      <c r="K107" s="41">
        <v>11685</v>
      </c>
      <c r="L107" s="41">
        <v>5001</v>
      </c>
      <c r="M107" s="41">
        <v>4372</v>
      </c>
      <c r="N107" s="41">
        <v>3109</v>
      </c>
      <c r="O107" s="41">
        <v>7048</v>
      </c>
      <c r="P107" s="41">
        <v>4784</v>
      </c>
      <c r="Q107" s="41">
        <v>8327</v>
      </c>
      <c r="R107" s="41">
        <v>4905</v>
      </c>
      <c r="S107" s="41">
        <v>4323</v>
      </c>
      <c r="T107" s="44">
        <f t="shared" si="2"/>
        <v>11685</v>
      </c>
      <c r="U107" s="44">
        <f t="shared" si="3"/>
        <v>2915</v>
      </c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</row>
    <row r="108" spans="1:39" x14ac:dyDescent="0.35">
      <c r="A108" s="2">
        <v>78</v>
      </c>
      <c r="B108" s="2" t="s">
        <v>108</v>
      </c>
      <c r="C108" s="41">
        <v>3974</v>
      </c>
      <c r="D108" s="41">
        <v>4773</v>
      </c>
      <c r="E108" s="41">
        <v>6887</v>
      </c>
      <c r="F108" s="41">
        <v>4161</v>
      </c>
      <c r="G108" s="41">
        <v>8361</v>
      </c>
      <c r="H108" s="41">
        <v>30914</v>
      </c>
      <c r="I108" s="41">
        <v>3089</v>
      </c>
      <c r="J108" s="41">
        <v>25968</v>
      </c>
      <c r="K108" s="41">
        <v>7513</v>
      </c>
      <c r="L108" s="41">
        <v>4494</v>
      </c>
      <c r="M108" s="41">
        <v>4286</v>
      </c>
      <c r="N108" s="41">
        <v>2524</v>
      </c>
      <c r="O108" s="41">
        <v>4590</v>
      </c>
      <c r="P108" s="41">
        <v>4415</v>
      </c>
      <c r="Q108" s="41">
        <v>8360</v>
      </c>
      <c r="R108" s="41">
        <v>4588</v>
      </c>
      <c r="S108" s="41">
        <v>3792</v>
      </c>
      <c r="T108" s="44">
        <f t="shared" si="2"/>
        <v>30914</v>
      </c>
      <c r="U108" s="44">
        <f t="shared" si="3"/>
        <v>2524</v>
      </c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</row>
    <row r="109" spans="1:39" x14ac:dyDescent="0.35">
      <c r="A109" s="2">
        <v>79</v>
      </c>
      <c r="B109" s="2" t="s">
        <v>109</v>
      </c>
      <c r="C109" s="41">
        <v>3487</v>
      </c>
      <c r="D109" s="41">
        <v>4000</v>
      </c>
      <c r="E109" s="41">
        <v>5514</v>
      </c>
      <c r="F109" s="41">
        <v>2915</v>
      </c>
      <c r="G109" s="41">
        <v>7349</v>
      </c>
      <c r="H109" s="41">
        <v>12984</v>
      </c>
      <c r="I109" s="41">
        <v>2105</v>
      </c>
      <c r="J109" s="41">
        <v>3462</v>
      </c>
      <c r="K109" s="41">
        <v>4675</v>
      </c>
      <c r="L109" s="41">
        <v>3770</v>
      </c>
      <c r="M109" s="41">
        <v>2502</v>
      </c>
      <c r="N109" s="41">
        <v>1555</v>
      </c>
      <c r="O109" s="41">
        <v>3837</v>
      </c>
      <c r="P109" s="41">
        <v>2698</v>
      </c>
      <c r="Q109" s="41">
        <v>22171</v>
      </c>
      <c r="R109" s="41">
        <v>3679</v>
      </c>
      <c r="S109" s="41">
        <v>2379</v>
      </c>
      <c r="T109" s="44">
        <f t="shared" si="2"/>
        <v>22171</v>
      </c>
      <c r="U109" s="44">
        <f t="shared" si="3"/>
        <v>1555</v>
      </c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</row>
    <row r="110" spans="1:39" x14ac:dyDescent="0.35">
      <c r="A110" s="2">
        <v>80</v>
      </c>
      <c r="B110" s="2" t="s">
        <v>110</v>
      </c>
      <c r="C110" s="41">
        <v>2105</v>
      </c>
      <c r="D110" s="41">
        <v>2130</v>
      </c>
      <c r="E110" s="41">
        <v>4364</v>
      </c>
      <c r="F110" s="41">
        <v>2499</v>
      </c>
      <c r="G110" s="41">
        <v>6283</v>
      </c>
      <c r="H110" s="41">
        <v>12984</v>
      </c>
      <c r="I110" s="41">
        <v>2078</v>
      </c>
      <c r="J110" s="41">
        <v>2287</v>
      </c>
      <c r="K110" s="41">
        <v>4675</v>
      </c>
      <c r="L110" s="41">
        <v>3347</v>
      </c>
      <c r="M110" s="41">
        <v>2456</v>
      </c>
      <c r="N110" s="41">
        <v>1391</v>
      </c>
      <c r="O110" s="41">
        <v>2564</v>
      </c>
      <c r="P110" s="41">
        <v>2820</v>
      </c>
      <c r="Q110" s="41">
        <v>4720</v>
      </c>
      <c r="R110" s="41">
        <v>1657</v>
      </c>
      <c r="S110" s="41">
        <v>2465</v>
      </c>
      <c r="T110" s="44">
        <f t="shared" si="2"/>
        <v>12984</v>
      </c>
      <c r="U110" s="44">
        <f t="shared" si="3"/>
        <v>1391</v>
      </c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</row>
    <row r="111" spans="1:39" x14ac:dyDescent="0.35">
      <c r="A111" s="2">
        <v>81</v>
      </c>
      <c r="B111" s="2" t="s">
        <v>111</v>
      </c>
      <c r="C111" s="41">
        <v>8011</v>
      </c>
      <c r="D111" s="41">
        <v>6933</v>
      </c>
      <c r="E111" s="41">
        <v>11476</v>
      </c>
      <c r="F111" s="41">
        <v>9536</v>
      </c>
      <c r="G111" s="41">
        <v>24327</v>
      </c>
      <c r="H111" s="41">
        <v>12984</v>
      </c>
      <c r="I111" s="41">
        <v>5372</v>
      </c>
      <c r="J111" s="41">
        <v>33386</v>
      </c>
      <c r="K111" s="41">
        <v>13354</v>
      </c>
      <c r="L111" s="41">
        <v>10517</v>
      </c>
      <c r="M111" s="41">
        <v>8192</v>
      </c>
      <c r="N111" s="41">
        <v>4479</v>
      </c>
      <c r="O111" s="41">
        <v>11835</v>
      </c>
      <c r="P111" s="41">
        <v>11036</v>
      </c>
      <c r="Q111" s="41">
        <v>17514</v>
      </c>
      <c r="R111" s="41">
        <v>8585</v>
      </c>
      <c r="S111" s="41">
        <v>8869</v>
      </c>
      <c r="T111" s="44">
        <f t="shared" si="2"/>
        <v>33386</v>
      </c>
      <c r="U111" s="44">
        <f t="shared" si="3"/>
        <v>4479</v>
      </c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</row>
    <row r="112" spans="1:39" x14ac:dyDescent="0.35">
      <c r="A112" s="2">
        <v>82</v>
      </c>
      <c r="B112" s="2" t="s">
        <v>112</v>
      </c>
      <c r="C112" s="41">
        <v>6261</v>
      </c>
      <c r="D112" s="41">
        <v>18003</v>
      </c>
      <c r="E112" s="41">
        <v>49201</v>
      </c>
      <c r="F112" s="41">
        <v>9574</v>
      </c>
      <c r="G112" s="41">
        <v>26858</v>
      </c>
      <c r="H112" s="41">
        <v>12984</v>
      </c>
      <c r="I112" s="41">
        <v>7356</v>
      </c>
      <c r="J112" s="41">
        <v>33386</v>
      </c>
      <c r="K112" s="41">
        <v>13354</v>
      </c>
      <c r="L112" s="41">
        <v>19584</v>
      </c>
      <c r="M112" s="41">
        <v>13505</v>
      </c>
      <c r="N112" s="41">
        <v>8270</v>
      </c>
      <c r="O112" s="41">
        <v>24958</v>
      </c>
      <c r="P112" s="41">
        <v>35560</v>
      </c>
      <c r="Q112" s="41">
        <v>32614</v>
      </c>
      <c r="R112" s="41">
        <v>9491</v>
      </c>
      <c r="S112" s="41">
        <v>8867</v>
      </c>
      <c r="T112" s="44">
        <f t="shared" si="2"/>
        <v>49201</v>
      </c>
      <c r="U112" s="44">
        <f t="shared" si="3"/>
        <v>6261</v>
      </c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</row>
    <row r="113" spans="1:39" x14ac:dyDescent="0.35">
      <c r="A113" s="2">
        <v>83</v>
      </c>
      <c r="B113" s="2" t="s">
        <v>113</v>
      </c>
      <c r="C113" s="41">
        <v>4856</v>
      </c>
      <c r="D113" s="41">
        <v>7514</v>
      </c>
      <c r="E113" s="41">
        <v>11264</v>
      </c>
      <c r="F113" s="41">
        <v>4997</v>
      </c>
      <c r="G113" s="41">
        <v>18753</v>
      </c>
      <c r="H113" s="41">
        <v>17930</v>
      </c>
      <c r="I113" s="41">
        <v>4167</v>
      </c>
      <c r="J113" s="41">
        <v>21639</v>
      </c>
      <c r="K113" s="41">
        <v>10016</v>
      </c>
      <c r="L113" s="41">
        <v>6877</v>
      </c>
      <c r="M113" s="41">
        <v>6183</v>
      </c>
      <c r="N113" s="41">
        <v>1919</v>
      </c>
      <c r="O113" s="41">
        <v>5863</v>
      </c>
      <c r="P113" s="41">
        <v>5763</v>
      </c>
      <c r="Q113" s="41">
        <v>11453</v>
      </c>
      <c r="R113" s="41">
        <v>6131</v>
      </c>
      <c r="S113" s="41">
        <v>3991</v>
      </c>
      <c r="T113" s="44">
        <f t="shared" si="2"/>
        <v>21639</v>
      </c>
      <c r="U113" s="44">
        <f t="shared" si="3"/>
        <v>1919</v>
      </c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</row>
    <row r="114" spans="1:39" x14ac:dyDescent="0.35">
      <c r="A114" s="2">
        <v>84</v>
      </c>
      <c r="B114" s="2" t="s">
        <v>114</v>
      </c>
      <c r="C114" s="41">
        <v>5034</v>
      </c>
      <c r="D114" s="41">
        <v>7514</v>
      </c>
      <c r="E114" s="41">
        <v>14381</v>
      </c>
      <c r="F114" s="41">
        <v>6205</v>
      </c>
      <c r="G114" s="41">
        <v>20780</v>
      </c>
      <c r="H114" s="41">
        <v>21949</v>
      </c>
      <c r="I114" s="41">
        <v>5056</v>
      </c>
      <c r="J114" s="41">
        <v>9954</v>
      </c>
      <c r="K114" s="41">
        <v>12520</v>
      </c>
      <c r="L114" s="41">
        <v>7079</v>
      </c>
      <c r="M114" s="41">
        <v>6987</v>
      </c>
      <c r="N114" s="41">
        <v>3401</v>
      </c>
      <c r="O114" s="41">
        <v>8426</v>
      </c>
      <c r="P114" s="41">
        <v>6906</v>
      </c>
      <c r="Q114" s="41">
        <v>12743</v>
      </c>
      <c r="R114" s="41">
        <v>7357</v>
      </c>
      <c r="S114" s="41">
        <v>5353</v>
      </c>
      <c r="T114" s="44">
        <f t="shared" si="2"/>
        <v>21949</v>
      </c>
      <c r="U114" s="44">
        <f t="shared" si="3"/>
        <v>3401</v>
      </c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</row>
    <row r="115" spans="1:39" x14ac:dyDescent="0.35">
      <c r="A115" s="2">
        <v>85</v>
      </c>
      <c r="B115" s="2" t="s">
        <v>115</v>
      </c>
      <c r="C115" s="41">
        <v>6791</v>
      </c>
      <c r="D115" s="41">
        <v>8773</v>
      </c>
      <c r="E115" s="41">
        <v>14010</v>
      </c>
      <c r="F115" s="41">
        <v>7285</v>
      </c>
      <c r="G115" s="41">
        <v>22047</v>
      </c>
      <c r="H115" s="41">
        <v>21949</v>
      </c>
      <c r="I115" s="41">
        <v>6468</v>
      </c>
      <c r="J115" s="41">
        <v>11747</v>
      </c>
      <c r="K115" s="41">
        <v>14189</v>
      </c>
      <c r="L115" s="41">
        <v>8264</v>
      </c>
      <c r="M115" s="41">
        <v>9074</v>
      </c>
      <c r="N115" s="41">
        <v>3965</v>
      </c>
      <c r="O115" s="41">
        <v>10561</v>
      </c>
      <c r="P115" s="41">
        <v>8894</v>
      </c>
      <c r="Q115" s="41">
        <v>13762</v>
      </c>
      <c r="R115" s="41">
        <v>9810</v>
      </c>
      <c r="S115" s="41">
        <v>6735</v>
      </c>
      <c r="T115" s="44">
        <f t="shared" si="2"/>
        <v>22047</v>
      </c>
      <c r="U115" s="44">
        <f t="shared" si="3"/>
        <v>3965</v>
      </c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</row>
    <row r="116" spans="1:39" x14ac:dyDescent="0.35">
      <c r="A116" s="2">
        <v>86</v>
      </c>
      <c r="B116" s="2" t="s">
        <v>116</v>
      </c>
      <c r="C116" s="41">
        <v>3974</v>
      </c>
      <c r="D116" s="41">
        <v>4773</v>
      </c>
      <c r="E116" s="41">
        <v>6887</v>
      </c>
      <c r="F116" s="41">
        <v>4161</v>
      </c>
      <c r="G116" s="41">
        <v>8618</v>
      </c>
      <c r="H116" s="41">
        <v>38172</v>
      </c>
      <c r="I116" s="41">
        <v>3089</v>
      </c>
      <c r="J116" s="41">
        <v>27203</v>
      </c>
      <c r="K116" s="41">
        <v>6677</v>
      </c>
      <c r="L116" s="41">
        <v>4494</v>
      </c>
      <c r="M116" s="41">
        <v>4638</v>
      </c>
      <c r="N116" s="41">
        <v>2524</v>
      </c>
      <c r="O116" s="41">
        <v>4590</v>
      </c>
      <c r="P116" s="41">
        <v>4415</v>
      </c>
      <c r="Q116" s="41">
        <v>7967</v>
      </c>
      <c r="R116" s="41">
        <v>4588</v>
      </c>
      <c r="S116" s="41">
        <v>3458</v>
      </c>
      <c r="T116" s="44">
        <f t="shared" si="2"/>
        <v>38172</v>
      </c>
      <c r="U116" s="44">
        <f t="shared" si="3"/>
        <v>2524</v>
      </c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</row>
    <row r="117" spans="1:39" x14ac:dyDescent="0.35">
      <c r="A117" s="2">
        <v>87</v>
      </c>
      <c r="B117" s="2" t="s">
        <v>117</v>
      </c>
      <c r="C117" s="41">
        <v>3487</v>
      </c>
      <c r="D117" s="41">
        <v>4000</v>
      </c>
      <c r="E117" s="41">
        <v>5514</v>
      </c>
      <c r="F117" s="41">
        <v>2915</v>
      </c>
      <c r="G117" s="41">
        <v>7349</v>
      </c>
      <c r="H117" s="41">
        <v>12984</v>
      </c>
      <c r="I117" s="41">
        <v>2158</v>
      </c>
      <c r="J117" s="41">
        <v>3462</v>
      </c>
      <c r="K117" s="41">
        <v>4675</v>
      </c>
      <c r="L117" s="41">
        <v>3770</v>
      </c>
      <c r="M117" s="41">
        <v>2783</v>
      </c>
      <c r="N117" s="41">
        <v>1555</v>
      </c>
      <c r="O117" s="41">
        <v>3837</v>
      </c>
      <c r="P117" s="41">
        <v>2820</v>
      </c>
      <c r="Q117" s="41">
        <v>6371</v>
      </c>
      <c r="R117" s="41">
        <v>3679</v>
      </c>
      <c r="S117" s="41">
        <v>2379</v>
      </c>
      <c r="T117" s="44">
        <f t="shared" si="2"/>
        <v>12984</v>
      </c>
      <c r="U117" s="44">
        <f t="shared" si="3"/>
        <v>1555</v>
      </c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</row>
    <row r="118" spans="1:39" x14ac:dyDescent="0.35">
      <c r="A118" s="2">
        <v>88</v>
      </c>
      <c r="B118" s="2" t="s">
        <v>118</v>
      </c>
      <c r="C118" s="41">
        <v>4118</v>
      </c>
      <c r="D118" s="41">
        <v>3826</v>
      </c>
      <c r="E118" s="41">
        <v>9052</v>
      </c>
      <c r="F118" s="41">
        <v>4601</v>
      </c>
      <c r="G118" s="41">
        <v>12418</v>
      </c>
      <c r="H118" s="41">
        <v>12984</v>
      </c>
      <c r="I118" s="41">
        <v>4154</v>
      </c>
      <c r="J118" s="41">
        <v>4452</v>
      </c>
      <c r="K118" s="41">
        <v>6677</v>
      </c>
      <c r="L118" s="41">
        <v>5546</v>
      </c>
      <c r="M118" s="41">
        <v>5070</v>
      </c>
      <c r="N118" s="41">
        <v>3109</v>
      </c>
      <c r="O118" s="41">
        <v>5577</v>
      </c>
      <c r="P118" s="41">
        <v>5028</v>
      </c>
      <c r="Q118" s="41">
        <v>9239</v>
      </c>
      <c r="R118" s="41">
        <v>4938</v>
      </c>
      <c r="S118" s="41">
        <v>4323</v>
      </c>
      <c r="T118" s="44">
        <f t="shared" si="2"/>
        <v>12984</v>
      </c>
      <c r="U118" s="44">
        <f t="shared" si="3"/>
        <v>3109</v>
      </c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</row>
    <row r="119" spans="1:39" x14ac:dyDescent="0.35">
      <c r="A119" s="2">
        <v>89</v>
      </c>
      <c r="B119" s="2" t="s">
        <v>119</v>
      </c>
      <c r="C119" s="41">
        <v>11700</v>
      </c>
      <c r="D119" s="41">
        <v>19289</v>
      </c>
      <c r="E119" s="41">
        <v>27772</v>
      </c>
      <c r="F119" s="41">
        <v>12718</v>
      </c>
      <c r="G119" s="41">
        <v>35424</v>
      </c>
      <c r="H119" s="41">
        <v>78829</v>
      </c>
      <c r="I119" s="41">
        <v>9961</v>
      </c>
      <c r="J119" s="41">
        <v>35241</v>
      </c>
      <c r="K119" s="41">
        <v>25040</v>
      </c>
      <c r="L119" s="41">
        <v>16321</v>
      </c>
      <c r="M119" s="41">
        <v>15332</v>
      </c>
      <c r="N119" s="41">
        <v>10681</v>
      </c>
      <c r="O119" s="41">
        <v>16711</v>
      </c>
      <c r="P119" s="41">
        <v>17413</v>
      </c>
      <c r="Q119" s="41">
        <v>27179</v>
      </c>
      <c r="R119" s="41">
        <v>20847</v>
      </c>
      <c r="S119" s="41">
        <v>11693</v>
      </c>
      <c r="T119" s="44">
        <f t="shared" si="2"/>
        <v>78829</v>
      </c>
      <c r="U119" s="44">
        <f t="shared" si="3"/>
        <v>9961</v>
      </c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</row>
    <row r="120" spans="1:39" x14ac:dyDescent="0.35">
      <c r="A120" s="2">
        <v>90</v>
      </c>
      <c r="B120" s="2" t="s">
        <v>120</v>
      </c>
      <c r="C120" s="41">
        <v>11700</v>
      </c>
      <c r="D120" s="41">
        <v>19289</v>
      </c>
      <c r="E120" s="41">
        <v>36725</v>
      </c>
      <c r="F120" s="41">
        <v>21683</v>
      </c>
      <c r="G120" s="41">
        <v>35424</v>
      </c>
      <c r="H120" s="41">
        <v>78829</v>
      </c>
      <c r="I120" s="41">
        <v>9961</v>
      </c>
      <c r="J120" s="41">
        <v>29676</v>
      </c>
      <c r="K120" s="41">
        <v>25040</v>
      </c>
      <c r="L120" s="41">
        <v>16321</v>
      </c>
      <c r="M120" s="41">
        <v>15398</v>
      </c>
      <c r="N120" s="41">
        <v>10681</v>
      </c>
      <c r="O120" s="41">
        <v>16711</v>
      </c>
      <c r="P120" s="41">
        <v>17413</v>
      </c>
      <c r="Q120" s="41">
        <v>27179</v>
      </c>
      <c r="R120" s="41">
        <v>20847</v>
      </c>
      <c r="S120" s="41">
        <v>11693</v>
      </c>
      <c r="T120" s="44">
        <f t="shared" si="2"/>
        <v>78829</v>
      </c>
      <c r="U120" s="44">
        <f t="shared" si="3"/>
        <v>9961</v>
      </c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</row>
    <row r="121" spans="1:39" x14ac:dyDescent="0.35">
      <c r="A121" s="2">
        <v>91</v>
      </c>
      <c r="B121" s="2" t="s">
        <v>121</v>
      </c>
      <c r="C121" s="41">
        <v>20109</v>
      </c>
      <c r="D121" s="41">
        <v>26709</v>
      </c>
      <c r="E121" s="41">
        <v>49585</v>
      </c>
      <c r="F121" s="41">
        <v>21918</v>
      </c>
      <c r="G121" s="41">
        <v>58586</v>
      </c>
      <c r="H121" s="41">
        <v>78829</v>
      </c>
      <c r="I121" s="41">
        <v>16396</v>
      </c>
      <c r="J121" s="41">
        <v>28440</v>
      </c>
      <c r="K121" s="41">
        <v>30048</v>
      </c>
      <c r="L121" s="41">
        <v>28120</v>
      </c>
      <c r="M121" s="41">
        <v>22876</v>
      </c>
      <c r="N121" s="41">
        <v>17480</v>
      </c>
      <c r="O121" s="41">
        <v>28095</v>
      </c>
      <c r="P121" s="41">
        <v>25750</v>
      </c>
      <c r="Q121" s="41">
        <v>46829</v>
      </c>
      <c r="R121" s="41">
        <v>26486</v>
      </c>
      <c r="S121" s="41">
        <v>19355</v>
      </c>
      <c r="T121" s="44">
        <f t="shared" si="2"/>
        <v>78829</v>
      </c>
      <c r="U121" s="44">
        <f t="shared" si="3"/>
        <v>16396</v>
      </c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</row>
    <row r="122" spans="1:39" x14ac:dyDescent="0.35">
      <c r="A122" s="2">
        <v>92</v>
      </c>
      <c r="B122" s="2" t="s">
        <v>122</v>
      </c>
      <c r="C122" s="41">
        <v>20109</v>
      </c>
      <c r="D122" s="41">
        <v>26709</v>
      </c>
      <c r="E122" s="41">
        <v>49585</v>
      </c>
      <c r="F122" s="41">
        <v>21918</v>
      </c>
      <c r="G122" s="41">
        <v>58586</v>
      </c>
      <c r="H122" s="41">
        <v>78829</v>
      </c>
      <c r="I122" s="41">
        <v>16514</v>
      </c>
      <c r="J122" s="41">
        <v>30914</v>
      </c>
      <c r="K122" s="41">
        <v>30048</v>
      </c>
      <c r="L122" s="41">
        <v>28120</v>
      </c>
      <c r="M122" s="41">
        <v>22766</v>
      </c>
      <c r="N122" s="41">
        <v>17480</v>
      </c>
      <c r="O122" s="41">
        <v>28095</v>
      </c>
      <c r="P122" s="41">
        <v>25750</v>
      </c>
      <c r="Q122" s="41">
        <v>46829</v>
      </c>
      <c r="R122" s="41">
        <v>26486</v>
      </c>
      <c r="S122" s="41">
        <v>19355</v>
      </c>
      <c r="T122" s="44">
        <f t="shared" si="2"/>
        <v>78829</v>
      </c>
      <c r="U122" s="44">
        <f t="shared" si="3"/>
        <v>16514</v>
      </c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</row>
    <row r="123" spans="1:39" x14ac:dyDescent="0.35">
      <c r="A123" s="2">
        <v>93</v>
      </c>
      <c r="B123" s="2" t="s">
        <v>123</v>
      </c>
      <c r="C123" s="41">
        <v>84668</v>
      </c>
      <c r="D123" s="41">
        <v>79490</v>
      </c>
      <c r="E123" s="41">
        <v>312185</v>
      </c>
      <c r="F123" s="41">
        <v>82209</v>
      </c>
      <c r="G123" s="41">
        <v>190048</v>
      </c>
      <c r="H123" s="41">
        <v>78829</v>
      </c>
      <c r="I123" s="41">
        <v>55180</v>
      </c>
      <c r="J123" s="41">
        <v>110421</v>
      </c>
      <c r="K123" s="41">
        <v>141892</v>
      </c>
      <c r="L123" s="41">
        <v>93475</v>
      </c>
      <c r="M123" s="41">
        <v>77282</v>
      </c>
      <c r="N123" s="41">
        <v>46926</v>
      </c>
      <c r="O123" s="41">
        <v>102307</v>
      </c>
      <c r="P123" s="41">
        <v>103002</v>
      </c>
      <c r="Q123" s="41">
        <v>207060</v>
      </c>
      <c r="R123" s="41">
        <v>102044</v>
      </c>
      <c r="S123" s="41">
        <v>62353</v>
      </c>
      <c r="T123" s="44">
        <f t="shared" si="2"/>
        <v>312185</v>
      </c>
      <c r="U123" s="44">
        <f t="shared" si="3"/>
        <v>46926</v>
      </c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</row>
    <row r="124" spans="1:39" x14ac:dyDescent="0.35">
      <c r="A124" s="2">
        <v>94</v>
      </c>
      <c r="B124" s="2" t="s">
        <v>124</v>
      </c>
      <c r="C124" s="41">
        <v>88200</v>
      </c>
      <c r="D124" s="41">
        <v>83186</v>
      </c>
      <c r="E124" s="41">
        <v>550922</v>
      </c>
      <c r="F124" s="41">
        <v>91958</v>
      </c>
      <c r="G124" s="41">
        <v>225524</v>
      </c>
      <c r="H124" s="41">
        <v>78829</v>
      </c>
      <c r="I124" s="41">
        <v>65479</v>
      </c>
      <c r="J124" s="41">
        <v>155802</v>
      </c>
      <c r="K124" s="41">
        <v>150238</v>
      </c>
      <c r="L124" s="41">
        <v>110828</v>
      </c>
      <c r="M124" s="41">
        <v>92740</v>
      </c>
      <c r="N124" s="41">
        <v>44206</v>
      </c>
      <c r="O124" s="41">
        <v>106574</v>
      </c>
      <c r="P124" s="41">
        <v>112812</v>
      </c>
      <c r="Q124" s="41">
        <v>229358</v>
      </c>
      <c r="R124" s="41">
        <v>105209</v>
      </c>
      <c r="S124" s="41">
        <v>73992</v>
      </c>
      <c r="T124" s="44">
        <f t="shared" si="2"/>
        <v>550922</v>
      </c>
      <c r="U124" s="44">
        <f t="shared" si="3"/>
        <v>44206</v>
      </c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</row>
    <row r="125" spans="1:39" x14ac:dyDescent="0.35">
      <c r="A125" s="2">
        <v>95</v>
      </c>
      <c r="B125" s="2" t="s">
        <v>125</v>
      </c>
      <c r="C125" s="41">
        <v>557</v>
      </c>
      <c r="D125" s="41">
        <v>1072</v>
      </c>
      <c r="E125" s="41">
        <v>2300</v>
      </c>
      <c r="F125" s="41">
        <v>886</v>
      </c>
      <c r="G125" s="41">
        <v>1899</v>
      </c>
      <c r="H125" s="41">
        <v>3710</v>
      </c>
      <c r="I125" s="41">
        <v>503</v>
      </c>
      <c r="J125" s="41">
        <v>4698</v>
      </c>
      <c r="K125" s="41">
        <v>1253</v>
      </c>
      <c r="L125" s="41">
        <v>852</v>
      </c>
      <c r="M125" s="41">
        <v>873</v>
      </c>
      <c r="N125" s="41">
        <v>456</v>
      </c>
      <c r="O125" s="41">
        <v>969</v>
      </c>
      <c r="P125" s="41">
        <v>656</v>
      </c>
      <c r="Q125" s="41">
        <v>1417</v>
      </c>
      <c r="R125" s="41">
        <v>737</v>
      </c>
      <c r="S125" s="41">
        <v>645</v>
      </c>
      <c r="T125" s="44">
        <f t="shared" si="2"/>
        <v>4698</v>
      </c>
      <c r="U125" s="44">
        <f t="shared" si="3"/>
        <v>456</v>
      </c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</row>
    <row r="126" spans="1:39" x14ac:dyDescent="0.35">
      <c r="A126" s="2">
        <v>96</v>
      </c>
      <c r="B126" s="2" t="s">
        <v>126</v>
      </c>
      <c r="C126" s="41">
        <v>587</v>
      </c>
      <c r="D126" s="41">
        <v>902</v>
      </c>
      <c r="E126" s="41">
        <v>2758</v>
      </c>
      <c r="F126" s="41">
        <v>962</v>
      </c>
      <c r="G126" s="41">
        <v>1899</v>
      </c>
      <c r="H126" s="41">
        <v>3710</v>
      </c>
      <c r="I126" s="41">
        <v>637</v>
      </c>
      <c r="J126" s="41">
        <v>4698</v>
      </c>
      <c r="K126" s="41">
        <v>1253</v>
      </c>
      <c r="L126" s="41">
        <v>933</v>
      </c>
      <c r="M126" s="41">
        <v>1075</v>
      </c>
      <c r="N126" s="41">
        <v>524</v>
      </c>
      <c r="O126" s="41">
        <v>1219</v>
      </c>
      <c r="P126" s="41">
        <v>656</v>
      </c>
      <c r="Q126" s="41">
        <v>1553</v>
      </c>
      <c r="R126" s="41">
        <v>932</v>
      </c>
      <c r="S126" s="41">
        <v>762</v>
      </c>
      <c r="T126" s="44">
        <f t="shared" si="2"/>
        <v>4698</v>
      </c>
      <c r="U126" s="44">
        <f t="shared" si="3"/>
        <v>524</v>
      </c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</row>
    <row r="127" spans="1:39" x14ac:dyDescent="0.35">
      <c r="A127" s="2">
        <v>97</v>
      </c>
      <c r="B127" s="2" t="s">
        <v>127</v>
      </c>
      <c r="C127" s="41">
        <v>587</v>
      </c>
      <c r="D127" s="41">
        <v>902</v>
      </c>
      <c r="E127" s="41">
        <v>2758</v>
      </c>
      <c r="F127" s="41">
        <v>962</v>
      </c>
      <c r="G127" s="41">
        <v>1899</v>
      </c>
      <c r="H127" s="41">
        <v>3710</v>
      </c>
      <c r="I127" s="41">
        <v>637</v>
      </c>
      <c r="J127" s="41">
        <v>4698</v>
      </c>
      <c r="K127" s="41">
        <v>1253</v>
      </c>
      <c r="L127" s="41">
        <v>933</v>
      </c>
      <c r="M127" s="41">
        <v>1075</v>
      </c>
      <c r="N127" s="41">
        <v>524</v>
      </c>
      <c r="O127" s="41">
        <v>1219</v>
      </c>
      <c r="P127" s="41">
        <v>656</v>
      </c>
      <c r="Q127" s="41">
        <v>1553</v>
      </c>
      <c r="R127" s="41">
        <v>932</v>
      </c>
      <c r="S127" s="41">
        <v>762</v>
      </c>
      <c r="T127" s="44">
        <f t="shared" si="2"/>
        <v>4698</v>
      </c>
      <c r="U127" s="44">
        <f t="shared" si="3"/>
        <v>524</v>
      </c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</row>
    <row r="128" spans="1:39" x14ac:dyDescent="0.35">
      <c r="A128" s="2">
        <v>98</v>
      </c>
      <c r="B128" s="2" t="s">
        <v>128</v>
      </c>
      <c r="C128" s="41">
        <v>587</v>
      </c>
      <c r="D128" s="41">
        <v>902</v>
      </c>
      <c r="E128" s="41">
        <v>2758</v>
      </c>
      <c r="F128" s="41">
        <v>962</v>
      </c>
      <c r="G128" s="41">
        <v>1899</v>
      </c>
      <c r="H128" s="41">
        <v>3710</v>
      </c>
      <c r="I128" s="41">
        <v>637</v>
      </c>
      <c r="J128" s="41">
        <v>4822</v>
      </c>
      <c r="K128" s="41">
        <v>1253</v>
      </c>
      <c r="L128" s="41">
        <v>933</v>
      </c>
      <c r="M128" s="41">
        <v>1068</v>
      </c>
      <c r="N128" s="41">
        <v>524</v>
      </c>
      <c r="O128" s="41">
        <v>1219</v>
      </c>
      <c r="P128" s="41">
        <v>656</v>
      </c>
      <c r="Q128" s="41">
        <v>1553</v>
      </c>
      <c r="R128" s="41">
        <v>1105</v>
      </c>
      <c r="S128" s="41">
        <v>762</v>
      </c>
      <c r="T128" s="44">
        <f t="shared" si="2"/>
        <v>4822</v>
      </c>
      <c r="U128" s="44">
        <f t="shared" si="3"/>
        <v>524</v>
      </c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</row>
    <row r="129" spans="1:39" x14ac:dyDescent="0.35">
      <c r="A129" s="2">
        <v>99</v>
      </c>
      <c r="B129" s="2" t="s">
        <v>129</v>
      </c>
      <c r="C129" s="41">
        <v>587</v>
      </c>
      <c r="D129" s="41">
        <v>902</v>
      </c>
      <c r="E129" s="41">
        <v>2758</v>
      </c>
      <c r="F129" s="41">
        <v>962</v>
      </c>
      <c r="G129" s="41">
        <v>1899</v>
      </c>
      <c r="H129" s="41">
        <v>3710</v>
      </c>
      <c r="I129" s="41">
        <v>637</v>
      </c>
      <c r="J129" s="41">
        <v>4698</v>
      </c>
      <c r="K129" s="41">
        <v>1253</v>
      </c>
      <c r="L129" s="41">
        <v>933</v>
      </c>
      <c r="M129" s="41">
        <v>1068</v>
      </c>
      <c r="N129" s="41">
        <v>524</v>
      </c>
      <c r="O129" s="41">
        <v>1219</v>
      </c>
      <c r="P129" s="41">
        <v>656</v>
      </c>
      <c r="Q129" s="41">
        <v>1553</v>
      </c>
      <c r="R129" s="41">
        <v>932</v>
      </c>
      <c r="S129" s="41">
        <v>762</v>
      </c>
      <c r="T129" s="44">
        <f t="shared" si="2"/>
        <v>4698</v>
      </c>
      <c r="U129" s="44">
        <f t="shared" si="3"/>
        <v>524</v>
      </c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</row>
    <row r="130" spans="1:39" x14ac:dyDescent="0.35">
      <c r="A130" s="2">
        <v>100</v>
      </c>
      <c r="B130" s="2" t="s">
        <v>130</v>
      </c>
      <c r="C130" s="41">
        <v>587</v>
      </c>
      <c r="D130" s="41">
        <v>902</v>
      </c>
      <c r="E130" s="41">
        <v>2758</v>
      </c>
      <c r="F130" s="41">
        <v>962</v>
      </c>
      <c r="G130" s="41">
        <v>1899</v>
      </c>
      <c r="H130" s="41">
        <v>3710</v>
      </c>
      <c r="I130" s="41">
        <v>637</v>
      </c>
      <c r="J130" s="41">
        <v>4698</v>
      </c>
      <c r="K130" s="41">
        <v>1253</v>
      </c>
      <c r="L130" s="41">
        <v>933</v>
      </c>
      <c r="M130" s="41">
        <v>1068</v>
      </c>
      <c r="N130" s="41">
        <v>524</v>
      </c>
      <c r="O130" s="41">
        <v>1219</v>
      </c>
      <c r="P130" s="41">
        <v>656</v>
      </c>
      <c r="Q130" s="41">
        <v>1553</v>
      </c>
      <c r="R130" s="41">
        <v>932</v>
      </c>
      <c r="S130" s="41">
        <v>762</v>
      </c>
      <c r="T130" s="44">
        <f t="shared" si="2"/>
        <v>4698</v>
      </c>
      <c r="U130" s="44">
        <f t="shared" si="3"/>
        <v>524</v>
      </c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</row>
    <row r="131" spans="1:39" x14ac:dyDescent="0.35">
      <c r="A131" s="2">
        <v>101</v>
      </c>
      <c r="B131" s="2" t="s">
        <v>131</v>
      </c>
      <c r="C131" s="41">
        <v>587</v>
      </c>
      <c r="D131" s="41">
        <v>902</v>
      </c>
      <c r="E131" s="41">
        <v>2758</v>
      </c>
      <c r="F131" s="41">
        <v>706</v>
      </c>
      <c r="G131" s="41">
        <v>1899</v>
      </c>
      <c r="H131" s="41">
        <v>3710</v>
      </c>
      <c r="I131" s="41">
        <v>637</v>
      </c>
      <c r="J131" s="41">
        <v>4698</v>
      </c>
      <c r="K131" s="41">
        <v>1253</v>
      </c>
      <c r="L131" s="41">
        <v>933</v>
      </c>
      <c r="M131" s="41">
        <v>1068</v>
      </c>
      <c r="N131" s="41">
        <v>524</v>
      </c>
      <c r="O131" s="41">
        <v>1219</v>
      </c>
      <c r="P131" s="41">
        <v>656</v>
      </c>
      <c r="Q131" s="41">
        <v>1411</v>
      </c>
      <c r="R131" s="41">
        <v>932</v>
      </c>
      <c r="S131" s="41">
        <v>762</v>
      </c>
      <c r="T131" s="44">
        <f t="shared" si="2"/>
        <v>4698</v>
      </c>
      <c r="U131" s="44">
        <f t="shared" si="3"/>
        <v>524</v>
      </c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</row>
    <row r="132" spans="1:39" x14ac:dyDescent="0.35">
      <c r="A132" s="2">
        <v>102</v>
      </c>
      <c r="B132" s="2" t="s">
        <v>132</v>
      </c>
      <c r="C132" s="41">
        <v>1308</v>
      </c>
      <c r="D132" s="41">
        <v>2218</v>
      </c>
      <c r="E132" s="41">
        <v>6887</v>
      </c>
      <c r="F132" s="41">
        <v>2414</v>
      </c>
      <c r="G132" s="41">
        <v>5928</v>
      </c>
      <c r="H132" s="41">
        <v>3710</v>
      </c>
      <c r="I132" s="41">
        <v>1079</v>
      </c>
      <c r="J132" s="41">
        <v>4204</v>
      </c>
      <c r="K132" s="41">
        <v>2504</v>
      </c>
      <c r="L132" s="41">
        <v>1884</v>
      </c>
      <c r="M132" s="41">
        <v>1996</v>
      </c>
      <c r="N132" s="41">
        <v>898</v>
      </c>
      <c r="O132" s="41">
        <v>2135</v>
      </c>
      <c r="P132" s="41">
        <v>1920</v>
      </c>
      <c r="Q132" s="41">
        <v>3137</v>
      </c>
      <c r="R132" s="41">
        <v>1841</v>
      </c>
      <c r="S132" s="41">
        <v>1637</v>
      </c>
      <c r="T132" s="44">
        <f t="shared" si="2"/>
        <v>6887</v>
      </c>
      <c r="U132" s="44">
        <f t="shared" si="3"/>
        <v>898</v>
      </c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</row>
    <row r="133" spans="1:39" x14ac:dyDescent="0.35">
      <c r="A133" s="2">
        <v>103</v>
      </c>
      <c r="B133" s="2" t="s">
        <v>133</v>
      </c>
      <c r="C133" s="41">
        <v>1486</v>
      </c>
      <c r="D133" s="41">
        <v>1295</v>
      </c>
      <c r="E133" s="41">
        <v>8038</v>
      </c>
      <c r="F133" s="41">
        <v>2499</v>
      </c>
      <c r="G133" s="41">
        <v>5928</v>
      </c>
      <c r="H133" s="41">
        <v>10820</v>
      </c>
      <c r="I133" s="41">
        <v>1410</v>
      </c>
      <c r="J133" s="41">
        <v>4204</v>
      </c>
      <c r="K133" s="41">
        <v>2504</v>
      </c>
      <c r="L133" s="41">
        <v>2085</v>
      </c>
      <c r="M133" s="41">
        <v>2400</v>
      </c>
      <c r="N133" s="41">
        <v>1019</v>
      </c>
      <c r="O133" s="41">
        <v>2530</v>
      </c>
      <c r="P133" s="41">
        <v>1920</v>
      </c>
      <c r="Q133" s="41">
        <v>3472</v>
      </c>
      <c r="R133" s="41">
        <v>2330</v>
      </c>
      <c r="S133" s="41">
        <v>1812</v>
      </c>
      <c r="T133" s="44">
        <f t="shared" si="2"/>
        <v>10820</v>
      </c>
      <c r="U133" s="44">
        <f t="shared" si="3"/>
        <v>1019</v>
      </c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</row>
    <row r="134" spans="1:39" x14ac:dyDescent="0.35">
      <c r="A134" s="2">
        <v>104</v>
      </c>
      <c r="B134" s="2" t="s">
        <v>134</v>
      </c>
      <c r="C134" s="41">
        <v>1486</v>
      </c>
      <c r="D134" s="41">
        <v>1295</v>
      </c>
      <c r="E134" s="41">
        <v>8038</v>
      </c>
      <c r="F134" s="41">
        <v>2499</v>
      </c>
      <c r="G134" s="41">
        <v>5928</v>
      </c>
      <c r="H134" s="41">
        <v>10820</v>
      </c>
      <c r="I134" s="41">
        <v>1410</v>
      </c>
      <c r="J134" s="41">
        <v>4204</v>
      </c>
      <c r="K134" s="41">
        <v>2504</v>
      </c>
      <c r="L134" s="41">
        <v>2085</v>
      </c>
      <c r="M134" s="41">
        <v>2400</v>
      </c>
      <c r="N134" s="41">
        <v>1019</v>
      </c>
      <c r="O134" s="41">
        <v>2530</v>
      </c>
      <c r="P134" s="41">
        <v>1920</v>
      </c>
      <c r="Q134" s="41">
        <v>3472</v>
      </c>
      <c r="R134" s="41">
        <v>2330</v>
      </c>
      <c r="S134" s="41">
        <v>1812</v>
      </c>
      <c r="T134" s="44">
        <f t="shared" ref="T134:T197" si="4">MAX(C134:S134)</f>
        <v>10820</v>
      </c>
      <c r="U134" s="44">
        <f t="shared" ref="U134:U197" si="5">MIN(C134:S134)</f>
        <v>1019</v>
      </c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</row>
    <row r="135" spans="1:39" x14ac:dyDescent="0.35">
      <c r="A135" s="2">
        <v>105</v>
      </c>
      <c r="B135" s="2" t="s">
        <v>135</v>
      </c>
      <c r="C135" s="41">
        <v>1486</v>
      </c>
      <c r="D135" s="41">
        <v>2957</v>
      </c>
      <c r="E135" s="41">
        <v>8038</v>
      </c>
      <c r="F135" s="41">
        <v>2952</v>
      </c>
      <c r="G135" s="41">
        <v>7449</v>
      </c>
      <c r="H135" s="41">
        <v>10820</v>
      </c>
      <c r="I135" s="41">
        <v>1410</v>
      </c>
      <c r="J135" s="41">
        <v>4822</v>
      </c>
      <c r="K135" s="41">
        <v>2504</v>
      </c>
      <c r="L135" s="41">
        <v>2276</v>
      </c>
      <c r="M135" s="41">
        <v>2400</v>
      </c>
      <c r="N135" s="41">
        <v>1019</v>
      </c>
      <c r="O135" s="41">
        <v>2581</v>
      </c>
      <c r="P135" s="41">
        <v>2207</v>
      </c>
      <c r="Q135" s="41">
        <v>3790</v>
      </c>
      <c r="R135" s="41">
        <v>2696</v>
      </c>
      <c r="S135" s="41">
        <v>1979</v>
      </c>
      <c r="T135" s="44">
        <f t="shared" si="4"/>
        <v>10820</v>
      </c>
      <c r="U135" s="44">
        <f t="shared" si="5"/>
        <v>1019</v>
      </c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</row>
    <row r="136" spans="1:39" x14ac:dyDescent="0.35">
      <c r="A136" s="2">
        <v>106</v>
      </c>
      <c r="B136" s="2" t="s">
        <v>136</v>
      </c>
      <c r="C136" s="41">
        <v>1486</v>
      </c>
      <c r="D136" s="41">
        <v>3185</v>
      </c>
      <c r="E136" s="41">
        <v>8038</v>
      </c>
      <c r="F136" s="41">
        <v>2952</v>
      </c>
      <c r="G136" s="41">
        <v>7449</v>
      </c>
      <c r="H136" s="41">
        <v>10820</v>
      </c>
      <c r="I136" s="41">
        <v>1410</v>
      </c>
      <c r="J136" s="41">
        <v>4204</v>
      </c>
      <c r="K136" s="41">
        <v>2504</v>
      </c>
      <c r="L136" s="41">
        <v>2276</v>
      </c>
      <c r="M136" s="41">
        <v>2400</v>
      </c>
      <c r="N136" s="41">
        <v>1019</v>
      </c>
      <c r="O136" s="41">
        <v>2545</v>
      </c>
      <c r="P136" s="41">
        <v>1920</v>
      </c>
      <c r="Q136" s="41">
        <v>3790</v>
      </c>
      <c r="R136" s="41">
        <v>2330</v>
      </c>
      <c r="S136" s="41">
        <v>1979</v>
      </c>
      <c r="T136" s="44">
        <f t="shared" si="4"/>
        <v>10820</v>
      </c>
      <c r="U136" s="44">
        <f t="shared" si="5"/>
        <v>1019</v>
      </c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</row>
    <row r="137" spans="1:39" x14ac:dyDescent="0.35">
      <c r="A137" s="2">
        <v>107</v>
      </c>
      <c r="B137" s="2" t="s">
        <v>137</v>
      </c>
      <c r="C137" s="41">
        <v>1486</v>
      </c>
      <c r="D137" s="41">
        <v>3385</v>
      </c>
      <c r="E137" s="41">
        <v>8038</v>
      </c>
      <c r="F137" s="41">
        <v>2952</v>
      </c>
      <c r="G137" s="41">
        <v>7449</v>
      </c>
      <c r="H137" s="41">
        <v>10820</v>
      </c>
      <c r="I137" s="41">
        <v>1410</v>
      </c>
      <c r="J137" s="41">
        <v>4204</v>
      </c>
      <c r="K137" s="41">
        <v>2504</v>
      </c>
      <c r="L137" s="41">
        <v>2276</v>
      </c>
      <c r="M137" s="41">
        <v>2400</v>
      </c>
      <c r="N137" s="41">
        <v>1019</v>
      </c>
      <c r="O137" s="41">
        <v>2545</v>
      </c>
      <c r="P137" s="41">
        <v>1920</v>
      </c>
      <c r="Q137" s="41">
        <v>3790</v>
      </c>
      <c r="R137" s="41">
        <v>2330</v>
      </c>
      <c r="S137" s="41">
        <v>1979</v>
      </c>
      <c r="T137" s="44">
        <f t="shared" si="4"/>
        <v>10820</v>
      </c>
      <c r="U137" s="44">
        <f t="shared" si="5"/>
        <v>1019</v>
      </c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</row>
    <row r="138" spans="1:39" x14ac:dyDescent="0.35">
      <c r="A138" s="2">
        <v>108</v>
      </c>
      <c r="B138" s="2" t="s">
        <v>138</v>
      </c>
      <c r="C138" s="41">
        <v>1486</v>
      </c>
      <c r="D138" s="41">
        <v>2150</v>
      </c>
      <c r="E138" s="41">
        <v>8038</v>
      </c>
      <c r="F138" s="41">
        <v>2952</v>
      </c>
      <c r="G138" s="41">
        <v>7449</v>
      </c>
      <c r="H138" s="41">
        <v>10820</v>
      </c>
      <c r="I138" s="41">
        <v>1410</v>
      </c>
      <c r="J138" s="41">
        <v>4204</v>
      </c>
      <c r="K138" s="41">
        <v>2504</v>
      </c>
      <c r="L138" s="41">
        <v>2276</v>
      </c>
      <c r="M138" s="41">
        <v>2400</v>
      </c>
      <c r="N138" s="41">
        <v>1019</v>
      </c>
      <c r="O138" s="41">
        <v>2545</v>
      </c>
      <c r="P138" s="41">
        <v>1920</v>
      </c>
      <c r="Q138" s="41">
        <v>2784</v>
      </c>
      <c r="R138" s="41">
        <v>2330</v>
      </c>
      <c r="S138" s="41">
        <v>2137</v>
      </c>
      <c r="T138" s="44">
        <f t="shared" si="4"/>
        <v>10820</v>
      </c>
      <c r="U138" s="44">
        <f t="shared" si="5"/>
        <v>1019</v>
      </c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</row>
    <row r="139" spans="1:39" x14ac:dyDescent="0.35">
      <c r="A139" s="2">
        <v>109</v>
      </c>
      <c r="B139" s="2" t="s">
        <v>139</v>
      </c>
      <c r="C139" s="41">
        <v>1308</v>
      </c>
      <c r="D139" s="41">
        <v>4580</v>
      </c>
      <c r="E139" s="41">
        <v>6887</v>
      </c>
      <c r="F139" s="41">
        <v>2999</v>
      </c>
      <c r="G139" s="41">
        <v>9019</v>
      </c>
      <c r="H139" s="41">
        <v>10820</v>
      </c>
      <c r="I139" s="41">
        <v>1844</v>
      </c>
      <c r="J139" s="41">
        <v>4822</v>
      </c>
      <c r="K139" s="41">
        <v>2504</v>
      </c>
      <c r="L139" s="41">
        <v>2880</v>
      </c>
      <c r="M139" s="41">
        <v>2628</v>
      </c>
      <c r="N139" s="41">
        <v>1444</v>
      </c>
      <c r="O139" s="41">
        <v>3407</v>
      </c>
      <c r="P139" s="41">
        <v>2771</v>
      </c>
      <c r="Q139" s="41">
        <v>4788</v>
      </c>
      <c r="R139" s="41">
        <v>3435</v>
      </c>
      <c r="S139" s="41">
        <v>2374</v>
      </c>
      <c r="T139" s="44">
        <f t="shared" si="4"/>
        <v>10820</v>
      </c>
      <c r="U139" s="44">
        <f t="shared" si="5"/>
        <v>1308</v>
      </c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</row>
    <row r="140" spans="1:39" x14ac:dyDescent="0.35">
      <c r="A140" s="2">
        <v>110</v>
      </c>
      <c r="B140" s="2" t="s">
        <v>140</v>
      </c>
      <c r="C140" s="41">
        <v>1486</v>
      </c>
      <c r="D140" s="41">
        <v>3385</v>
      </c>
      <c r="E140" s="41">
        <v>8718</v>
      </c>
      <c r="F140" s="41">
        <v>3874</v>
      </c>
      <c r="G140" s="41">
        <v>9019</v>
      </c>
      <c r="H140" s="41">
        <v>10820</v>
      </c>
      <c r="I140" s="41">
        <v>2116</v>
      </c>
      <c r="J140" s="41">
        <v>4822</v>
      </c>
      <c r="K140" s="41">
        <v>3339</v>
      </c>
      <c r="L140" s="41">
        <v>3128</v>
      </c>
      <c r="M140" s="41">
        <v>2783</v>
      </c>
      <c r="N140" s="41">
        <v>2011</v>
      </c>
      <c r="O140" s="41">
        <v>4267</v>
      </c>
      <c r="P140" s="41">
        <v>2771</v>
      </c>
      <c r="Q140" s="41">
        <v>4851</v>
      </c>
      <c r="R140" s="41">
        <v>4291</v>
      </c>
      <c r="S140" s="41">
        <v>2499</v>
      </c>
      <c r="T140" s="44">
        <f t="shared" si="4"/>
        <v>10820</v>
      </c>
      <c r="U140" s="44">
        <f t="shared" si="5"/>
        <v>1486</v>
      </c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</row>
    <row r="141" spans="1:39" x14ac:dyDescent="0.35">
      <c r="A141" s="2">
        <v>111</v>
      </c>
      <c r="B141" s="2" t="s">
        <v>141</v>
      </c>
      <c r="C141" s="41">
        <v>1486</v>
      </c>
      <c r="D141" s="41">
        <v>3385</v>
      </c>
      <c r="E141" s="41">
        <v>8718</v>
      </c>
      <c r="F141" s="41">
        <v>3874</v>
      </c>
      <c r="G141" s="41">
        <v>9019</v>
      </c>
      <c r="H141" s="41">
        <v>10820</v>
      </c>
      <c r="I141" s="41">
        <v>2116</v>
      </c>
      <c r="J141" s="41">
        <v>4822</v>
      </c>
      <c r="K141" s="41">
        <v>3339</v>
      </c>
      <c r="L141" s="41">
        <v>3128</v>
      </c>
      <c r="M141" s="41">
        <v>2783</v>
      </c>
      <c r="N141" s="41">
        <v>2011</v>
      </c>
      <c r="O141" s="41">
        <v>4267</v>
      </c>
      <c r="P141" s="41">
        <v>2771</v>
      </c>
      <c r="Q141" s="41">
        <v>5209</v>
      </c>
      <c r="R141" s="41">
        <v>4291</v>
      </c>
      <c r="S141" s="41">
        <v>2720</v>
      </c>
      <c r="T141" s="44">
        <f t="shared" si="4"/>
        <v>10820</v>
      </c>
      <c r="U141" s="44">
        <f t="shared" si="5"/>
        <v>1486</v>
      </c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</row>
    <row r="142" spans="1:39" x14ac:dyDescent="0.35">
      <c r="A142" s="2">
        <v>112</v>
      </c>
      <c r="B142" s="2" t="s">
        <v>142</v>
      </c>
      <c r="C142" s="41">
        <v>1486</v>
      </c>
      <c r="D142" s="41">
        <v>3982</v>
      </c>
      <c r="E142" s="41">
        <v>8718</v>
      </c>
      <c r="F142" s="41">
        <v>4415</v>
      </c>
      <c r="G142" s="41">
        <v>10643</v>
      </c>
      <c r="H142" s="41">
        <v>10820</v>
      </c>
      <c r="I142" s="41">
        <v>2116</v>
      </c>
      <c r="J142" s="41">
        <v>5317</v>
      </c>
      <c r="K142" s="41">
        <v>3339</v>
      </c>
      <c r="L142" s="41">
        <v>3519</v>
      </c>
      <c r="M142" s="41">
        <v>2936</v>
      </c>
      <c r="N142" s="41">
        <v>2049</v>
      </c>
      <c r="O142" s="41">
        <v>4357</v>
      </c>
      <c r="P142" s="41">
        <v>3494</v>
      </c>
      <c r="Q142" s="41">
        <v>5862</v>
      </c>
      <c r="R142" s="41">
        <v>5029</v>
      </c>
      <c r="S142" s="41">
        <v>2992</v>
      </c>
      <c r="T142" s="44">
        <f t="shared" si="4"/>
        <v>10820</v>
      </c>
      <c r="U142" s="44">
        <f t="shared" si="5"/>
        <v>1486</v>
      </c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</row>
    <row r="143" spans="1:39" x14ac:dyDescent="0.35">
      <c r="A143" s="2">
        <v>113</v>
      </c>
      <c r="B143" s="2" t="s">
        <v>143</v>
      </c>
      <c r="C143" s="41">
        <v>1486</v>
      </c>
      <c r="D143" s="41">
        <v>3982</v>
      </c>
      <c r="E143" s="41">
        <v>8718</v>
      </c>
      <c r="F143" s="41">
        <v>4415</v>
      </c>
      <c r="G143" s="41">
        <v>10643</v>
      </c>
      <c r="H143" s="41">
        <v>10820</v>
      </c>
      <c r="I143" s="41">
        <v>2116</v>
      </c>
      <c r="J143" s="41">
        <v>4822</v>
      </c>
      <c r="K143" s="41">
        <v>3339</v>
      </c>
      <c r="L143" s="41">
        <v>3519</v>
      </c>
      <c r="M143" s="41">
        <v>2936</v>
      </c>
      <c r="N143" s="41">
        <v>2011</v>
      </c>
      <c r="O143" s="41">
        <v>4267</v>
      </c>
      <c r="P143" s="41">
        <v>2771</v>
      </c>
      <c r="Q143" s="41">
        <v>5862</v>
      </c>
      <c r="R143" s="41">
        <v>4291</v>
      </c>
      <c r="S143" s="41">
        <v>2992</v>
      </c>
      <c r="T143" s="44">
        <f t="shared" si="4"/>
        <v>10820</v>
      </c>
      <c r="U143" s="44">
        <f t="shared" si="5"/>
        <v>1486</v>
      </c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</row>
    <row r="144" spans="1:39" x14ac:dyDescent="0.35">
      <c r="A144" s="2">
        <v>114</v>
      </c>
      <c r="B144" s="2" t="s">
        <v>144</v>
      </c>
      <c r="C144" s="41">
        <v>1486</v>
      </c>
      <c r="D144" s="41">
        <v>3982</v>
      </c>
      <c r="E144" s="41">
        <v>8718</v>
      </c>
      <c r="F144" s="41">
        <v>4415</v>
      </c>
      <c r="G144" s="41">
        <v>10643</v>
      </c>
      <c r="H144" s="41">
        <v>10820</v>
      </c>
      <c r="I144" s="41">
        <v>2116</v>
      </c>
      <c r="J144" s="41">
        <v>4822</v>
      </c>
      <c r="K144" s="41">
        <v>3339</v>
      </c>
      <c r="L144" s="41">
        <v>3519</v>
      </c>
      <c r="M144" s="41">
        <v>2936</v>
      </c>
      <c r="N144" s="41">
        <v>2011</v>
      </c>
      <c r="O144" s="41">
        <v>4267</v>
      </c>
      <c r="P144" s="41">
        <v>2771</v>
      </c>
      <c r="Q144" s="41">
        <v>5862</v>
      </c>
      <c r="R144" s="41">
        <v>4291</v>
      </c>
      <c r="S144" s="41">
        <v>2992</v>
      </c>
      <c r="T144" s="44">
        <f t="shared" si="4"/>
        <v>10820</v>
      </c>
      <c r="U144" s="44">
        <f t="shared" si="5"/>
        <v>1486</v>
      </c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</row>
    <row r="145" spans="1:39" x14ac:dyDescent="0.35">
      <c r="A145" s="2">
        <v>115</v>
      </c>
      <c r="B145" s="2" t="s">
        <v>145</v>
      </c>
      <c r="C145" s="41">
        <v>1486</v>
      </c>
      <c r="D145" s="41">
        <v>2175</v>
      </c>
      <c r="E145" s="41">
        <v>8718</v>
      </c>
      <c r="F145" s="41">
        <v>4415</v>
      </c>
      <c r="G145" s="41">
        <v>10643</v>
      </c>
      <c r="H145" s="41">
        <v>10820</v>
      </c>
      <c r="I145" s="41">
        <v>2116</v>
      </c>
      <c r="J145" s="41">
        <v>4822</v>
      </c>
      <c r="K145" s="41">
        <v>3339</v>
      </c>
      <c r="L145" s="41">
        <v>3519</v>
      </c>
      <c r="M145" s="41">
        <v>2936</v>
      </c>
      <c r="N145" s="41">
        <v>2011</v>
      </c>
      <c r="O145" s="41">
        <v>4267</v>
      </c>
      <c r="P145" s="41">
        <v>2771</v>
      </c>
      <c r="Q145" s="41">
        <v>4851</v>
      </c>
      <c r="R145" s="41">
        <v>4291</v>
      </c>
      <c r="S145" s="41">
        <v>2992</v>
      </c>
      <c r="T145" s="44">
        <f t="shared" si="4"/>
        <v>10820</v>
      </c>
      <c r="U145" s="44">
        <f t="shared" si="5"/>
        <v>1486</v>
      </c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</row>
    <row r="146" spans="1:39" x14ac:dyDescent="0.35">
      <c r="A146" s="2">
        <v>116</v>
      </c>
      <c r="B146" s="2" t="s">
        <v>146</v>
      </c>
      <c r="C146" s="41">
        <v>2432</v>
      </c>
      <c r="D146" s="41">
        <v>10352</v>
      </c>
      <c r="E146" s="41">
        <v>9496</v>
      </c>
      <c r="F146" s="41">
        <v>5372</v>
      </c>
      <c r="G146" s="41">
        <v>17839</v>
      </c>
      <c r="H146" s="41">
        <v>28565</v>
      </c>
      <c r="I146" s="41">
        <v>2502</v>
      </c>
      <c r="J146" s="41">
        <v>7234</v>
      </c>
      <c r="K146" s="41">
        <v>5844</v>
      </c>
      <c r="L146" s="41">
        <v>7030</v>
      </c>
      <c r="M146" s="41">
        <v>4679</v>
      </c>
      <c r="N146" s="41">
        <v>2448</v>
      </c>
      <c r="O146" s="41">
        <v>4913</v>
      </c>
      <c r="P146" s="41">
        <v>4696</v>
      </c>
      <c r="Q146" s="41">
        <v>12542</v>
      </c>
      <c r="R146" s="41">
        <v>6009</v>
      </c>
      <c r="S146" s="41">
        <v>5188</v>
      </c>
      <c r="T146" s="44">
        <f t="shared" si="4"/>
        <v>28565</v>
      </c>
      <c r="U146" s="44">
        <f t="shared" si="5"/>
        <v>2432</v>
      </c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</row>
    <row r="147" spans="1:39" x14ac:dyDescent="0.35">
      <c r="A147" s="2">
        <v>117</v>
      </c>
      <c r="B147" s="2" t="s">
        <v>147</v>
      </c>
      <c r="C147" s="41">
        <v>2877</v>
      </c>
      <c r="D147" s="41">
        <v>6968</v>
      </c>
      <c r="E147" s="41">
        <v>10103</v>
      </c>
      <c r="F147" s="41">
        <v>6870</v>
      </c>
      <c r="G147" s="41">
        <v>19662</v>
      </c>
      <c r="H147" s="41">
        <v>28565</v>
      </c>
      <c r="I147" s="41">
        <v>3105</v>
      </c>
      <c r="J147" s="41">
        <v>7234</v>
      </c>
      <c r="K147" s="41">
        <v>5844</v>
      </c>
      <c r="L147" s="41">
        <v>7533</v>
      </c>
      <c r="M147" s="41">
        <v>5671</v>
      </c>
      <c r="N147" s="41">
        <v>2606</v>
      </c>
      <c r="O147" s="41">
        <v>5972</v>
      </c>
      <c r="P147" s="41">
        <v>4696</v>
      </c>
      <c r="Q147" s="41">
        <v>12542</v>
      </c>
      <c r="R147" s="41">
        <v>7604</v>
      </c>
      <c r="S147" s="41">
        <v>6256</v>
      </c>
      <c r="T147" s="44">
        <f t="shared" si="4"/>
        <v>28565</v>
      </c>
      <c r="U147" s="44">
        <f t="shared" si="5"/>
        <v>2606</v>
      </c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</row>
    <row r="148" spans="1:39" x14ac:dyDescent="0.35">
      <c r="A148" s="2">
        <v>118</v>
      </c>
      <c r="B148" s="2" t="s">
        <v>148</v>
      </c>
      <c r="C148" s="41">
        <v>2877</v>
      </c>
      <c r="D148" s="41">
        <v>6968</v>
      </c>
      <c r="E148" s="41">
        <v>10103</v>
      </c>
      <c r="F148" s="41">
        <v>6870</v>
      </c>
      <c r="G148" s="41">
        <v>19662</v>
      </c>
      <c r="H148" s="41">
        <v>28565</v>
      </c>
      <c r="I148" s="41">
        <v>3105</v>
      </c>
      <c r="J148" s="41">
        <v>16692</v>
      </c>
      <c r="K148" s="41">
        <v>5844</v>
      </c>
      <c r="L148" s="41">
        <v>7533</v>
      </c>
      <c r="M148" s="41">
        <v>5671</v>
      </c>
      <c r="N148" s="41">
        <v>2606</v>
      </c>
      <c r="O148" s="41">
        <v>5972</v>
      </c>
      <c r="P148" s="41">
        <v>4696</v>
      </c>
      <c r="Q148" s="41">
        <v>13858</v>
      </c>
      <c r="R148" s="41">
        <v>7604</v>
      </c>
      <c r="S148" s="41">
        <v>6256</v>
      </c>
      <c r="T148" s="44">
        <f t="shared" si="4"/>
        <v>28565</v>
      </c>
      <c r="U148" s="44">
        <f t="shared" si="5"/>
        <v>2606</v>
      </c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</row>
    <row r="149" spans="1:39" x14ac:dyDescent="0.35">
      <c r="A149" s="2">
        <v>119</v>
      </c>
      <c r="B149" s="2" t="s">
        <v>149</v>
      </c>
      <c r="C149" s="41">
        <v>2877</v>
      </c>
      <c r="D149" s="41">
        <v>6968</v>
      </c>
      <c r="E149" s="41">
        <v>10103</v>
      </c>
      <c r="F149" s="41">
        <v>7679</v>
      </c>
      <c r="G149" s="41">
        <v>23210</v>
      </c>
      <c r="H149" s="41">
        <v>28565</v>
      </c>
      <c r="I149" s="41">
        <v>3105</v>
      </c>
      <c r="J149" s="41">
        <v>7543</v>
      </c>
      <c r="K149" s="41">
        <v>5844</v>
      </c>
      <c r="L149" s="41">
        <v>8321</v>
      </c>
      <c r="M149" s="41">
        <v>5671</v>
      </c>
      <c r="N149" s="41">
        <v>3306</v>
      </c>
      <c r="O149" s="41">
        <v>6095</v>
      </c>
      <c r="P149" s="41">
        <v>4784</v>
      </c>
      <c r="Q149" s="41">
        <v>12542</v>
      </c>
      <c r="R149" s="41">
        <v>8828</v>
      </c>
      <c r="S149" s="41">
        <v>6635</v>
      </c>
      <c r="T149" s="44">
        <f t="shared" si="4"/>
        <v>28565</v>
      </c>
      <c r="U149" s="44">
        <f t="shared" si="5"/>
        <v>2877</v>
      </c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</row>
    <row r="150" spans="1:39" x14ac:dyDescent="0.35">
      <c r="A150" s="2">
        <v>120</v>
      </c>
      <c r="B150" s="2" t="s">
        <v>150</v>
      </c>
      <c r="C150" s="41">
        <v>2877</v>
      </c>
      <c r="D150" s="41">
        <v>6968</v>
      </c>
      <c r="E150" s="41">
        <v>10103</v>
      </c>
      <c r="F150" s="41">
        <v>7679</v>
      </c>
      <c r="G150" s="41">
        <v>23210</v>
      </c>
      <c r="H150" s="41">
        <v>28565</v>
      </c>
      <c r="I150" s="41">
        <v>3105</v>
      </c>
      <c r="J150" s="41">
        <v>7234</v>
      </c>
      <c r="K150" s="41">
        <v>5844</v>
      </c>
      <c r="L150" s="41">
        <v>8321</v>
      </c>
      <c r="M150" s="41">
        <v>5671</v>
      </c>
      <c r="N150" s="41">
        <v>2606</v>
      </c>
      <c r="O150" s="41">
        <v>5972</v>
      </c>
      <c r="P150" s="41">
        <v>4696</v>
      </c>
      <c r="Q150" s="41">
        <v>13858</v>
      </c>
      <c r="R150" s="41">
        <v>7604</v>
      </c>
      <c r="S150" s="41">
        <v>6635</v>
      </c>
      <c r="T150" s="44">
        <f t="shared" si="4"/>
        <v>28565</v>
      </c>
      <c r="U150" s="44">
        <f t="shared" si="5"/>
        <v>2606</v>
      </c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</row>
    <row r="151" spans="1:39" x14ac:dyDescent="0.35">
      <c r="A151" s="2">
        <v>121</v>
      </c>
      <c r="B151" s="2" t="s">
        <v>151</v>
      </c>
      <c r="C151" s="41">
        <v>2877</v>
      </c>
      <c r="D151" s="41">
        <v>6968</v>
      </c>
      <c r="E151" s="41">
        <v>10103</v>
      </c>
      <c r="F151" s="41">
        <v>7679</v>
      </c>
      <c r="G151" s="41">
        <v>23210</v>
      </c>
      <c r="H151" s="41">
        <v>28565</v>
      </c>
      <c r="I151" s="41">
        <v>3105</v>
      </c>
      <c r="J151" s="41">
        <v>7234</v>
      </c>
      <c r="K151" s="41">
        <v>5844</v>
      </c>
      <c r="L151" s="41">
        <v>8321</v>
      </c>
      <c r="M151" s="41">
        <v>5671</v>
      </c>
      <c r="N151" s="41">
        <v>2606</v>
      </c>
      <c r="O151" s="41">
        <v>5972</v>
      </c>
      <c r="P151" s="41">
        <v>4696</v>
      </c>
      <c r="Q151" s="41">
        <v>13858</v>
      </c>
      <c r="R151" s="41">
        <v>7604</v>
      </c>
      <c r="S151" s="41">
        <v>6635</v>
      </c>
      <c r="T151" s="44">
        <f t="shared" si="4"/>
        <v>28565</v>
      </c>
      <c r="U151" s="44">
        <f t="shared" si="5"/>
        <v>2606</v>
      </c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</row>
    <row r="152" spans="1:39" x14ac:dyDescent="0.35">
      <c r="A152" s="2">
        <v>122</v>
      </c>
      <c r="B152" s="2" t="s">
        <v>152</v>
      </c>
      <c r="C152" s="41">
        <v>2877</v>
      </c>
      <c r="D152" s="41">
        <v>8960</v>
      </c>
      <c r="E152" s="41">
        <v>10103</v>
      </c>
      <c r="F152" s="41">
        <v>7679</v>
      </c>
      <c r="G152" s="41">
        <v>23210</v>
      </c>
      <c r="H152" s="41">
        <v>28565</v>
      </c>
      <c r="I152" s="41">
        <v>3105</v>
      </c>
      <c r="J152" s="41">
        <v>7234</v>
      </c>
      <c r="K152" s="41">
        <v>5844</v>
      </c>
      <c r="L152" s="41">
        <v>8321</v>
      </c>
      <c r="M152" s="41">
        <v>5671</v>
      </c>
      <c r="N152" s="41">
        <v>2606</v>
      </c>
      <c r="O152" s="41">
        <v>5972</v>
      </c>
      <c r="P152" s="41">
        <v>4696</v>
      </c>
      <c r="Q152" s="41">
        <v>6069</v>
      </c>
      <c r="R152" s="41">
        <v>7604</v>
      </c>
      <c r="S152" s="41">
        <v>6635</v>
      </c>
      <c r="T152" s="44">
        <f t="shared" si="4"/>
        <v>28565</v>
      </c>
      <c r="U152" s="44">
        <f t="shared" si="5"/>
        <v>2606</v>
      </c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</row>
    <row r="153" spans="1:39" x14ac:dyDescent="0.35">
      <c r="A153" s="2">
        <v>123</v>
      </c>
      <c r="B153" s="2" t="s">
        <v>153</v>
      </c>
      <c r="C153" s="41">
        <v>2650</v>
      </c>
      <c r="D153" s="41">
        <v>6471</v>
      </c>
      <c r="E153" s="41">
        <v>8952</v>
      </c>
      <c r="F153" s="41">
        <v>2705</v>
      </c>
      <c r="G153" s="41">
        <v>11655</v>
      </c>
      <c r="H153" s="41">
        <v>8965</v>
      </c>
      <c r="I153" s="41">
        <v>2907</v>
      </c>
      <c r="J153" s="41">
        <v>4080</v>
      </c>
      <c r="K153" s="41">
        <v>5844</v>
      </c>
      <c r="L153" s="41">
        <v>4462</v>
      </c>
      <c r="M153" s="41">
        <v>4101</v>
      </c>
      <c r="N153" s="41">
        <v>2636</v>
      </c>
      <c r="O153" s="41">
        <v>4483</v>
      </c>
      <c r="P153" s="41">
        <v>4415</v>
      </c>
      <c r="Q153" s="41">
        <v>7430</v>
      </c>
      <c r="R153" s="41">
        <v>3925</v>
      </c>
      <c r="S153" s="41">
        <v>3762</v>
      </c>
      <c r="T153" s="44">
        <f t="shared" si="4"/>
        <v>11655</v>
      </c>
      <c r="U153" s="44">
        <f t="shared" si="5"/>
        <v>2636</v>
      </c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</row>
    <row r="154" spans="1:39" x14ac:dyDescent="0.35">
      <c r="A154" s="2">
        <v>124</v>
      </c>
      <c r="B154" s="2" t="s">
        <v>154</v>
      </c>
      <c r="C154" s="41">
        <v>3414</v>
      </c>
      <c r="D154" s="41">
        <v>4992</v>
      </c>
      <c r="E154" s="41">
        <v>8952</v>
      </c>
      <c r="F154" s="41">
        <v>2705</v>
      </c>
      <c r="G154" s="41">
        <v>11655</v>
      </c>
      <c r="H154" s="41">
        <v>8965</v>
      </c>
      <c r="I154" s="41">
        <v>2907</v>
      </c>
      <c r="J154" s="41">
        <v>4080</v>
      </c>
      <c r="K154" s="41">
        <v>5007</v>
      </c>
      <c r="L154" s="41">
        <v>4190</v>
      </c>
      <c r="M154" s="41">
        <v>4544</v>
      </c>
      <c r="N154" s="41">
        <v>2636</v>
      </c>
      <c r="O154" s="41">
        <v>4697</v>
      </c>
      <c r="P154" s="41">
        <v>5053</v>
      </c>
      <c r="Q154" s="41">
        <v>7430</v>
      </c>
      <c r="R154" s="41">
        <v>4291</v>
      </c>
      <c r="S154" s="41">
        <v>3525</v>
      </c>
      <c r="T154" s="44">
        <f t="shared" si="4"/>
        <v>11655</v>
      </c>
      <c r="U154" s="44">
        <f t="shared" si="5"/>
        <v>2636</v>
      </c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</row>
    <row r="155" spans="1:39" x14ac:dyDescent="0.35">
      <c r="A155" s="2">
        <v>125</v>
      </c>
      <c r="B155" s="2" t="s">
        <v>155</v>
      </c>
      <c r="C155" s="41">
        <v>3414</v>
      </c>
      <c r="D155" s="41">
        <v>5545</v>
      </c>
      <c r="E155" s="41">
        <v>8952</v>
      </c>
      <c r="F155" s="41">
        <v>3404</v>
      </c>
      <c r="G155" s="41">
        <v>11655</v>
      </c>
      <c r="H155" s="41">
        <v>8965</v>
      </c>
      <c r="I155" s="41">
        <v>2907</v>
      </c>
      <c r="J155" s="41">
        <v>4328</v>
      </c>
      <c r="K155" s="41">
        <v>7513</v>
      </c>
      <c r="L155" s="41">
        <v>4948</v>
      </c>
      <c r="M155" s="41">
        <v>4876</v>
      </c>
      <c r="N155" s="41">
        <v>3044</v>
      </c>
      <c r="O155" s="41">
        <v>5236</v>
      </c>
      <c r="P155" s="41">
        <v>5077</v>
      </c>
      <c r="Q155" s="41">
        <v>8240</v>
      </c>
      <c r="R155" s="41">
        <v>5200</v>
      </c>
      <c r="S155" s="41">
        <v>3979</v>
      </c>
      <c r="T155" s="44">
        <f t="shared" si="4"/>
        <v>11655</v>
      </c>
      <c r="U155" s="44">
        <f t="shared" si="5"/>
        <v>2907</v>
      </c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</row>
    <row r="156" spans="1:39" x14ac:dyDescent="0.35">
      <c r="A156" s="2">
        <v>126</v>
      </c>
      <c r="B156" s="2" t="s">
        <v>156</v>
      </c>
      <c r="C156" s="41">
        <v>3708</v>
      </c>
      <c r="D156" s="41">
        <v>5158</v>
      </c>
      <c r="E156" s="41">
        <v>8952</v>
      </c>
      <c r="F156" s="41">
        <v>4165</v>
      </c>
      <c r="G156" s="41">
        <v>11655</v>
      </c>
      <c r="H156" s="41">
        <v>8965</v>
      </c>
      <c r="I156" s="41">
        <v>2907</v>
      </c>
      <c r="J156" s="41">
        <v>4328</v>
      </c>
      <c r="K156" s="41">
        <v>7513</v>
      </c>
      <c r="L156" s="41">
        <v>5197</v>
      </c>
      <c r="M156" s="41">
        <v>5118</v>
      </c>
      <c r="N156" s="41">
        <v>3076</v>
      </c>
      <c r="O156" s="41">
        <v>4806</v>
      </c>
      <c r="P156" s="41">
        <v>5077</v>
      </c>
      <c r="Q156" s="41">
        <v>8651</v>
      </c>
      <c r="R156" s="41">
        <v>5200</v>
      </c>
      <c r="S156" s="41">
        <v>3979</v>
      </c>
      <c r="T156" s="44">
        <f t="shared" si="4"/>
        <v>11655</v>
      </c>
      <c r="U156" s="44">
        <f t="shared" si="5"/>
        <v>2907</v>
      </c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</row>
    <row r="157" spans="1:39" x14ac:dyDescent="0.35">
      <c r="A157" s="2">
        <v>127</v>
      </c>
      <c r="B157" s="2" t="s">
        <v>157</v>
      </c>
      <c r="C157" s="41">
        <v>3952</v>
      </c>
      <c r="D157" s="41">
        <v>6450</v>
      </c>
      <c r="E157" s="41">
        <v>11401</v>
      </c>
      <c r="F157" s="41">
        <v>4042</v>
      </c>
      <c r="G157" s="41">
        <v>11655</v>
      </c>
      <c r="H157" s="41">
        <v>10820</v>
      </c>
      <c r="I157" s="41">
        <v>3873</v>
      </c>
      <c r="J157" s="41">
        <v>6987</v>
      </c>
      <c r="K157" s="41">
        <v>6677</v>
      </c>
      <c r="L157" s="41">
        <v>6283</v>
      </c>
      <c r="M157" s="41">
        <v>5972</v>
      </c>
      <c r="N157" s="41">
        <v>3755</v>
      </c>
      <c r="O157" s="41">
        <v>5129</v>
      </c>
      <c r="P157" s="41">
        <v>7065</v>
      </c>
      <c r="Q157" s="41">
        <v>10465</v>
      </c>
      <c r="R157" s="41">
        <v>4905</v>
      </c>
      <c r="S157" s="41">
        <v>5191</v>
      </c>
      <c r="T157" s="44">
        <f t="shared" si="4"/>
        <v>11655</v>
      </c>
      <c r="U157" s="44">
        <f t="shared" si="5"/>
        <v>3755</v>
      </c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</row>
    <row r="158" spans="1:39" x14ac:dyDescent="0.35">
      <c r="A158" s="2">
        <v>128</v>
      </c>
      <c r="B158" s="2" t="s">
        <v>158</v>
      </c>
      <c r="C158" s="41">
        <v>19001</v>
      </c>
      <c r="D158" s="41">
        <v>24957</v>
      </c>
      <c r="E158" s="41">
        <v>64274</v>
      </c>
      <c r="F158" s="41">
        <v>21229</v>
      </c>
      <c r="G158" s="41">
        <v>54682</v>
      </c>
      <c r="H158" s="41">
        <v>49461</v>
      </c>
      <c r="I158" s="41">
        <v>19864</v>
      </c>
      <c r="J158" s="41">
        <v>18423</v>
      </c>
      <c r="K158" s="41">
        <v>33386</v>
      </c>
      <c r="L158" s="41">
        <v>28478</v>
      </c>
      <c r="M158" s="41">
        <v>21033</v>
      </c>
      <c r="N158" s="41">
        <v>14930</v>
      </c>
      <c r="O158" s="41">
        <v>27308</v>
      </c>
      <c r="P158" s="41">
        <v>28201</v>
      </c>
      <c r="Q158" s="41">
        <v>47425</v>
      </c>
      <c r="R158" s="41">
        <v>23299</v>
      </c>
      <c r="S158" s="41">
        <v>23695</v>
      </c>
      <c r="T158" s="44">
        <f t="shared" si="4"/>
        <v>64274</v>
      </c>
      <c r="U158" s="44">
        <f t="shared" si="5"/>
        <v>14930</v>
      </c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</row>
    <row r="159" spans="1:39" x14ac:dyDescent="0.35">
      <c r="A159" s="2">
        <v>129</v>
      </c>
      <c r="B159" s="2" t="s">
        <v>159</v>
      </c>
      <c r="C159" s="41">
        <v>8475</v>
      </c>
      <c r="D159" s="41">
        <v>14035</v>
      </c>
      <c r="E159" s="41">
        <v>57388</v>
      </c>
      <c r="F159" s="41">
        <v>6661</v>
      </c>
      <c r="G159" s="41">
        <v>27366</v>
      </c>
      <c r="H159" s="41">
        <v>28440</v>
      </c>
      <c r="I159" s="41">
        <v>6620</v>
      </c>
      <c r="J159" s="41">
        <v>8179</v>
      </c>
      <c r="K159" s="41">
        <v>12520</v>
      </c>
      <c r="L159" s="41">
        <v>14288</v>
      </c>
      <c r="M159" s="41">
        <v>11152</v>
      </c>
      <c r="N159" s="41">
        <v>5440</v>
      </c>
      <c r="O159" s="41">
        <v>15940</v>
      </c>
      <c r="P159" s="41">
        <v>12753</v>
      </c>
      <c r="Q159" s="41">
        <v>23794</v>
      </c>
      <c r="R159" s="41">
        <v>11036</v>
      </c>
      <c r="S159" s="41">
        <v>12049</v>
      </c>
      <c r="T159" s="44">
        <f t="shared" si="4"/>
        <v>57388</v>
      </c>
      <c r="U159" s="44">
        <f t="shared" si="5"/>
        <v>5440</v>
      </c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</row>
    <row r="160" spans="1:39" x14ac:dyDescent="0.35">
      <c r="A160" s="2">
        <v>130</v>
      </c>
      <c r="B160" s="2" t="s">
        <v>160</v>
      </c>
      <c r="C160" s="41">
        <v>16776</v>
      </c>
      <c r="D160" s="41">
        <v>23860</v>
      </c>
      <c r="E160" s="41">
        <v>68862</v>
      </c>
      <c r="F160" s="41">
        <v>19147</v>
      </c>
      <c r="G160" s="41">
        <v>56759</v>
      </c>
      <c r="H160" s="41">
        <v>90266</v>
      </c>
      <c r="I160" s="41">
        <v>14281</v>
      </c>
      <c r="J160" s="41">
        <v>21020</v>
      </c>
      <c r="K160" s="41">
        <v>30882</v>
      </c>
      <c r="L160" s="41">
        <v>31391</v>
      </c>
      <c r="M160" s="41">
        <v>23619</v>
      </c>
      <c r="N160" s="41">
        <v>13602</v>
      </c>
      <c r="O160" s="41">
        <v>32811</v>
      </c>
      <c r="P160" s="41">
        <v>30656</v>
      </c>
      <c r="Q160" s="41">
        <v>52273</v>
      </c>
      <c r="R160" s="41">
        <v>24525</v>
      </c>
      <c r="S160" s="41">
        <v>21615</v>
      </c>
      <c r="T160" s="44">
        <f t="shared" si="4"/>
        <v>90266</v>
      </c>
      <c r="U160" s="44">
        <f t="shared" si="5"/>
        <v>13602</v>
      </c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</row>
    <row r="161" spans="1:39" x14ac:dyDescent="0.35">
      <c r="A161" s="2">
        <v>131</v>
      </c>
      <c r="B161" s="2" t="s">
        <v>161</v>
      </c>
      <c r="C161" s="41">
        <v>4944</v>
      </c>
      <c r="D161" s="41">
        <v>2339</v>
      </c>
      <c r="E161" s="41">
        <v>12402</v>
      </c>
      <c r="F161" s="41">
        <v>2499</v>
      </c>
      <c r="G161" s="41">
        <v>10135</v>
      </c>
      <c r="H161" s="41">
        <v>38172</v>
      </c>
      <c r="I161" s="41">
        <v>2297</v>
      </c>
      <c r="J161" s="41">
        <v>3339</v>
      </c>
      <c r="K161" s="41">
        <v>5844</v>
      </c>
      <c r="L161" s="41">
        <v>4017</v>
      </c>
      <c r="M161" s="41">
        <v>3429</v>
      </c>
      <c r="N161" s="41">
        <v>3809</v>
      </c>
      <c r="O161" s="41">
        <v>10453</v>
      </c>
      <c r="P161" s="41">
        <v>2943</v>
      </c>
      <c r="Q161" s="41">
        <v>6690</v>
      </c>
      <c r="R161" s="41">
        <v>4170</v>
      </c>
      <c r="S161" s="41">
        <v>3387</v>
      </c>
      <c r="T161" s="44">
        <f t="shared" si="4"/>
        <v>38172</v>
      </c>
      <c r="U161" s="44">
        <f t="shared" si="5"/>
        <v>2297</v>
      </c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</row>
    <row r="162" spans="1:39" x14ac:dyDescent="0.35">
      <c r="A162" s="2">
        <v>132</v>
      </c>
      <c r="B162" s="2" t="s">
        <v>162</v>
      </c>
      <c r="C162" s="41">
        <v>10404</v>
      </c>
      <c r="D162" s="41">
        <v>11000</v>
      </c>
      <c r="E162" s="41">
        <v>19648</v>
      </c>
      <c r="F162" s="41">
        <v>9158</v>
      </c>
      <c r="G162" s="41">
        <v>19966</v>
      </c>
      <c r="H162" s="41">
        <v>38172</v>
      </c>
      <c r="I162" s="41">
        <v>8534</v>
      </c>
      <c r="J162" s="41">
        <v>11129</v>
      </c>
      <c r="K162" s="41">
        <v>25040</v>
      </c>
      <c r="L162" s="41">
        <v>11306</v>
      </c>
      <c r="M162" s="41">
        <v>12841</v>
      </c>
      <c r="N162" s="41">
        <v>5849</v>
      </c>
      <c r="O162" s="41">
        <v>16299</v>
      </c>
      <c r="P162" s="41">
        <v>9809</v>
      </c>
      <c r="Q162" s="41">
        <v>18828</v>
      </c>
      <c r="R162" s="41">
        <v>11158</v>
      </c>
      <c r="S162" s="41">
        <v>9532</v>
      </c>
      <c r="T162" s="44">
        <f t="shared" si="4"/>
        <v>38172</v>
      </c>
      <c r="U162" s="44">
        <f t="shared" si="5"/>
        <v>5849</v>
      </c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</row>
    <row r="163" spans="1:39" x14ac:dyDescent="0.35">
      <c r="A163" s="2">
        <v>133</v>
      </c>
      <c r="B163" s="2" t="s">
        <v>163</v>
      </c>
      <c r="C163" s="41">
        <v>28267</v>
      </c>
      <c r="D163" s="41">
        <v>68388</v>
      </c>
      <c r="E163" s="41">
        <v>57388</v>
      </c>
      <c r="F163" s="41">
        <v>7697</v>
      </c>
      <c r="G163" s="41">
        <v>29343</v>
      </c>
      <c r="H163" s="41">
        <v>61827</v>
      </c>
      <c r="I163" s="41">
        <v>13171</v>
      </c>
      <c r="J163" s="41">
        <v>17312</v>
      </c>
      <c r="K163" s="41">
        <v>50079</v>
      </c>
      <c r="L163" s="41">
        <v>62171</v>
      </c>
      <c r="M163" s="41">
        <v>13237</v>
      </c>
      <c r="N163" s="41">
        <v>6529</v>
      </c>
      <c r="O163" s="41">
        <v>36057</v>
      </c>
      <c r="P163" s="41">
        <v>161861</v>
      </c>
      <c r="Q163" s="41">
        <v>33080</v>
      </c>
      <c r="R163" s="41">
        <v>22071</v>
      </c>
      <c r="S163" s="41">
        <v>45411</v>
      </c>
      <c r="T163" s="44">
        <f t="shared" si="4"/>
        <v>161861</v>
      </c>
      <c r="U163" s="44">
        <f t="shared" si="5"/>
        <v>6529</v>
      </c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</row>
    <row r="164" spans="1:39" x14ac:dyDescent="0.35">
      <c r="A164" s="2">
        <v>134</v>
      </c>
      <c r="B164" s="2" t="s">
        <v>164</v>
      </c>
      <c r="C164" s="41">
        <v>1066</v>
      </c>
      <c r="D164" s="41">
        <v>1710</v>
      </c>
      <c r="E164" s="41">
        <v>4675</v>
      </c>
      <c r="F164" s="41">
        <v>1624</v>
      </c>
      <c r="G164" s="41">
        <v>4057</v>
      </c>
      <c r="H164" s="41">
        <v>3710</v>
      </c>
      <c r="I164" s="41">
        <v>1055</v>
      </c>
      <c r="J164" s="41">
        <v>2473</v>
      </c>
      <c r="K164" s="41">
        <v>2170</v>
      </c>
      <c r="L164" s="41">
        <v>2065</v>
      </c>
      <c r="M164" s="41">
        <v>1469</v>
      </c>
      <c r="N164" s="41">
        <v>1441</v>
      </c>
      <c r="O164" s="41">
        <v>1811</v>
      </c>
      <c r="P164" s="41">
        <v>2413</v>
      </c>
      <c r="Q164" s="41">
        <v>3142</v>
      </c>
      <c r="R164" s="41">
        <v>1278</v>
      </c>
      <c r="S164" s="41">
        <v>1471</v>
      </c>
      <c r="T164" s="44">
        <f t="shared" si="4"/>
        <v>4675</v>
      </c>
      <c r="U164" s="44">
        <f t="shared" si="5"/>
        <v>1055</v>
      </c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</row>
    <row r="165" spans="1:39" x14ac:dyDescent="0.35">
      <c r="A165" s="2">
        <v>135</v>
      </c>
      <c r="B165" s="2" t="s">
        <v>165</v>
      </c>
      <c r="C165" s="41">
        <v>9870</v>
      </c>
      <c r="D165" s="41">
        <v>10811</v>
      </c>
      <c r="E165" s="41">
        <v>25732</v>
      </c>
      <c r="F165" s="41">
        <v>11162</v>
      </c>
      <c r="G165" s="41">
        <v>31420</v>
      </c>
      <c r="H165" s="41">
        <v>22257</v>
      </c>
      <c r="I165" s="41">
        <v>7585</v>
      </c>
      <c r="J165" s="41">
        <v>10881</v>
      </c>
      <c r="K165" s="41">
        <v>13354</v>
      </c>
      <c r="L165" s="41">
        <v>12587</v>
      </c>
      <c r="M165" s="41">
        <v>10935</v>
      </c>
      <c r="N165" s="41">
        <v>7736</v>
      </c>
      <c r="O165" s="41">
        <v>12678</v>
      </c>
      <c r="P165" s="41">
        <v>13427</v>
      </c>
      <c r="Q165" s="41">
        <v>20959</v>
      </c>
      <c r="R165" s="41">
        <v>13870</v>
      </c>
      <c r="S165" s="41">
        <v>10612</v>
      </c>
      <c r="T165" s="44">
        <f t="shared" si="4"/>
        <v>31420</v>
      </c>
      <c r="U165" s="44">
        <f t="shared" si="5"/>
        <v>7585</v>
      </c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</row>
    <row r="166" spans="1:39" x14ac:dyDescent="0.35">
      <c r="A166" s="2">
        <v>136</v>
      </c>
      <c r="B166" s="2" t="s">
        <v>166</v>
      </c>
      <c r="C166" s="41">
        <v>10400</v>
      </c>
      <c r="D166" s="41">
        <v>11045</v>
      </c>
      <c r="E166" s="41">
        <v>24359</v>
      </c>
      <c r="F166" s="41">
        <v>12082</v>
      </c>
      <c r="G166" s="41">
        <v>30915</v>
      </c>
      <c r="H166" s="41">
        <v>22257</v>
      </c>
      <c r="I166" s="41">
        <v>7652</v>
      </c>
      <c r="J166" s="41">
        <v>9769</v>
      </c>
      <c r="K166" s="41">
        <v>14189</v>
      </c>
      <c r="L166" s="41">
        <v>13295</v>
      </c>
      <c r="M166" s="41">
        <v>12853</v>
      </c>
      <c r="N166" s="41">
        <v>7780</v>
      </c>
      <c r="O166" s="41">
        <v>11959</v>
      </c>
      <c r="P166" s="41">
        <v>14531</v>
      </c>
      <c r="Q166" s="41">
        <v>22138</v>
      </c>
      <c r="R166" s="41">
        <v>11343</v>
      </c>
      <c r="S166" s="41">
        <v>10913</v>
      </c>
      <c r="T166" s="44">
        <f t="shared" si="4"/>
        <v>30915</v>
      </c>
      <c r="U166" s="44">
        <f t="shared" si="5"/>
        <v>7652</v>
      </c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</row>
    <row r="167" spans="1:39" x14ac:dyDescent="0.35">
      <c r="A167" s="2">
        <v>137</v>
      </c>
      <c r="B167" s="2" t="s">
        <v>167</v>
      </c>
      <c r="C167" s="41">
        <v>11283</v>
      </c>
      <c r="D167" s="41">
        <v>11685</v>
      </c>
      <c r="E167" s="41">
        <v>28490</v>
      </c>
      <c r="F167" s="41">
        <v>11220</v>
      </c>
      <c r="G167" s="41">
        <v>31420</v>
      </c>
      <c r="H167" s="41">
        <v>22257</v>
      </c>
      <c r="I167" s="41">
        <v>9903</v>
      </c>
      <c r="J167" s="41">
        <v>8532</v>
      </c>
      <c r="K167" s="41">
        <v>15858</v>
      </c>
      <c r="L167" s="41">
        <v>14506</v>
      </c>
      <c r="M167" s="41">
        <v>10974</v>
      </c>
      <c r="N167" s="41">
        <v>10343</v>
      </c>
      <c r="O167" s="41">
        <v>13663</v>
      </c>
      <c r="P167" s="41">
        <v>13611</v>
      </c>
      <c r="Q167" s="41">
        <v>24156</v>
      </c>
      <c r="R167" s="41">
        <v>14056</v>
      </c>
      <c r="S167" s="41">
        <v>12230</v>
      </c>
      <c r="T167" s="44">
        <f t="shared" si="4"/>
        <v>31420</v>
      </c>
      <c r="U167" s="44">
        <f t="shared" si="5"/>
        <v>8532</v>
      </c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</row>
    <row r="168" spans="1:39" x14ac:dyDescent="0.35">
      <c r="A168" s="2">
        <v>138</v>
      </c>
      <c r="B168" s="2" t="s">
        <v>168</v>
      </c>
      <c r="C168" s="41">
        <v>11283</v>
      </c>
      <c r="D168" s="41">
        <v>11945</v>
      </c>
      <c r="E168" s="41">
        <v>31556</v>
      </c>
      <c r="F168" s="41">
        <v>12716</v>
      </c>
      <c r="G168" s="41">
        <v>34463</v>
      </c>
      <c r="H168" s="41">
        <v>22257</v>
      </c>
      <c r="I168" s="41">
        <v>10209</v>
      </c>
      <c r="J168" s="41">
        <v>9025</v>
      </c>
      <c r="K168" s="41">
        <v>17194</v>
      </c>
      <c r="L168" s="41">
        <v>16335</v>
      </c>
      <c r="M168" s="41">
        <v>11662</v>
      </c>
      <c r="N168" s="41">
        <v>10343</v>
      </c>
      <c r="O168" s="41">
        <v>12175</v>
      </c>
      <c r="P168" s="41">
        <v>14467</v>
      </c>
      <c r="Q168" s="41">
        <v>27203</v>
      </c>
      <c r="R168" s="41">
        <v>11525</v>
      </c>
      <c r="S168" s="41">
        <v>13408</v>
      </c>
      <c r="T168" s="44">
        <f t="shared" si="4"/>
        <v>34463</v>
      </c>
      <c r="U168" s="44">
        <f t="shared" si="5"/>
        <v>9025</v>
      </c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</row>
    <row r="169" spans="1:39" x14ac:dyDescent="0.35">
      <c r="A169" s="2">
        <v>139</v>
      </c>
      <c r="B169" s="2" t="s">
        <v>169</v>
      </c>
      <c r="C169" s="41">
        <v>3281</v>
      </c>
      <c r="D169" s="41">
        <v>6430</v>
      </c>
      <c r="E169" s="41">
        <v>11945</v>
      </c>
      <c r="F169" s="41">
        <v>4581</v>
      </c>
      <c r="G169" s="41">
        <v>12671</v>
      </c>
      <c r="H169" s="41">
        <v>6531574</v>
      </c>
      <c r="I169" s="41">
        <v>4054</v>
      </c>
      <c r="J169" s="41">
        <v>34622</v>
      </c>
      <c r="K169" s="41">
        <v>7513</v>
      </c>
      <c r="L169" s="41">
        <v>7030</v>
      </c>
      <c r="M169" s="41">
        <v>4967</v>
      </c>
      <c r="N169" s="41">
        <v>4815</v>
      </c>
      <c r="O169" s="41">
        <v>6024</v>
      </c>
      <c r="P169" s="41">
        <v>5748</v>
      </c>
      <c r="Q169" s="41">
        <v>15291</v>
      </c>
      <c r="R169" s="41">
        <v>5520</v>
      </c>
      <c r="S169" s="41">
        <v>4236</v>
      </c>
      <c r="T169" s="44">
        <f t="shared" si="4"/>
        <v>6531574</v>
      </c>
      <c r="U169" s="44">
        <f t="shared" si="5"/>
        <v>3281</v>
      </c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</row>
    <row r="170" spans="1:39" x14ac:dyDescent="0.35">
      <c r="A170" s="2">
        <v>140</v>
      </c>
      <c r="B170" s="2" t="s">
        <v>170</v>
      </c>
      <c r="C170" s="41">
        <v>17200</v>
      </c>
      <c r="D170" s="41">
        <v>22397</v>
      </c>
      <c r="E170" s="41">
        <v>43069</v>
      </c>
      <c r="F170" s="41">
        <v>24538</v>
      </c>
      <c r="G170" s="41">
        <v>50174</v>
      </c>
      <c r="H170" s="41">
        <v>38172</v>
      </c>
      <c r="I170" s="41">
        <v>12979</v>
      </c>
      <c r="J170" s="41">
        <v>10263</v>
      </c>
      <c r="K170" s="41">
        <v>28378</v>
      </c>
      <c r="L170" s="41">
        <v>21927</v>
      </c>
      <c r="M170" s="41">
        <v>18836</v>
      </c>
      <c r="N170" s="41">
        <v>16079</v>
      </c>
      <c r="O170" s="41">
        <v>24760</v>
      </c>
      <c r="P170" s="41">
        <v>29428</v>
      </c>
      <c r="Q170" s="41">
        <v>36513</v>
      </c>
      <c r="R170" s="41">
        <v>29019</v>
      </c>
      <c r="S170" s="41">
        <v>17997</v>
      </c>
      <c r="T170" s="44">
        <f t="shared" si="4"/>
        <v>50174</v>
      </c>
      <c r="U170" s="44">
        <f t="shared" si="5"/>
        <v>10263</v>
      </c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</row>
    <row r="171" spans="1:39" x14ac:dyDescent="0.35">
      <c r="A171" s="2">
        <v>141</v>
      </c>
      <c r="B171" s="2" t="s">
        <v>171</v>
      </c>
      <c r="C171" s="41">
        <v>17200</v>
      </c>
      <c r="D171" s="41">
        <v>22885</v>
      </c>
      <c r="E171" s="41">
        <v>42092</v>
      </c>
      <c r="F171" s="41">
        <v>18720</v>
      </c>
      <c r="G171" s="41">
        <v>48905</v>
      </c>
      <c r="H171" s="41">
        <v>27203</v>
      </c>
      <c r="I171" s="41">
        <v>13537</v>
      </c>
      <c r="J171" s="41">
        <v>10820</v>
      </c>
      <c r="K171" s="41">
        <v>26709</v>
      </c>
      <c r="L171" s="41">
        <v>21431</v>
      </c>
      <c r="M171" s="41">
        <v>16389</v>
      </c>
      <c r="N171" s="41">
        <v>16062</v>
      </c>
      <c r="O171" s="41">
        <v>25766</v>
      </c>
      <c r="P171" s="41">
        <v>24831</v>
      </c>
      <c r="Q171" s="41">
        <v>35688</v>
      </c>
      <c r="R171" s="41">
        <v>23474</v>
      </c>
      <c r="S171" s="41">
        <v>17590</v>
      </c>
      <c r="T171" s="44">
        <f t="shared" si="4"/>
        <v>48905</v>
      </c>
      <c r="U171" s="44">
        <f t="shared" si="5"/>
        <v>10820</v>
      </c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</row>
    <row r="172" spans="1:39" x14ac:dyDescent="0.35">
      <c r="A172" s="2">
        <v>142</v>
      </c>
      <c r="B172" s="2" t="s">
        <v>172</v>
      </c>
      <c r="C172" s="41">
        <v>28526</v>
      </c>
      <c r="D172" s="41">
        <v>30318</v>
      </c>
      <c r="E172" s="41">
        <v>78050</v>
      </c>
      <c r="F172" s="41">
        <v>40132</v>
      </c>
      <c r="G172" s="41">
        <v>73486</v>
      </c>
      <c r="H172" s="41">
        <v>49461</v>
      </c>
      <c r="I172" s="41">
        <v>16658</v>
      </c>
      <c r="J172" s="41">
        <v>22875</v>
      </c>
      <c r="K172" s="41">
        <v>41734</v>
      </c>
      <c r="L172" s="41">
        <v>30914</v>
      </c>
      <c r="M172" s="41">
        <v>26745</v>
      </c>
      <c r="N172" s="41">
        <v>26115</v>
      </c>
      <c r="O172" s="41">
        <v>31719</v>
      </c>
      <c r="P172" s="41">
        <v>44144</v>
      </c>
      <c r="Q172" s="41">
        <v>44598</v>
      </c>
      <c r="R172" s="41">
        <v>44525</v>
      </c>
      <c r="S172" s="41">
        <v>35853</v>
      </c>
      <c r="T172" s="44">
        <f t="shared" si="4"/>
        <v>78050</v>
      </c>
      <c r="U172" s="44">
        <f t="shared" si="5"/>
        <v>16658</v>
      </c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</row>
    <row r="173" spans="1:39" x14ac:dyDescent="0.35">
      <c r="A173" s="2">
        <v>143</v>
      </c>
      <c r="B173" s="2" t="s">
        <v>173</v>
      </c>
      <c r="C173" s="41">
        <v>23041</v>
      </c>
      <c r="D173" s="41">
        <v>28765</v>
      </c>
      <c r="E173" s="41">
        <v>66574</v>
      </c>
      <c r="F173" s="41">
        <v>29348</v>
      </c>
      <c r="G173" s="41">
        <v>68420</v>
      </c>
      <c r="H173" s="41">
        <v>38172</v>
      </c>
      <c r="I173" s="41">
        <v>30849</v>
      </c>
      <c r="J173" s="41">
        <v>23493</v>
      </c>
      <c r="K173" s="41">
        <v>38394</v>
      </c>
      <c r="L173" s="41">
        <v>28687</v>
      </c>
      <c r="M173" s="41">
        <v>25420</v>
      </c>
      <c r="N173" s="41">
        <v>30592</v>
      </c>
      <c r="O173" s="41">
        <v>40342</v>
      </c>
      <c r="P173" s="41">
        <v>35315</v>
      </c>
      <c r="Q173" s="41">
        <v>46192</v>
      </c>
      <c r="R173" s="41">
        <v>36315</v>
      </c>
      <c r="S173" s="41">
        <v>28731</v>
      </c>
      <c r="T173" s="44">
        <f t="shared" si="4"/>
        <v>68420</v>
      </c>
      <c r="U173" s="44">
        <f t="shared" si="5"/>
        <v>23041</v>
      </c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</row>
    <row r="174" spans="1:39" x14ac:dyDescent="0.35">
      <c r="A174" s="2">
        <v>144</v>
      </c>
      <c r="B174" s="2" t="s">
        <v>174</v>
      </c>
      <c r="C174" s="41">
        <v>36993</v>
      </c>
      <c r="D174" s="41">
        <v>35036</v>
      </c>
      <c r="E174" s="41">
        <v>112462</v>
      </c>
      <c r="F174" s="41">
        <v>30283</v>
      </c>
      <c r="G174" s="41">
        <v>100345</v>
      </c>
      <c r="H174" s="41">
        <v>38172</v>
      </c>
      <c r="I174" s="41">
        <v>32607</v>
      </c>
      <c r="J174" s="41">
        <v>25349</v>
      </c>
      <c r="K174" s="41">
        <v>45071</v>
      </c>
      <c r="L174" s="41">
        <v>29676</v>
      </c>
      <c r="M174" s="41">
        <v>36150</v>
      </c>
      <c r="N174" s="41">
        <v>29485</v>
      </c>
      <c r="O174" s="41">
        <v>42278</v>
      </c>
      <c r="P174" s="41">
        <v>44512</v>
      </c>
      <c r="Q174" s="41">
        <v>60526</v>
      </c>
      <c r="R174" s="41">
        <v>45880</v>
      </c>
      <c r="S174" s="41">
        <v>32780</v>
      </c>
      <c r="T174" s="44">
        <f t="shared" si="4"/>
        <v>112462</v>
      </c>
      <c r="U174" s="44">
        <f t="shared" si="5"/>
        <v>25349</v>
      </c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</row>
    <row r="175" spans="1:39" x14ac:dyDescent="0.35">
      <c r="A175" s="2">
        <v>145</v>
      </c>
      <c r="B175" s="2" t="s">
        <v>175</v>
      </c>
      <c r="C175" s="41">
        <v>5688</v>
      </c>
      <c r="D175" s="41">
        <v>7697</v>
      </c>
      <c r="E175" s="41">
        <v>14381</v>
      </c>
      <c r="F175" s="41">
        <v>4978</v>
      </c>
      <c r="G175" s="41">
        <v>19259</v>
      </c>
      <c r="H175" s="41">
        <v>10820</v>
      </c>
      <c r="I175" s="41">
        <v>4926</v>
      </c>
      <c r="J175" s="41">
        <v>5750</v>
      </c>
      <c r="K175" s="41">
        <v>8347</v>
      </c>
      <c r="L175" s="41">
        <v>7250</v>
      </c>
      <c r="M175" s="41">
        <v>6522</v>
      </c>
      <c r="N175" s="41">
        <v>4744</v>
      </c>
      <c r="O175" s="41">
        <v>8338</v>
      </c>
      <c r="P175" s="41">
        <v>6438</v>
      </c>
      <c r="Q175" s="41">
        <v>12073</v>
      </c>
      <c r="R175" s="41">
        <v>6137</v>
      </c>
      <c r="S175" s="41">
        <v>5078</v>
      </c>
      <c r="T175" s="44">
        <f t="shared" si="4"/>
        <v>19259</v>
      </c>
      <c r="U175" s="44">
        <f t="shared" si="5"/>
        <v>4744</v>
      </c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</row>
    <row r="176" spans="1:39" x14ac:dyDescent="0.35">
      <c r="A176" s="2">
        <v>146</v>
      </c>
      <c r="B176" s="2" t="s">
        <v>176</v>
      </c>
      <c r="C176" s="41">
        <v>6181</v>
      </c>
      <c r="D176" s="41">
        <v>6392</v>
      </c>
      <c r="E176" s="41">
        <v>14381</v>
      </c>
      <c r="F176" s="41">
        <v>5768</v>
      </c>
      <c r="G176" s="41">
        <v>21691</v>
      </c>
      <c r="H176" s="41">
        <v>12366</v>
      </c>
      <c r="I176" s="41">
        <v>5297</v>
      </c>
      <c r="J176" s="41">
        <v>7172</v>
      </c>
      <c r="K176" s="41">
        <v>9182</v>
      </c>
      <c r="L176" s="41">
        <v>9527</v>
      </c>
      <c r="M176" s="41">
        <v>7890</v>
      </c>
      <c r="N176" s="41">
        <v>5124</v>
      </c>
      <c r="O176" s="41">
        <v>10256</v>
      </c>
      <c r="P176" s="41">
        <v>7356</v>
      </c>
      <c r="Q176" s="41">
        <v>12143</v>
      </c>
      <c r="R176" s="41">
        <v>7111</v>
      </c>
      <c r="S176" s="41">
        <v>7818</v>
      </c>
      <c r="T176" s="44">
        <f t="shared" si="4"/>
        <v>21691</v>
      </c>
      <c r="U176" s="44">
        <f t="shared" si="5"/>
        <v>5124</v>
      </c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</row>
    <row r="177" spans="1:39" x14ac:dyDescent="0.35">
      <c r="A177" s="2">
        <v>147</v>
      </c>
      <c r="B177" s="2" t="s">
        <v>177</v>
      </c>
      <c r="C177" s="41">
        <v>7417</v>
      </c>
      <c r="D177" s="41">
        <v>5111</v>
      </c>
      <c r="E177" s="41">
        <v>18362</v>
      </c>
      <c r="F177" s="41">
        <v>4904</v>
      </c>
      <c r="G177" s="41">
        <v>13430</v>
      </c>
      <c r="H177" s="41">
        <v>21887</v>
      </c>
      <c r="I177" s="41">
        <v>4710</v>
      </c>
      <c r="J177" s="41">
        <v>10140</v>
      </c>
      <c r="K177" s="41">
        <v>5844</v>
      </c>
      <c r="L177" s="41">
        <v>7292</v>
      </c>
      <c r="M177" s="41">
        <v>4346</v>
      </c>
      <c r="N177" s="41">
        <v>3378</v>
      </c>
      <c r="O177" s="41">
        <v>8426</v>
      </c>
      <c r="P177" s="41">
        <v>9197</v>
      </c>
      <c r="Q177" s="41">
        <v>12143</v>
      </c>
      <c r="R177" s="41">
        <v>5784</v>
      </c>
      <c r="S177" s="41">
        <v>5321</v>
      </c>
      <c r="T177" s="44">
        <f t="shared" si="4"/>
        <v>21887</v>
      </c>
      <c r="U177" s="44">
        <f t="shared" si="5"/>
        <v>3378</v>
      </c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</row>
    <row r="178" spans="1:39" x14ac:dyDescent="0.35">
      <c r="A178" s="2">
        <v>148</v>
      </c>
      <c r="B178" s="2" t="s">
        <v>178</v>
      </c>
      <c r="C178" s="41">
        <v>3237</v>
      </c>
      <c r="D178" s="41">
        <v>5179</v>
      </c>
      <c r="E178" s="41">
        <v>14482</v>
      </c>
      <c r="F178" s="41">
        <v>3627</v>
      </c>
      <c r="G178" s="41">
        <v>12329</v>
      </c>
      <c r="H178" s="41">
        <v>5013</v>
      </c>
      <c r="I178" s="41">
        <v>2403</v>
      </c>
      <c r="J178" s="41">
        <v>2117</v>
      </c>
      <c r="K178" s="41">
        <v>5264</v>
      </c>
      <c r="L178" s="41">
        <v>5342</v>
      </c>
      <c r="M178" s="41">
        <v>3832</v>
      </c>
      <c r="N178" s="41">
        <v>2292</v>
      </c>
      <c r="O178" s="41">
        <v>4717</v>
      </c>
      <c r="P178" s="41">
        <v>5081</v>
      </c>
      <c r="Q178" s="41">
        <v>9327</v>
      </c>
      <c r="R178" s="41">
        <v>3846</v>
      </c>
      <c r="S178" s="41">
        <v>2214</v>
      </c>
      <c r="T178" s="44">
        <f t="shared" si="4"/>
        <v>14482</v>
      </c>
      <c r="U178" s="44">
        <f t="shared" si="5"/>
        <v>2117</v>
      </c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</row>
    <row r="179" spans="1:39" x14ac:dyDescent="0.35">
      <c r="A179" s="2">
        <v>149</v>
      </c>
      <c r="B179" s="2" t="s">
        <v>179</v>
      </c>
      <c r="C179" s="41">
        <v>4854</v>
      </c>
      <c r="D179" s="41">
        <v>3858</v>
      </c>
      <c r="E179" s="41">
        <v>10461</v>
      </c>
      <c r="F179" s="41">
        <v>4892</v>
      </c>
      <c r="G179" s="41">
        <v>14191</v>
      </c>
      <c r="H179" s="41">
        <v>10285</v>
      </c>
      <c r="I179" s="41">
        <v>3421</v>
      </c>
      <c r="J179" s="41">
        <v>5812</v>
      </c>
      <c r="K179" s="41">
        <v>6677</v>
      </c>
      <c r="L179" s="41">
        <v>5586</v>
      </c>
      <c r="M179" s="41">
        <v>5150</v>
      </c>
      <c r="N179" s="41">
        <v>3142</v>
      </c>
      <c r="O179" s="41">
        <v>5972</v>
      </c>
      <c r="P179" s="41">
        <v>5028</v>
      </c>
      <c r="Q179" s="41">
        <v>9302</v>
      </c>
      <c r="R179" s="41">
        <v>4905</v>
      </c>
      <c r="S179" s="41">
        <v>4585</v>
      </c>
      <c r="T179" s="44">
        <f t="shared" si="4"/>
        <v>14191</v>
      </c>
      <c r="U179" s="44">
        <f t="shared" si="5"/>
        <v>3142</v>
      </c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</row>
    <row r="180" spans="1:39" x14ac:dyDescent="0.35">
      <c r="A180" s="2">
        <v>150</v>
      </c>
      <c r="B180" s="2" t="s">
        <v>180</v>
      </c>
      <c r="C180" s="41">
        <v>6092</v>
      </c>
      <c r="D180" s="41">
        <v>3858</v>
      </c>
      <c r="E180" s="41">
        <v>15160</v>
      </c>
      <c r="F180" s="41">
        <v>5726</v>
      </c>
      <c r="G180" s="41">
        <v>17740</v>
      </c>
      <c r="H180" s="41">
        <v>10285</v>
      </c>
      <c r="I180" s="41">
        <v>3864</v>
      </c>
      <c r="J180" s="41">
        <v>6553</v>
      </c>
      <c r="K180" s="41">
        <v>7513</v>
      </c>
      <c r="L180" s="41">
        <v>7319</v>
      </c>
      <c r="M180" s="41">
        <v>6207</v>
      </c>
      <c r="N180" s="41">
        <v>4297</v>
      </c>
      <c r="O180" s="41">
        <v>7262</v>
      </c>
      <c r="P180" s="41">
        <v>7849</v>
      </c>
      <c r="Q180" s="41">
        <v>12187</v>
      </c>
      <c r="R180" s="41">
        <v>6377</v>
      </c>
      <c r="S180" s="41">
        <v>6008</v>
      </c>
      <c r="T180" s="44">
        <f t="shared" si="4"/>
        <v>17740</v>
      </c>
      <c r="U180" s="44">
        <f t="shared" si="5"/>
        <v>3858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</row>
    <row r="181" spans="1:39" x14ac:dyDescent="0.35">
      <c r="A181" s="2">
        <v>151</v>
      </c>
      <c r="B181" s="2" t="s">
        <v>181</v>
      </c>
      <c r="C181" s="41">
        <v>7285</v>
      </c>
      <c r="D181" s="41">
        <v>5624</v>
      </c>
      <c r="E181" s="41">
        <v>19056</v>
      </c>
      <c r="F181" s="41">
        <v>8534</v>
      </c>
      <c r="G181" s="41">
        <v>23820</v>
      </c>
      <c r="H181" s="41">
        <v>15767</v>
      </c>
      <c r="I181" s="41">
        <v>4561</v>
      </c>
      <c r="J181" s="41">
        <v>9769</v>
      </c>
      <c r="K181" s="41">
        <v>8347</v>
      </c>
      <c r="L181" s="41">
        <v>8791</v>
      </c>
      <c r="M181" s="41">
        <v>8370</v>
      </c>
      <c r="N181" s="41">
        <v>4406</v>
      </c>
      <c r="O181" s="41">
        <v>9396</v>
      </c>
      <c r="P181" s="41">
        <v>8338</v>
      </c>
      <c r="Q181" s="41">
        <v>14974</v>
      </c>
      <c r="R181" s="41">
        <v>7604</v>
      </c>
      <c r="S181" s="41">
        <v>6707</v>
      </c>
      <c r="T181" s="44">
        <f t="shared" si="4"/>
        <v>23820</v>
      </c>
      <c r="U181" s="44">
        <f t="shared" si="5"/>
        <v>4406</v>
      </c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</row>
    <row r="182" spans="1:39" x14ac:dyDescent="0.35">
      <c r="A182" s="2">
        <v>152</v>
      </c>
      <c r="B182" s="2" t="s">
        <v>182</v>
      </c>
      <c r="C182" s="41">
        <v>1083</v>
      </c>
      <c r="D182" s="41">
        <v>1845</v>
      </c>
      <c r="E182" s="41">
        <v>3520</v>
      </c>
      <c r="F182" s="41">
        <v>3604</v>
      </c>
      <c r="G182" s="41">
        <v>3654</v>
      </c>
      <c r="H182" s="41">
        <v>8132</v>
      </c>
      <c r="I182" s="41">
        <v>1897</v>
      </c>
      <c r="J182" s="41">
        <v>5013</v>
      </c>
      <c r="K182" s="41">
        <v>3008</v>
      </c>
      <c r="L182" s="41">
        <v>1482</v>
      </c>
      <c r="M182" s="41">
        <v>1671</v>
      </c>
      <c r="N182" s="41">
        <v>759</v>
      </c>
      <c r="O182" s="41">
        <v>1729</v>
      </c>
      <c r="P182" s="41">
        <v>950</v>
      </c>
      <c r="Q182" s="41">
        <v>2467</v>
      </c>
      <c r="R182" s="41">
        <v>1613</v>
      </c>
      <c r="S182" s="41">
        <v>1453</v>
      </c>
      <c r="T182" s="44">
        <f t="shared" si="4"/>
        <v>8132</v>
      </c>
      <c r="U182" s="44">
        <f t="shared" si="5"/>
        <v>759</v>
      </c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</row>
    <row r="183" spans="1:39" x14ac:dyDescent="0.35">
      <c r="A183" s="2">
        <v>153</v>
      </c>
      <c r="B183" s="2" t="s">
        <v>183</v>
      </c>
      <c r="C183" s="41">
        <v>9183</v>
      </c>
      <c r="D183" s="41">
        <v>4172</v>
      </c>
      <c r="E183" s="41">
        <v>18338</v>
      </c>
      <c r="F183" s="41">
        <v>8327</v>
      </c>
      <c r="G183" s="41">
        <v>22808</v>
      </c>
      <c r="H183" s="41">
        <v>9025</v>
      </c>
      <c r="I183" s="41">
        <v>9564</v>
      </c>
      <c r="J183" s="41">
        <v>8038</v>
      </c>
      <c r="K183" s="41">
        <v>6677</v>
      </c>
      <c r="L183" s="41">
        <v>13408</v>
      </c>
      <c r="M183" s="41">
        <v>10301</v>
      </c>
      <c r="N183" s="41">
        <v>7285</v>
      </c>
      <c r="O183" s="41">
        <v>11100</v>
      </c>
      <c r="P183" s="41">
        <v>1379</v>
      </c>
      <c r="Q183" s="41">
        <v>23223</v>
      </c>
      <c r="R183" s="41">
        <v>5053</v>
      </c>
      <c r="S183" s="41">
        <v>6234</v>
      </c>
      <c r="T183" s="44">
        <f t="shared" si="4"/>
        <v>23223</v>
      </c>
      <c r="U183" s="44">
        <f t="shared" si="5"/>
        <v>1379</v>
      </c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</row>
    <row r="184" spans="1:39" x14ac:dyDescent="0.35">
      <c r="A184" s="2">
        <v>154</v>
      </c>
      <c r="B184" s="2" t="s">
        <v>184</v>
      </c>
      <c r="C184" s="41">
        <v>1015</v>
      </c>
      <c r="D184" s="41">
        <v>1255</v>
      </c>
      <c r="E184" s="41">
        <v>5974</v>
      </c>
      <c r="F184" s="41">
        <v>2492</v>
      </c>
      <c r="G184" s="41">
        <v>7963</v>
      </c>
      <c r="H184" s="41">
        <v>9025</v>
      </c>
      <c r="I184" s="41">
        <v>1105</v>
      </c>
      <c r="J184" s="41">
        <v>1855</v>
      </c>
      <c r="K184" s="41">
        <v>4173</v>
      </c>
      <c r="L184" s="41">
        <v>4822</v>
      </c>
      <c r="M184" s="41">
        <v>1769</v>
      </c>
      <c r="N184" s="41">
        <v>2449</v>
      </c>
      <c r="O184" s="41">
        <v>3407</v>
      </c>
      <c r="P184" s="41">
        <v>4599</v>
      </c>
      <c r="Q184" s="41">
        <v>10482</v>
      </c>
      <c r="R184" s="41">
        <v>1987</v>
      </c>
      <c r="S184" s="41">
        <v>2683</v>
      </c>
      <c r="T184" s="44">
        <f t="shared" si="4"/>
        <v>10482</v>
      </c>
      <c r="U184" s="44">
        <f t="shared" si="5"/>
        <v>1015</v>
      </c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</row>
    <row r="185" spans="1:39" x14ac:dyDescent="0.35">
      <c r="A185" s="2">
        <v>155</v>
      </c>
      <c r="B185" s="2" t="s">
        <v>185</v>
      </c>
      <c r="C185" s="41">
        <v>1015</v>
      </c>
      <c r="D185" s="41">
        <v>1558</v>
      </c>
      <c r="E185" s="41">
        <v>5974</v>
      </c>
      <c r="F185" s="41">
        <v>2492</v>
      </c>
      <c r="G185" s="41">
        <v>7709</v>
      </c>
      <c r="H185" s="41">
        <v>9025</v>
      </c>
      <c r="I185" s="41">
        <v>1105</v>
      </c>
      <c r="J185" s="41">
        <v>1855</v>
      </c>
      <c r="K185" s="41">
        <v>4173</v>
      </c>
      <c r="L185" s="41">
        <v>4822</v>
      </c>
      <c r="M185" s="41">
        <v>1769</v>
      </c>
      <c r="N185" s="41">
        <v>2449</v>
      </c>
      <c r="O185" s="41">
        <v>7369</v>
      </c>
      <c r="P185" s="41">
        <v>4599</v>
      </c>
      <c r="Q185" s="41">
        <v>10482</v>
      </c>
      <c r="R185" s="41">
        <v>1765</v>
      </c>
      <c r="S185" s="41">
        <v>2683</v>
      </c>
      <c r="T185" s="44">
        <f t="shared" si="4"/>
        <v>10482</v>
      </c>
      <c r="U185" s="44">
        <f t="shared" si="5"/>
        <v>1015</v>
      </c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</row>
    <row r="186" spans="1:39" x14ac:dyDescent="0.35">
      <c r="A186" s="2">
        <v>156</v>
      </c>
      <c r="B186" s="2" t="s">
        <v>186</v>
      </c>
      <c r="C186" s="41">
        <v>1015</v>
      </c>
      <c r="D186" s="41">
        <v>1039</v>
      </c>
      <c r="E186" s="41">
        <v>5974</v>
      </c>
      <c r="F186" s="41">
        <v>1497</v>
      </c>
      <c r="G186" s="41">
        <v>4645</v>
      </c>
      <c r="H186" s="41">
        <v>9025</v>
      </c>
      <c r="I186" s="41">
        <v>551</v>
      </c>
      <c r="J186" s="41">
        <v>1546</v>
      </c>
      <c r="K186" s="41">
        <v>4173</v>
      </c>
      <c r="L186" s="41">
        <v>3397</v>
      </c>
      <c r="M186" s="41">
        <v>1138</v>
      </c>
      <c r="N186" s="41">
        <v>1538</v>
      </c>
      <c r="O186" s="41">
        <v>2242</v>
      </c>
      <c r="P186" s="41">
        <v>5126</v>
      </c>
      <c r="Q186" s="41">
        <v>5656</v>
      </c>
      <c r="R186" s="41">
        <v>1349</v>
      </c>
      <c r="S186" s="41">
        <v>1612</v>
      </c>
      <c r="T186" s="44">
        <f t="shared" si="4"/>
        <v>9025</v>
      </c>
      <c r="U186" s="44">
        <f t="shared" si="5"/>
        <v>551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</row>
    <row r="187" spans="1:39" x14ac:dyDescent="0.35">
      <c r="A187" s="2">
        <v>157</v>
      </c>
      <c r="B187" s="2" t="s">
        <v>187</v>
      </c>
      <c r="C187" s="41">
        <v>1015</v>
      </c>
      <c r="D187" s="41">
        <v>1350</v>
      </c>
      <c r="E187" s="41">
        <v>5974</v>
      </c>
      <c r="F187" s="41">
        <v>2492</v>
      </c>
      <c r="G187" s="41">
        <v>7963</v>
      </c>
      <c r="H187" s="41">
        <v>9025</v>
      </c>
      <c r="I187" s="41">
        <v>1105</v>
      </c>
      <c r="J187" s="41">
        <v>1855</v>
      </c>
      <c r="K187" s="41">
        <v>4173</v>
      </c>
      <c r="L187" s="41">
        <v>4822</v>
      </c>
      <c r="M187" s="41">
        <v>1702</v>
      </c>
      <c r="N187" s="41">
        <v>1942</v>
      </c>
      <c r="O187" s="41">
        <v>2564</v>
      </c>
      <c r="P187" s="41">
        <v>5126</v>
      </c>
      <c r="Q187" s="41">
        <v>10482</v>
      </c>
      <c r="R187" s="41">
        <v>1765</v>
      </c>
      <c r="S187" s="41">
        <v>2683</v>
      </c>
      <c r="T187" s="44">
        <f t="shared" si="4"/>
        <v>10482</v>
      </c>
      <c r="U187" s="44">
        <f t="shared" si="5"/>
        <v>1015</v>
      </c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</row>
    <row r="188" spans="1:39" x14ac:dyDescent="0.35">
      <c r="A188" s="2">
        <v>158</v>
      </c>
      <c r="B188" s="2" t="s">
        <v>188</v>
      </c>
      <c r="C188" s="41">
        <v>661</v>
      </c>
      <c r="D188" s="41">
        <v>1080</v>
      </c>
      <c r="E188" s="41">
        <v>4822</v>
      </c>
      <c r="F188" s="41">
        <v>1497</v>
      </c>
      <c r="G188" s="41">
        <v>4645</v>
      </c>
      <c r="H188" s="41">
        <v>7729</v>
      </c>
      <c r="I188" s="41">
        <v>956</v>
      </c>
      <c r="J188" s="41">
        <v>1546</v>
      </c>
      <c r="K188" s="41">
        <v>3339</v>
      </c>
      <c r="L188" s="41">
        <v>3397</v>
      </c>
      <c r="M188" s="41">
        <v>1125</v>
      </c>
      <c r="N188" s="41">
        <v>1496</v>
      </c>
      <c r="O188" s="41">
        <v>2135</v>
      </c>
      <c r="P188" s="41">
        <v>3924</v>
      </c>
      <c r="Q188" s="41">
        <v>5656</v>
      </c>
      <c r="R188" s="41">
        <v>1349</v>
      </c>
      <c r="S188" s="41">
        <v>1820</v>
      </c>
      <c r="T188" s="44">
        <f t="shared" si="4"/>
        <v>7729</v>
      </c>
      <c r="U188" s="44">
        <f t="shared" si="5"/>
        <v>661</v>
      </c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</row>
    <row r="189" spans="1:39" x14ac:dyDescent="0.35">
      <c r="A189" s="2">
        <v>159</v>
      </c>
      <c r="B189" s="2" t="s">
        <v>189</v>
      </c>
      <c r="C189" s="41">
        <v>2884</v>
      </c>
      <c r="D189" s="41">
        <v>4051</v>
      </c>
      <c r="E189" s="41">
        <v>6158</v>
      </c>
      <c r="F189" s="41">
        <v>5203</v>
      </c>
      <c r="G189" s="41">
        <v>8111</v>
      </c>
      <c r="H189" s="41">
        <v>7729</v>
      </c>
      <c r="I189" s="41">
        <v>3767</v>
      </c>
      <c r="J189" s="41">
        <v>6924</v>
      </c>
      <c r="K189" s="41">
        <v>6177</v>
      </c>
      <c r="L189" s="41">
        <v>3672</v>
      </c>
      <c r="M189" s="41">
        <v>5335</v>
      </c>
      <c r="N189" s="41">
        <v>3723</v>
      </c>
      <c r="O189" s="41">
        <v>4913</v>
      </c>
      <c r="P189" s="41">
        <v>6255</v>
      </c>
      <c r="Q189" s="41">
        <v>8921</v>
      </c>
      <c r="R189" s="41">
        <v>3435</v>
      </c>
      <c r="S189" s="41">
        <v>2789</v>
      </c>
      <c r="T189" s="44">
        <f t="shared" si="4"/>
        <v>8921</v>
      </c>
      <c r="U189" s="44">
        <f t="shared" si="5"/>
        <v>2789</v>
      </c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</row>
    <row r="190" spans="1:39" x14ac:dyDescent="0.35">
      <c r="A190" s="2">
        <v>160</v>
      </c>
      <c r="B190" s="2" t="s">
        <v>190</v>
      </c>
      <c r="C190" s="41">
        <v>2044</v>
      </c>
      <c r="D190" s="41">
        <v>2159</v>
      </c>
      <c r="E190" s="41">
        <v>6158</v>
      </c>
      <c r="F190" s="41">
        <v>2291</v>
      </c>
      <c r="G190" s="41">
        <v>4057</v>
      </c>
      <c r="H190" s="41">
        <v>7729</v>
      </c>
      <c r="I190" s="41">
        <v>1854</v>
      </c>
      <c r="J190" s="41">
        <v>5564</v>
      </c>
      <c r="K190" s="41">
        <v>4173</v>
      </c>
      <c r="L190" s="41">
        <v>2721</v>
      </c>
      <c r="M190" s="41">
        <v>3141</v>
      </c>
      <c r="N190" s="41">
        <v>2510</v>
      </c>
      <c r="O190" s="41">
        <v>3299</v>
      </c>
      <c r="P190" s="41">
        <v>3127</v>
      </c>
      <c r="Q190" s="41">
        <v>5735</v>
      </c>
      <c r="R190" s="41">
        <v>1718</v>
      </c>
      <c r="S190" s="41">
        <v>2468</v>
      </c>
      <c r="T190" s="44">
        <f t="shared" si="4"/>
        <v>7729</v>
      </c>
      <c r="U190" s="44">
        <f t="shared" si="5"/>
        <v>1718</v>
      </c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</row>
    <row r="191" spans="1:39" x14ac:dyDescent="0.35">
      <c r="A191" s="2">
        <v>161</v>
      </c>
      <c r="B191" s="2" t="s">
        <v>191</v>
      </c>
      <c r="C191" s="41">
        <v>3452</v>
      </c>
      <c r="D191" s="41">
        <v>5071</v>
      </c>
      <c r="E191" s="41">
        <v>13602</v>
      </c>
      <c r="F191" s="41">
        <v>5787</v>
      </c>
      <c r="G191" s="41">
        <v>10897</v>
      </c>
      <c r="H191" s="41">
        <v>12366</v>
      </c>
      <c r="I191" s="41">
        <v>3826</v>
      </c>
      <c r="J191" s="41">
        <v>5194</v>
      </c>
      <c r="K191" s="41">
        <v>8347</v>
      </c>
      <c r="L191" s="41">
        <v>3957</v>
      </c>
      <c r="M191" s="41">
        <v>4742</v>
      </c>
      <c r="N191" s="41">
        <v>4452</v>
      </c>
      <c r="O191" s="41">
        <v>5342</v>
      </c>
      <c r="P191" s="41">
        <v>8276</v>
      </c>
      <c r="Q191" s="41">
        <v>9796</v>
      </c>
      <c r="R191" s="41">
        <v>4659</v>
      </c>
      <c r="S191" s="41">
        <v>6335</v>
      </c>
      <c r="T191" s="44">
        <f t="shared" si="4"/>
        <v>13602</v>
      </c>
      <c r="U191" s="44">
        <f t="shared" si="5"/>
        <v>3452</v>
      </c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</row>
    <row r="192" spans="1:39" x14ac:dyDescent="0.35">
      <c r="A192" s="2">
        <v>162</v>
      </c>
      <c r="B192" s="2" t="s">
        <v>192</v>
      </c>
      <c r="C192" s="41">
        <v>2226</v>
      </c>
      <c r="D192" s="41">
        <v>2353</v>
      </c>
      <c r="E192" s="41">
        <v>4790</v>
      </c>
      <c r="F192" s="41">
        <v>1728</v>
      </c>
      <c r="G192" s="41">
        <v>4270</v>
      </c>
      <c r="H192" s="41">
        <v>4456</v>
      </c>
      <c r="I192" s="41">
        <v>1481</v>
      </c>
      <c r="J192" s="41">
        <v>2005</v>
      </c>
      <c r="K192" s="41">
        <v>2857</v>
      </c>
      <c r="L192" s="41">
        <v>3510</v>
      </c>
      <c r="M192" s="41">
        <v>1944</v>
      </c>
      <c r="N192" s="41">
        <v>1323</v>
      </c>
      <c r="O192" s="41">
        <v>2585</v>
      </c>
      <c r="P192" s="41">
        <v>2099</v>
      </c>
      <c r="Q192" s="41">
        <v>8825</v>
      </c>
      <c r="R192" s="41">
        <v>2207</v>
      </c>
      <c r="S192" s="41">
        <v>3227</v>
      </c>
      <c r="T192" s="44">
        <f t="shared" si="4"/>
        <v>8825</v>
      </c>
      <c r="U192" s="44">
        <f t="shared" si="5"/>
        <v>1323</v>
      </c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</row>
    <row r="193" spans="1:39" x14ac:dyDescent="0.35">
      <c r="A193" s="2">
        <v>163</v>
      </c>
      <c r="B193" s="2" t="s">
        <v>193</v>
      </c>
      <c r="C193" s="41">
        <v>2641</v>
      </c>
      <c r="D193" s="41">
        <v>3818</v>
      </c>
      <c r="E193" s="41">
        <v>5514</v>
      </c>
      <c r="F193" s="41">
        <v>2082</v>
      </c>
      <c r="G193" s="41">
        <v>5575</v>
      </c>
      <c r="H193" s="41">
        <v>7419</v>
      </c>
      <c r="I193" s="41">
        <v>1546</v>
      </c>
      <c r="J193" s="41">
        <v>4638</v>
      </c>
      <c r="K193" s="41">
        <v>4173</v>
      </c>
      <c r="L193" s="41">
        <v>2764</v>
      </c>
      <c r="M193" s="41">
        <v>2660</v>
      </c>
      <c r="N193" s="41">
        <v>1587</v>
      </c>
      <c r="O193" s="41">
        <v>3192</v>
      </c>
      <c r="P193" s="41">
        <v>2820</v>
      </c>
      <c r="Q193" s="41">
        <v>4779</v>
      </c>
      <c r="R193" s="41">
        <v>2604</v>
      </c>
      <c r="S193" s="41">
        <v>2075</v>
      </c>
      <c r="T193" s="44">
        <f t="shared" si="4"/>
        <v>7419</v>
      </c>
      <c r="U193" s="44">
        <f t="shared" si="5"/>
        <v>1546</v>
      </c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</row>
    <row r="194" spans="1:39" x14ac:dyDescent="0.35">
      <c r="A194" s="2">
        <v>164</v>
      </c>
      <c r="B194" s="2" t="s">
        <v>194</v>
      </c>
      <c r="C194" s="41">
        <v>2641</v>
      </c>
      <c r="D194" s="41">
        <v>3811</v>
      </c>
      <c r="E194" s="41">
        <v>5514</v>
      </c>
      <c r="F194" s="41">
        <v>2082</v>
      </c>
      <c r="G194" s="41">
        <v>6185</v>
      </c>
      <c r="H194" s="41">
        <v>17003</v>
      </c>
      <c r="I194" s="41">
        <v>1640</v>
      </c>
      <c r="J194" s="41">
        <v>5317</v>
      </c>
      <c r="K194" s="41">
        <v>4173</v>
      </c>
      <c r="L194" s="41">
        <v>3013</v>
      </c>
      <c r="M194" s="41">
        <v>2880</v>
      </c>
      <c r="N194" s="41">
        <v>1587</v>
      </c>
      <c r="O194" s="41">
        <v>3407</v>
      </c>
      <c r="P194" s="41">
        <v>3679</v>
      </c>
      <c r="Q194" s="41">
        <v>5415</v>
      </c>
      <c r="R194" s="41">
        <v>2963</v>
      </c>
      <c r="S194" s="41">
        <v>2308</v>
      </c>
      <c r="T194" s="44">
        <f t="shared" si="4"/>
        <v>17003</v>
      </c>
      <c r="U194" s="44">
        <f t="shared" si="5"/>
        <v>1587</v>
      </c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</row>
    <row r="195" spans="1:39" x14ac:dyDescent="0.35">
      <c r="A195" s="2">
        <v>165</v>
      </c>
      <c r="B195" s="2" t="s">
        <v>195</v>
      </c>
      <c r="C195" s="41">
        <v>4573</v>
      </c>
      <c r="D195" s="41">
        <v>4384</v>
      </c>
      <c r="E195" s="41">
        <v>23878</v>
      </c>
      <c r="F195" s="41">
        <v>4788</v>
      </c>
      <c r="G195" s="41">
        <v>14697</v>
      </c>
      <c r="H195" s="41">
        <v>21639</v>
      </c>
      <c r="I195" s="41">
        <v>2870</v>
      </c>
      <c r="J195" s="41">
        <v>6058</v>
      </c>
      <c r="K195" s="41">
        <v>8347</v>
      </c>
      <c r="L195" s="41">
        <v>6428</v>
      </c>
      <c r="M195" s="41">
        <v>4638</v>
      </c>
      <c r="N195" s="41">
        <v>1796</v>
      </c>
      <c r="O195" s="41">
        <v>5523</v>
      </c>
      <c r="P195" s="41">
        <v>4881</v>
      </c>
      <c r="Q195" s="41">
        <v>10705</v>
      </c>
      <c r="R195" s="41">
        <v>5174</v>
      </c>
      <c r="S195" s="41">
        <v>2746</v>
      </c>
      <c r="T195" s="44">
        <f t="shared" si="4"/>
        <v>23878</v>
      </c>
      <c r="U195" s="44">
        <f t="shared" si="5"/>
        <v>1796</v>
      </c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</row>
    <row r="196" spans="1:39" x14ac:dyDescent="0.35">
      <c r="A196" s="2">
        <v>166</v>
      </c>
      <c r="B196" s="2" t="s">
        <v>196</v>
      </c>
      <c r="C196" s="41">
        <v>9888</v>
      </c>
      <c r="D196" s="41">
        <v>10802</v>
      </c>
      <c r="E196" s="41">
        <v>38665</v>
      </c>
      <c r="F196" s="41">
        <v>14644</v>
      </c>
      <c r="G196" s="41">
        <v>45355</v>
      </c>
      <c r="H196" s="41">
        <v>30294</v>
      </c>
      <c r="I196" s="41">
        <v>14737</v>
      </c>
      <c r="J196" s="41">
        <v>18548</v>
      </c>
      <c r="K196" s="41">
        <v>15023</v>
      </c>
      <c r="L196" s="41">
        <v>14568</v>
      </c>
      <c r="M196" s="41">
        <v>13828</v>
      </c>
      <c r="N196" s="41">
        <v>7615</v>
      </c>
      <c r="O196" s="41">
        <v>14828</v>
      </c>
      <c r="P196" s="41">
        <v>11281</v>
      </c>
      <c r="Q196" s="41">
        <v>24257</v>
      </c>
      <c r="R196" s="41">
        <v>18814</v>
      </c>
      <c r="S196" s="41">
        <v>5683</v>
      </c>
      <c r="T196" s="44">
        <f t="shared" si="4"/>
        <v>45355</v>
      </c>
      <c r="U196" s="44">
        <f t="shared" si="5"/>
        <v>5683</v>
      </c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</row>
    <row r="197" spans="1:39" x14ac:dyDescent="0.35">
      <c r="A197" s="2">
        <v>167</v>
      </c>
      <c r="B197" s="2" t="s">
        <v>197</v>
      </c>
      <c r="C197" s="41">
        <v>13773</v>
      </c>
      <c r="D197" s="41">
        <v>26738</v>
      </c>
      <c r="E197" s="41">
        <v>81833</v>
      </c>
      <c r="F197" s="41">
        <v>39691</v>
      </c>
      <c r="G197" s="41">
        <v>124416</v>
      </c>
      <c r="H197" s="41">
        <v>68009</v>
      </c>
      <c r="I197" s="41">
        <v>27517</v>
      </c>
      <c r="J197" s="41">
        <v>35241</v>
      </c>
      <c r="K197" s="41">
        <v>33386</v>
      </c>
      <c r="L197" s="41">
        <v>47704</v>
      </c>
      <c r="M197" s="41">
        <v>32822</v>
      </c>
      <c r="N197" s="41">
        <v>21326</v>
      </c>
      <c r="O197" s="41">
        <v>36057</v>
      </c>
      <c r="P197" s="41">
        <v>76597</v>
      </c>
      <c r="Q197" s="41">
        <v>79439</v>
      </c>
      <c r="R197" s="41">
        <v>95153</v>
      </c>
      <c r="S197" s="41">
        <v>31592</v>
      </c>
      <c r="T197" s="44">
        <f t="shared" si="4"/>
        <v>124416</v>
      </c>
      <c r="U197" s="44">
        <f t="shared" si="5"/>
        <v>13773</v>
      </c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</row>
    <row r="198" spans="1:39" x14ac:dyDescent="0.35">
      <c r="A198" s="2">
        <v>168</v>
      </c>
      <c r="B198" s="2" t="s">
        <v>198</v>
      </c>
      <c r="C198" s="41">
        <v>3885</v>
      </c>
      <c r="D198" s="41">
        <v>6924</v>
      </c>
      <c r="E198" s="41">
        <v>27475</v>
      </c>
      <c r="F198" s="41">
        <v>4674</v>
      </c>
      <c r="G198" s="41">
        <v>176364</v>
      </c>
      <c r="H198" s="41">
        <v>22257</v>
      </c>
      <c r="I198" s="41">
        <v>21336</v>
      </c>
      <c r="J198" s="41">
        <v>8656</v>
      </c>
      <c r="K198" s="41">
        <v>8347</v>
      </c>
      <c r="L198" s="41">
        <v>25108</v>
      </c>
      <c r="M198" s="41">
        <v>6181</v>
      </c>
      <c r="N198" s="41">
        <v>2262</v>
      </c>
      <c r="O198" s="41">
        <v>4697</v>
      </c>
      <c r="P198" s="41">
        <v>6130</v>
      </c>
      <c r="Q198" s="41">
        <v>41810</v>
      </c>
      <c r="R198" s="41">
        <v>5083</v>
      </c>
      <c r="S198" s="41">
        <v>6318</v>
      </c>
      <c r="T198" s="44">
        <f t="shared" ref="T198:T261" si="6">MAX(C198:S198)</f>
        <v>176364</v>
      </c>
      <c r="U198" s="44">
        <f t="shared" ref="U198:U261" si="7">MIN(C198:S198)</f>
        <v>2262</v>
      </c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</row>
    <row r="199" spans="1:39" x14ac:dyDescent="0.35">
      <c r="A199" s="2">
        <v>169</v>
      </c>
      <c r="B199" s="2" t="s">
        <v>199</v>
      </c>
      <c r="C199" s="41">
        <v>37037</v>
      </c>
      <c r="D199" s="41">
        <v>29009</v>
      </c>
      <c r="E199" s="41">
        <v>68862</v>
      </c>
      <c r="F199" s="41">
        <v>30456</v>
      </c>
      <c r="G199" s="41">
        <v>61321</v>
      </c>
      <c r="H199" s="41">
        <v>98922</v>
      </c>
      <c r="I199" s="41">
        <v>16901</v>
      </c>
      <c r="J199" s="41">
        <v>24483</v>
      </c>
      <c r="K199" s="41">
        <v>40063</v>
      </c>
      <c r="L199" s="41">
        <v>33476</v>
      </c>
      <c r="M199" s="41">
        <v>27657</v>
      </c>
      <c r="N199" s="41">
        <v>20403</v>
      </c>
      <c r="O199" s="41">
        <v>40556</v>
      </c>
      <c r="P199" s="41">
        <v>20961</v>
      </c>
      <c r="Q199" s="41">
        <v>55748</v>
      </c>
      <c r="R199" s="41">
        <v>25088</v>
      </c>
      <c r="S199" s="41">
        <v>28224</v>
      </c>
      <c r="T199" s="44">
        <f t="shared" si="6"/>
        <v>98922</v>
      </c>
      <c r="U199" s="44">
        <f t="shared" si="7"/>
        <v>16901</v>
      </c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</row>
    <row r="200" spans="1:39" x14ac:dyDescent="0.35">
      <c r="A200" s="2">
        <v>170</v>
      </c>
      <c r="B200" s="2" t="s">
        <v>200</v>
      </c>
      <c r="C200" s="41">
        <v>141217</v>
      </c>
      <c r="D200" s="41">
        <v>45220</v>
      </c>
      <c r="E200" s="41">
        <v>91825</v>
      </c>
      <c r="F200" s="41">
        <v>119132</v>
      </c>
      <c r="G200" s="41">
        <v>430771</v>
      </c>
      <c r="H200" s="41">
        <v>272036</v>
      </c>
      <c r="I200" s="41">
        <v>27203</v>
      </c>
      <c r="J200" s="41">
        <v>40805</v>
      </c>
      <c r="K200" s="41">
        <v>75119</v>
      </c>
      <c r="L200" s="41">
        <v>118600</v>
      </c>
      <c r="M200" s="41">
        <v>55805</v>
      </c>
      <c r="N200" s="41">
        <v>35501</v>
      </c>
      <c r="O200" s="41">
        <v>170638</v>
      </c>
      <c r="P200" s="41">
        <v>129279</v>
      </c>
      <c r="Q200" s="41">
        <v>668963</v>
      </c>
      <c r="R200" s="41">
        <v>47025</v>
      </c>
      <c r="S200" s="41">
        <v>55842</v>
      </c>
      <c r="T200" s="44">
        <f t="shared" si="6"/>
        <v>668963</v>
      </c>
      <c r="U200" s="44">
        <f t="shared" si="7"/>
        <v>27203</v>
      </c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</row>
    <row r="201" spans="1:39" x14ac:dyDescent="0.35">
      <c r="A201" s="2">
        <v>171</v>
      </c>
      <c r="B201" s="2" t="s">
        <v>201</v>
      </c>
      <c r="C201" s="41">
        <v>6682</v>
      </c>
      <c r="D201" s="41">
        <v>5694</v>
      </c>
      <c r="E201" s="41">
        <v>14482</v>
      </c>
      <c r="F201" s="41">
        <v>12411</v>
      </c>
      <c r="G201" s="41">
        <v>11415</v>
      </c>
      <c r="H201" s="41">
        <v>9525</v>
      </c>
      <c r="I201" s="41">
        <v>3420</v>
      </c>
      <c r="J201" s="41">
        <v>8912</v>
      </c>
      <c r="K201" s="41">
        <v>10527</v>
      </c>
      <c r="L201" s="41">
        <v>9048</v>
      </c>
      <c r="M201" s="41">
        <v>7575</v>
      </c>
      <c r="N201" s="41">
        <v>3187</v>
      </c>
      <c r="O201" s="41">
        <v>7898</v>
      </c>
      <c r="P201" s="41">
        <v>10093</v>
      </c>
      <c r="Q201" s="41">
        <v>15068</v>
      </c>
      <c r="R201" s="41">
        <v>8153</v>
      </c>
      <c r="S201" s="41">
        <v>7628</v>
      </c>
      <c r="T201" s="44">
        <f t="shared" si="6"/>
        <v>15068</v>
      </c>
      <c r="U201" s="44">
        <f t="shared" si="7"/>
        <v>3187</v>
      </c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</row>
    <row r="202" spans="1:39" x14ac:dyDescent="0.35">
      <c r="A202" s="2">
        <v>172</v>
      </c>
      <c r="B202" s="2" t="s">
        <v>202</v>
      </c>
      <c r="C202" s="41">
        <v>11763</v>
      </c>
      <c r="D202" s="41">
        <v>16213</v>
      </c>
      <c r="E202" s="41">
        <v>38488</v>
      </c>
      <c r="F202" s="41">
        <v>20627</v>
      </c>
      <c r="G202" s="41">
        <v>35777</v>
      </c>
      <c r="H202" s="41">
        <v>50129</v>
      </c>
      <c r="I202" s="41">
        <v>11112</v>
      </c>
      <c r="J202" s="41">
        <v>8744</v>
      </c>
      <c r="K202" s="41">
        <v>13535</v>
      </c>
      <c r="L202" s="41">
        <v>19683</v>
      </c>
      <c r="M202" s="41">
        <v>13925</v>
      </c>
      <c r="N202" s="41">
        <v>6957</v>
      </c>
      <c r="O202" s="41">
        <v>11533</v>
      </c>
      <c r="P202" s="41">
        <v>20217</v>
      </c>
      <c r="Q202" s="41">
        <v>31586</v>
      </c>
      <c r="R202" s="41">
        <v>21445</v>
      </c>
      <c r="S202" s="41">
        <v>10937</v>
      </c>
      <c r="T202" s="44">
        <f t="shared" si="6"/>
        <v>50129</v>
      </c>
      <c r="U202" s="44">
        <f t="shared" si="7"/>
        <v>6957</v>
      </c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</row>
    <row r="203" spans="1:39" x14ac:dyDescent="0.35">
      <c r="A203" s="2">
        <v>173</v>
      </c>
      <c r="B203" s="2" t="s">
        <v>203</v>
      </c>
      <c r="C203" s="41">
        <v>14112</v>
      </c>
      <c r="D203" s="41">
        <v>19495</v>
      </c>
      <c r="E203" s="41">
        <v>38522</v>
      </c>
      <c r="F203" s="41">
        <v>17153</v>
      </c>
      <c r="G203" s="41">
        <v>36983</v>
      </c>
      <c r="H203" s="41">
        <v>34389</v>
      </c>
      <c r="I203" s="41">
        <v>11002</v>
      </c>
      <c r="J203" s="41">
        <v>12142</v>
      </c>
      <c r="K203" s="41">
        <v>16542</v>
      </c>
      <c r="L203" s="41">
        <v>18567</v>
      </c>
      <c r="M203" s="41">
        <v>13228</v>
      </c>
      <c r="N203" s="41">
        <v>9426</v>
      </c>
      <c r="O203" s="41">
        <v>18996</v>
      </c>
      <c r="P203" s="41">
        <v>23198</v>
      </c>
      <c r="Q203" s="41">
        <v>31757</v>
      </c>
      <c r="R203" s="41">
        <v>19619</v>
      </c>
      <c r="S203" s="41">
        <v>17741</v>
      </c>
      <c r="T203" s="44">
        <f t="shared" si="6"/>
        <v>38522</v>
      </c>
      <c r="U203" s="44">
        <f t="shared" si="7"/>
        <v>9426</v>
      </c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</row>
    <row r="204" spans="1:39" x14ac:dyDescent="0.35">
      <c r="A204" s="2">
        <v>174</v>
      </c>
      <c r="B204" s="2" t="s">
        <v>204</v>
      </c>
      <c r="C204" s="41">
        <v>33732</v>
      </c>
      <c r="D204" s="41">
        <v>47130</v>
      </c>
      <c r="E204" s="41">
        <v>87582</v>
      </c>
      <c r="F204" s="41">
        <v>32840</v>
      </c>
      <c r="G204" s="41">
        <v>123273</v>
      </c>
      <c r="H204" s="41">
        <v>34389</v>
      </c>
      <c r="I204" s="41">
        <v>24563</v>
      </c>
      <c r="J204" s="41">
        <v>25288</v>
      </c>
      <c r="K204" s="41">
        <v>52637</v>
      </c>
      <c r="L204" s="41">
        <v>66455</v>
      </c>
      <c r="M204" s="41">
        <v>30635</v>
      </c>
      <c r="N204" s="41">
        <v>40757</v>
      </c>
      <c r="O204" s="41">
        <v>39865</v>
      </c>
      <c r="P204" s="41">
        <v>57997</v>
      </c>
      <c r="Q204" s="41">
        <v>68221</v>
      </c>
      <c r="R204" s="41">
        <v>38015</v>
      </c>
      <c r="S204" s="41">
        <v>53605</v>
      </c>
      <c r="T204" s="44">
        <f t="shared" si="6"/>
        <v>123273</v>
      </c>
      <c r="U204" s="44">
        <f t="shared" si="7"/>
        <v>24563</v>
      </c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</row>
    <row r="205" spans="1:39" x14ac:dyDescent="0.35">
      <c r="A205" s="2">
        <v>175</v>
      </c>
      <c r="B205" s="2" t="s">
        <v>205</v>
      </c>
      <c r="C205" s="41">
        <v>12862</v>
      </c>
      <c r="D205" s="41">
        <v>16556</v>
      </c>
      <c r="E205" s="41">
        <v>39779</v>
      </c>
      <c r="F205" s="41">
        <v>13806</v>
      </c>
      <c r="G205" s="41">
        <v>37755</v>
      </c>
      <c r="H205" s="41">
        <v>38172</v>
      </c>
      <c r="I205" s="41">
        <v>11616</v>
      </c>
      <c r="J205" s="41">
        <v>19785</v>
      </c>
      <c r="K205" s="41">
        <v>20866</v>
      </c>
      <c r="L205" s="41">
        <v>17283</v>
      </c>
      <c r="M205" s="41">
        <v>15943</v>
      </c>
      <c r="N205" s="41">
        <v>10844</v>
      </c>
      <c r="O205" s="41">
        <v>19275</v>
      </c>
      <c r="P205" s="41">
        <v>23299</v>
      </c>
      <c r="Q205" s="41">
        <v>30454</v>
      </c>
      <c r="R205" s="41">
        <v>18395</v>
      </c>
      <c r="S205" s="41">
        <v>15154</v>
      </c>
      <c r="T205" s="44">
        <f t="shared" si="6"/>
        <v>39779</v>
      </c>
      <c r="U205" s="44">
        <f t="shared" si="7"/>
        <v>10844</v>
      </c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</row>
    <row r="206" spans="1:39" x14ac:dyDescent="0.35">
      <c r="A206" s="2">
        <v>176</v>
      </c>
      <c r="B206" s="2" t="s">
        <v>206</v>
      </c>
      <c r="C206" s="41">
        <v>5652</v>
      </c>
      <c r="D206" s="41">
        <v>5807</v>
      </c>
      <c r="E206" s="41">
        <v>16199</v>
      </c>
      <c r="F206" s="41">
        <v>7309</v>
      </c>
      <c r="G206" s="41">
        <v>18293</v>
      </c>
      <c r="H206" s="41">
        <v>17312</v>
      </c>
      <c r="I206" s="41">
        <v>4224</v>
      </c>
      <c r="J206" s="41">
        <v>7789</v>
      </c>
      <c r="K206" s="41">
        <v>9182</v>
      </c>
      <c r="L206" s="41">
        <v>8415</v>
      </c>
      <c r="M206" s="41">
        <v>6725</v>
      </c>
      <c r="N206" s="41">
        <v>5004</v>
      </c>
      <c r="O206" s="41">
        <v>8158</v>
      </c>
      <c r="P206" s="41">
        <v>9564</v>
      </c>
      <c r="Q206" s="41">
        <v>14543</v>
      </c>
      <c r="R206" s="41">
        <v>8223</v>
      </c>
      <c r="S206" s="41">
        <v>7332</v>
      </c>
      <c r="T206" s="44">
        <f t="shared" si="6"/>
        <v>18293</v>
      </c>
      <c r="U206" s="44">
        <f t="shared" si="7"/>
        <v>4224</v>
      </c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</row>
    <row r="207" spans="1:39" x14ac:dyDescent="0.35">
      <c r="A207" s="2">
        <v>177</v>
      </c>
      <c r="B207" s="2" t="s">
        <v>207</v>
      </c>
      <c r="C207" s="41">
        <v>1558</v>
      </c>
      <c r="D207" s="41">
        <v>1811</v>
      </c>
      <c r="E207" s="41">
        <v>5202</v>
      </c>
      <c r="F207" s="41">
        <v>2131</v>
      </c>
      <c r="G207" s="41">
        <v>5829</v>
      </c>
      <c r="H207" s="41">
        <v>5346</v>
      </c>
      <c r="I207" s="41">
        <v>1450</v>
      </c>
      <c r="J207" s="41">
        <v>4256</v>
      </c>
      <c r="K207" s="41">
        <v>3008</v>
      </c>
      <c r="L207" s="41">
        <v>2897</v>
      </c>
      <c r="M207" s="41">
        <v>2228</v>
      </c>
      <c r="N207" s="41">
        <v>1778</v>
      </c>
      <c r="O207" s="41">
        <v>2293</v>
      </c>
      <c r="P207" s="41">
        <v>2651</v>
      </c>
      <c r="Q207" s="41">
        <v>4813</v>
      </c>
      <c r="R207" s="41">
        <v>2535</v>
      </c>
      <c r="S207" s="41">
        <v>2228</v>
      </c>
      <c r="T207" s="44">
        <f t="shared" si="6"/>
        <v>5829</v>
      </c>
      <c r="U207" s="44">
        <f t="shared" si="7"/>
        <v>1450</v>
      </c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</row>
    <row r="208" spans="1:39" x14ac:dyDescent="0.35">
      <c r="A208" s="2">
        <v>178</v>
      </c>
      <c r="B208" s="2" t="s">
        <v>208</v>
      </c>
      <c r="C208" s="41">
        <v>5091</v>
      </c>
      <c r="D208" s="41">
        <v>2997</v>
      </c>
      <c r="E208" s="41">
        <v>5838</v>
      </c>
      <c r="F208" s="41">
        <v>1897</v>
      </c>
      <c r="G208" s="41">
        <v>5829</v>
      </c>
      <c r="H208" s="41">
        <v>6962</v>
      </c>
      <c r="I208" s="41">
        <v>1901</v>
      </c>
      <c r="J208" s="41">
        <v>4735</v>
      </c>
      <c r="K208" s="41">
        <v>3309</v>
      </c>
      <c r="L208" s="41">
        <v>3095</v>
      </c>
      <c r="M208" s="41">
        <v>2507</v>
      </c>
      <c r="N208" s="41">
        <v>1740</v>
      </c>
      <c r="O208" s="41">
        <v>2537</v>
      </c>
      <c r="P208" s="41">
        <v>3314</v>
      </c>
      <c r="Q208" s="41">
        <v>5142</v>
      </c>
      <c r="R208" s="41">
        <v>2729</v>
      </c>
      <c r="S208" s="41">
        <v>2247</v>
      </c>
      <c r="T208" s="44">
        <f t="shared" si="6"/>
        <v>6962</v>
      </c>
      <c r="U208" s="44">
        <f t="shared" si="7"/>
        <v>1740</v>
      </c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</row>
    <row r="209" spans="1:39" x14ac:dyDescent="0.35">
      <c r="A209" s="2">
        <v>179</v>
      </c>
      <c r="B209" s="2" t="s">
        <v>209</v>
      </c>
      <c r="C209" s="41">
        <v>28618</v>
      </c>
      <c r="D209" s="41">
        <v>26096</v>
      </c>
      <c r="E209" s="41">
        <v>51087</v>
      </c>
      <c r="F209" s="41">
        <v>27595</v>
      </c>
      <c r="G209" s="41">
        <v>66204</v>
      </c>
      <c r="H209" s="41">
        <v>69624</v>
      </c>
      <c r="I209" s="41">
        <v>23913</v>
      </c>
      <c r="J209" s="41">
        <v>13368</v>
      </c>
      <c r="K209" s="41">
        <v>30077</v>
      </c>
      <c r="L209" s="41">
        <v>31385</v>
      </c>
      <c r="M209" s="41">
        <v>22494</v>
      </c>
      <c r="N209" s="41">
        <v>13455</v>
      </c>
      <c r="O209" s="41">
        <v>33420</v>
      </c>
      <c r="P209" s="41">
        <v>28008</v>
      </c>
      <c r="Q209" s="41">
        <v>43058</v>
      </c>
      <c r="R209" s="41">
        <v>28133</v>
      </c>
      <c r="S209" s="41">
        <v>11804</v>
      </c>
      <c r="T209" s="44">
        <f t="shared" si="6"/>
        <v>69624</v>
      </c>
      <c r="U209" s="44">
        <f t="shared" si="7"/>
        <v>11804</v>
      </c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</row>
    <row r="210" spans="1:39" x14ac:dyDescent="0.35">
      <c r="A210" s="2">
        <v>180</v>
      </c>
      <c r="B210" s="2" t="s">
        <v>210</v>
      </c>
      <c r="C210" s="41">
        <v>7501</v>
      </c>
      <c r="D210" s="41">
        <v>11434</v>
      </c>
      <c r="E210" s="41">
        <v>12043</v>
      </c>
      <c r="F210" s="41">
        <v>8687</v>
      </c>
      <c r="G210" s="41">
        <v>17546</v>
      </c>
      <c r="H210" s="41">
        <v>25065</v>
      </c>
      <c r="I210" s="41">
        <v>10500</v>
      </c>
      <c r="J210" s="41">
        <v>15484</v>
      </c>
      <c r="K210" s="41">
        <v>13535</v>
      </c>
      <c r="L210" s="41">
        <v>7603</v>
      </c>
      <c r="M210" s="41">
        <v>10444</v>
      </c>
      <c r="N210" s="41">
        <v>4215</v>
      </c>
      <c r="O210" s="41">
        <v>7753</v>
      </c>
      <c r="P210" s="41">
        <v>8634</v>
      </c>
      <c r="Q210" s="41">
        <v>12867</v>
      </c>
      <c r="R210" s="41">
        <v>9942</v>
      </c>
      <c r="S210" s="41">
        <v>7628</v>
      </c>
      <c r="T210" s="44">
        <f t="shared" si="6"/>
        <v>25065</v>
      </c>
      <c r="U210" s="44">
        <f t="shared" si="7"/>
        <v>4215</v>
      </c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</row>
    <row r="211" spans="1:39" x14ac:dyDescent="0.35">
      <c r="A211" s="2">
        <v>181</v>
      </c>
      <c r="B211" s="2" t="s">
        <v>211</v>
      </c>
      <c r="C211" s="41">
        <v>955</v>
      </c>
      <c r="D211" s="41">
        <v>1620</v>
      </c>
      <c r="E211" s="41">
        <v>2484</v>
      </c>
      <c r="F211" s="41">
        <v>2747</v>
      </c>
      <c r="G211" s="41">
        <v>2968</v>
      </c>
      <c r="H211" s="41">
        <v>2117</v>
      </c>
      <c r="I211" s="41">
        <v>785</v>
      </c>
      <c r="J211" s="41">
        <v>1002</v>
      </c>
      <c r="K211" s="41">
        <v>1353</v>
      </c>
      <c r="L211" s="41">
        <v>1896</v>
      </c>
      <c r="M211" s="41">
        <v>1046</v>
      </c>
      <c r="N211" s="41">
        <v>858</v>
      </c>
      <c r="O211" s="41">
        <v>1196</v>
      </c>
      <c r="P211" s="41">
        <v>3043</v>
      </c>
      <c r="Q211" s="41">
        <v>2695</v>
      </c>
      <c r="R211" s="41">
        <v>2209</v>
      </c>
      <c r="S211" s="41">
        <v>957</v>
      </c>
      <c r="T211" s="44">
        <f t="shared" si="6"/>
        <v>3043</v>
      </c>
      <c r="U211" s="44">
        <f t="shared" si="7"/>
        <v>785</v>
      </c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</row>
    <row r="212" spans="1:39" x14ac:dyDescent="0.35">
      <c r="A212" s="2">
        <v>182</v>
      </c>
      <c r="B212" s="2" t="s">
        <v>212</v>
      </c>
      <c r="C212" s="41">
        <v>1910</v>
      </c>
      <c r="D212" s="41">
        <v>7503</v>
      </c>
      <c r="E212" s="41">
        <v>4968</v>
      </c>
      <c r="F212" s="41">
        <v>2309</v>
      </c>
      <c r="G212" s="41">
        <v>5934</v>
      </c>
      <c r="H212" s="41">
        <v>2117</v>
      </c>
      <c r="I212" s="41">
        <v>1856</v>
      </c>
      <c r="J212" s="41">
        <v>1783</v>
      </c>
      <c r="K212" s="41">
        <v>2707</v>
      </c>
      <c r="L212" s="41">
        <v>6334</v>
      </c>
      <c r="M212" s="41">
        <v>2507</v>
      </c>
      <c r="N212" s="41">
        <v>1409</v>
      </c>
      <c r="O212" s="41">
        <v>2504</v>
      </c>
      <c r="P212" s="41">
        <v>5523</v>
      </c>
      <c r="Q212" s="41">
        <v>9006</v>
      </c>
      <c r="R212" s="41">
        <v>4418</v>
      </c>
      <c r="S212" s="41">
        <v>1259</v>
      </c>
      <c r="T212" s="44">
        <f t="shared" si="6"/>
        <v>9006</v>
      </c>
      <c r="U212" s="44">
        <f t="shared" si="7"/>
        <v>1259</v>
      </c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</row>
    <row r="213" spans="1:39" x14ac:dyDescent="0.35">
      <c r="A213" s="2">
        <v>183</v>
      </c>
      <c r="B213" s="2" t="s">
        <v>213</v>
      </c>
      <c r="C213" s="41">
        <v>1114</v>
      </c>
      <c r="D213" s="41">
        <v>1740</v>
      </c>
      <c r="E213" s="41">
        <v>10338</v>
      </c>
      <c r="F213" s="41">
        <v>1109</v>
      </c>
      <c r="G213" s="41">
        <v>3150</v>
      </c>
      <c r="H213" s="41">
        <v>3230</v>
      </c>
      <c r="I213" s="41">
        <v>1105</v>
      </c>
      <c r="J213" s="41">
        <v>1448</v>
      </c>
      <c r="K213" s="41">
        <v>1203</v>
      </c>
      <c r="L213" s="41">
        <v>1379</v>
      </c>
      <c r="M213" s="41">
        <v>1211</v>
      </c>
      <c r="N213" s="41">
        <v>551</v>
      </c>
      <c r="O213" s="41">
        <v>1825</v>
      </c>
      <c r="P213" s="41">
        <v>2091</v>
      </c>
      <c r="Q213" s="41">
        <v>1960</v>
      </c>
      <c r="R213" s="41">
        <v>2209</v>
      </c>
      <c r="S213" s="41">
        <v>1007</v>
      </c>
      <c r="T213" s="44">
        <f t="shared" si="6"/>
        <v>10338</v>
      </c>
      <c r="U213" s="44">
        <f t="shared" si="7"/>
        <v>551</v>
      </c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</row>
    <row r="214" spans="1:39" x14ac:dyDescent="0.35">
      <c r="A214" s="2">
        <v>184</v>
      </c>
      <c r="B214" s="2" t="s">
        <v>214</v>
      </c>
      <c r="C214" s="41">
        <v>1502</v>
      </c>
      <c r="D214" s="41">
        <v>2218</v>
      </c>
      <c r="E214" s="41">
        <v>4254</v>
      </c>
      <c r="F214" s="41">
        <v>1278</v>
      </c>
      <c r="G214" s="41">
        <v>8219</v>
      </c>
      <c r="H214" s="41">
        <v>17003</v>
      </c>
      <c r="I214" s="41">
        <v>875</v>
      </c>
      <c r="J214" s="41">
        <v>2968</v>
      </c>
      <c r="K214" s="41">
        <v>2504</v>
      </c>
      <c r="L214" s="41">
        <v>1984</v>
      </c>
      <c r="M214" s="41">
        <v>1631</v>
      </c>
      <c r="N214" s="41">
        <v>1211</v>
      </c>
      <c r="O214" s="41">
        <v>1973</v>
      </c>
      <c r="P214" s="41">
        <v>2330</v>
      </c>
      <c r="Q214" s="41">
        <v>6371</v>
      </c>
      <c r="R214" s="41">
        <v>1790</v>
      </c>
      <c r="S214" s="41">
        <v>1661</v>
      </c>
      <c r="T214" s="44">
        <f t="shared" si="6"/>
        <v>17003</v>
      </c>
      <c r="U214" s="44">
        <f t="shared" si="7"/>
        <v>875</v>
      </c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</row>
    <row r="215" spans="1:39" x14ac:dyDescent="0.35">
      <c r="A215" s="2">
        <v>185</v>
      </c>
      <c r="B215" s="2" t="s">
        <v>215</v>
      </c>
      <c r="C215" s="41">
        <v>9869</v>
      </c>
      <c r="D215" s="41">
        <v>9993</v>
      </c>
      <c r="E215" s="41">
        <v>22380</v>
      </c>
      <c r="F215" s="41">
        <v>13189</v>
      </c>
      <c r="G215" s="41">
        <v>21117</v>
      </c>
      <c r="H215" s="41">
        <v>25901</v>
      </c>
      <c r="I215" s="41">
        <v>9157</v>
      </c>
      <c r="J215" s="41">
        <v>27850</v>
      </c>
      <c r="K215" s="41">
        <v>13535</v>
      </c>
      <c r="L215" s="41">
        <v>13391</v>
      </c>
      <c r="M215" s="41">
        <v>9748</v>
      </c>
      <c r="N215" s="41">
        <v>8555</v>
      </c>
      <c r="O215" s="41">
        <v>13924</v>
      </c>
      <c r="P215" s="41">
        <v>9810</v>
      </c>
      <c r="Q215" s="41">
        <v>22301</v>
      </c>
      <c r="R215" s="41">
        <v>10163</v>
      </c>
      <c r="S215" s="41">
        <v>11290</v>
      </c>
      <c r="T215" s="44">
        <f t="shared" si="6"/>
        <v>27850</v>
      </c>
      <c r="U215" s="44">
        <f t="shared" si="7"/>
        <v>8555</v>
      </c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</row>
    <row r="216" spans="1:39" x14ac:dyDescent="0.35">
      <c r="A216" s="2">
        <v>186</v>
      </c>
      <c r="B216" s="2" t="s">
        <v>216</v>
      </c>
      <c r="C216" s="41">
        <v>4515</v>
      </c>
      <c r="D216" s="41">
        <v>5615</v>
      </c>
      <c r="E216" s="41">
        <v>7442</v>
      </c>
      <c r="F216" s="41">
        <v>8248</v>
      </c>
      <c r="G216" s="41">
        <v>12785</v>
      </c>
      <c r="H216" s="41">
        <v>11363</v>
      </c>
      <c r="I216" s="41">
        <v>4309</v>
      </c>
      <c r="J216" s="41">
        <v>26736</v>
      </c>
      <c r="K216" s="41">
        <v>6015</v>
      </c>
      <c r="L216" s="41">
        <v>7579</v>
      </c>
      <c r="M216" s="41">
        <v>4456</v>
      </c>
      <c r="N216" s="41">
        <v>2499</v>
      </c>
      <c r="O216" s="41">
        <v>4927</v>
      </c>
      <c r="P216" s="41">
        <v>6579</v>
      </c>
      <c r="Q216" s="41">
        <v>12626</v>
      </c>
      <c r="R216" s="41">
        <v>5451</v>
      </c>
      <c r="S216" s="41">
        <v>6391</v>
      </c>
      <c r="T216" s="44">
        <f t="shared" si="6"/>
        <v>26736</v>
      </c>
      <c r="U216" s="44">
        <f t="shared" si="7"/>
        <v>2499</v>
      </c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</row>
    <row r="217" spans="1:39" x14ac:dyDescent="0.35">
      <c r="A217" s="2">
        <v>187</v>
      </c>
      <c r="B217" s="2" t="s">
        <v>217</v>
      </c>
      <c r="C217" s="41">
        <v>9863</v>
      </c>
      <c r="D217" s="41">
        <v>8057</v>
      </c>
      <c r="E217" s="41">
        <v>19762</v>
      </c>
      <c r="F217" s="41">
        <v>9497</v>
      </c>
      <c r="G217" s="41">
        <v>22598</v>
      </c>
      <c r="H217" s="41">
        <v>11363</v>
      </c>
      <c r="I217" s="41">
        <v>5435</v>
      </c>
      <c r="J217" s="41">
        <v>8244</v>
      </c>
      <c r="K217" s="41">
        <v>12030</v>
      </c>
      <c r="L217" s="41">
        <v>11189</v>
      </c>
      <c r="M217" s="41">
        <v>7046</v>
      </c>
      <c r="N217" s="41">
        <v>2576</v>
      </c>
      <c r="O217" s="41">
        <v>11355</v>
      </c>
      <c r="P217" s="41">
        <v>10771</v>
      </c>
      <c r="Q217" s="41">
        <v>18655</v>
      </c>
      <c r="R217" s="41">
        <v>10559</v>
      </c>
      <c r="S217" s="41">
        <v>9434</v>
      </c>
      <c r="T217" s="44">
        <f t="shared" si="6"/>
        <v>22598</v>
      </c>
      <c r="U217" s="44">
        <f t="shared" si="7"/>
        <v>2576</v>
      </c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</row>
    <row r="218" spans="1:39" x14ac:dyDescent="0.35">
      <c r="A218" s="2">
        <v>188</v>
      </c>
      <c r="B218" s="2" t="s">
        <v>218</v>
      </c>
      <c r="C218" s="41">
        <v>9466</v>
      </c>
      <c r="D218" s="41">
        <v>8061</v>
      </c>
      <c r="E218" s="41">
        <v>19026</v>
      </c>
      <c r="F218" s="41">
        <v>8301</v>
      </c>
      <c r="G218" s="41">
        <v>21230</v>
      </c>
      <c r="H218" s="41">
        <v>25901</v>
      </c>
      <c r="I218" s="41">
        <v>10505</v>
      </c>
      <c r="J218" s="41">
        <v>8244</v>
      </c>
      <c r="K218" s="41">
        <v>12030</v>
      </c>
      <c r="L218" s="41">
        <v>10315</v>
      </c>
      <c r="M218" s="41">
        <v>10489</v>
      </c>
      <c r="N218" s="41">
        <v>6165</v>
      </c>
      <c r="O218" s="41">
        <v>11355</v>
      </c>
      <c r="P218" s="41">
        <v>9735</v>
      </c>
      <c r="Q218" s="41">
        <v>17218</v>
      </c>
      <c r="R218" s="41">
        <v>10559</v>
      </c>
      <c r="S218" s="41">
        <v>8697</v>
      </c>
      <c r="T218" s="44">
        <f t="shared" si="6"/>
        <v>25901</v>
      </c>
      <c r="U218" s="44">
        <f t="shared" si="7"/>
        <v>6165</v>
      </c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</row>
    <row r="219" spans="1:39" x14ac:dyDescent="0.35">
      <c r="A219" s="2">
        <v>189</v>
      </c>
      <c r="B219" s="2" t="s">
        <v>219</v>
      </c>
      <c r="C219" s="41">
        <v>669</v>
      </c>
      <c r="D219" s="41">
        <v>5021</v>
      </c>
      <c r="E219" s="41">
        <v>2428</v>
      </c>
      <c r="F219" s="41">
        <v>1563</v>
      </c>
      <c r="G219" s="41">
        <v>1559</v>
      </c>
      <c r="H219" s="41">
        <v>3676</v>
      </c>
      <c r="I219" s="41">
        <v>781</v>
      </c>
      <c r="J219" s="41">
        <v>669</v>
      </c>
      <c r="K219" s="41">
        <v>2256</v>
      </c>
      <c r="L219" s="41">
        <v>1080</v>
      </c>
      <c r="M219" s="41">
        <v>1114</v>
      </c>
      <c r="N219" s="41">
        <v>725</v>
      </c>
      <c r="O219" s="41">
        <v>1292</v>
      </c>
      <c r="P219" s="41">
        <v>753</v>
      </c>
      <c r="Q219" s="41">
        <v>2205</v>
      </c>
      <c r="R219" s="41">
        <v>1671</v>
      </c>
      <c r="S219" s="41">
        <v>944</v>
      </c>
      <c r="T219" s="44">
        <f t="shared" si="6"/>
        <v>5021</v>
      </c>
      <c r="U219" s="44">
        <f t="shared" si="7"/>
        <v>669</v>
      </c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</row>
    <row r="220" spans="1:39" x14ac:dyDescent="0.35">
      <c r="A220" s="2">
        <v>190</v>
      </c>
      <c r="B220" s="2" t="s">
        <v>220</v>
      </c>
      <c r="C220" s="41">
        <v>1910</v>
      </c>
      <c r="D220" s="41">
        <v>5021</v>
      </c>
      <c r="E220" s="41">
        <v>3131</v>
      </c>
      <c r="F220" s="41">
        <v>2353</v>
      </c>
      <c r="G220" s="41">
        <v>4893</v>
      </c>
      <c r="H220" s="41">
        <v>3676</v>
      </c>
      <c r="I220" s="41">
        <v>1671</v>
      </c>
      <c r="J220" s="41">
        <v>2173</v>
      </c>
      <c r="K220" s="41">
        <v>3384</v>
      </c>
      <c r="L220" s="41">
        <v>1559</v>
      </c>
      <c r="M220" s="41">
        <v>2154</v>
      </c>
      <c r="N220" s="41">
        <v>1091</v>
      </c>
      <c r="O220" s="41">
        <v>1938</v>
      </c>
      <c r="P220" s="41">
        <v>928</v>
      </c>
      <c r="Q220" s="41">
        <v>5392</v>
      </c>
      <c r="R220" s="41">
        <v>2369</v>
      </c>
      <c r="S220" s="41">
        <v>1431</v>
      </c>
      <c r="T220" s="44">
        <f t="shared" si="6"/>
        <v>5392</v>
      </c>
      <c r="U220" s="44">
        <f t="shared" si="7"/>
        <v>928</v>
      </c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</row>
    <row r="221" spans="1:39" x14ac:dyDescent="0.35">
      <c r="A221" s="2">
        <v>191</v>
      </c>
      <c r="B221" s="2" t="s">
        <v>221</v>
      </c>
      <c r="C221" s="41">
        <v>2545</v>
      </c>
      <c r="D221" s="41">
        <v>3216</v>
      </c>
      <c r="E221" s="41">
        <v>4167</v>
      </c>
      <c r="F221" s="41">
        <v>1977</v>
      </c>
      <c r="G221" s="41">
        <v>4893</v>
      </c>
      <c r="H221" s="41">
        <v>3676</v>
      </c>
      <c r="I221" s="41">
        <v>1671</v>
      </c>
      <c r="J221" s="41">
        <v>2339</v>
      </c>
      <c r="K221" s="41">
        <v>4512</v>
      </c>
      <c r="L221" s="41">
        <v>1860</v>
      </c>
      <c r="M221" s="41">
        <v>2225</v>
      </c>
      <c r="N221" s="41">
        <v>1470</v>
      </c>
      <c r="O221" s="41">
        <v>2504</v>
      </c>
      <c r="P221" s="41">
        <v>928</v>
      </c>
      <c r="Q221" s="41">
        <v>5392</v>
      </c>
      <c r="R221" s="41">
        <v>2369</v>
      </c>
      <c r="S221" s="41">
        <v>1879</v>
      </c>
      <c r="T221" s="44">
        <f t="shared" si="6"/>
        <v>5392</v>
      </c>
      <c r="U221" s="44">
        <f t="shared" si="7"/>
        <v>928</v>
      </c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</row>
    <row r="222" spans="1:39" x14ac:dyDescent="0.35">
      <c r="A222" s="2">
        <v>192</v>
      </c>
      <c r="B222" s="2" t="s">
        <v>222</v>
      </c>
      <c r="C222" s="41">
        <v>12299</v>
      </c>
      <c r="D222" s="41">
        <v>13836</v>
      </c>
      <c r="E222" s="41">
        <v>33018</v>
      </c>
      <c r="F222" s="41">
        <v>12322</v>
      </c>
      <c r="G222" s="41">
        <v>35871</v>
      </c>
      <c r="H222" s="41">
        <v>69067</v>
      </c>
      <c r="I222" s="41">
        <v>7126</v>
      </c>
      <c r="J222" s="41">
        <v>12254</v>
      </c>
      <c r="K222" s="41">
        <v>21054</v>
      </c>
      <c r="L222" s="41">
        <v>17823</v>
      </c>
      <c r="M222" s="41">
        <v>13925</v>
      </c>
      <c r="N222" s="41">
        <v>11273</v>
      </c>
      <c r="O222" s="41">
        <v>14861</v>
      </c>
      <c r="P222" s="41">
        <v>13925</v>
      </c>
      <c r="Q222" s="41">
        <v>20341</v>
      </c>
      <c r="R222" s="41">
        <v>14667</v>
      </c>
      <c r="S222" s="41">
        <v>11028</v>
      </c>
      <c r="T222" s="44">
        <f t="shared" si="6"/>
        <v>69067</v>
      </c>
      <c r="U222" s="44">
        <f t="shared" si="7"/>
        <v>7126</v>
      </c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</row>
    <row r="223" spans="1:39" x14ac:dyDescent="0.35">
      <c r="A223" s="2">
        <v>193</v>
      </c>
      <c r="B223" s="2" t="s">
        <v>223</v>
      </c>
      <c r="C223" s="41">
        <v>16042</v>
      </c>
      <c r="D223" s="41">
        <v>4611</v>
      </c>
      <c r="E223" s="41">
        <v>62038</v>
      </c>
      <c r="F223" s="41">
        <v>37815</v>
      </c>
      <c r="G223" s="41">
        <v>25570</v>
      </c>
      <c r="H223" s="41">
        <v>27292</v>
      </c>
      <c r="I223" s="41">
        <v>9147</v>
      </c>
      <c r="J223" s="41">
        <v>53471</v>
      </c>
      <c r="K223" s="41">
        <v>21806</v>
      </c>
      <c r="L223" s="41">
        <v>9692</v>
      </c>
      <c r="M223" s="41">
        <v>12533</v>
      </c>
      <c r="N223" s="41">
        <v>5514</v>
      </c>
      <c r="O223" s="41">
        <v>15378</v>
      </c>
      <c r="P223" s="41">
        <v>27850</v>
      </c>
      <c r="Q223" s="41">
        <v>57397</v>
      </c>
      <c r="R223" s="41">
        <v>1114</v>
      </c>
      <c r="S223" s="41">
        <v>34188</v>
      </c>
      <c r="T223" s="44">
        <f t="shared" si="6"/>
        <v>62038</v>
      </c>
      <c r="U223" s="44">
        <f t="shared" si="7"/>
        <v>1114</v>
      </c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</row>
    <row r="224" spans="1:39" x14ac:dyDescent="0.35">
      <c r="A224" s="2">
        <v>194</v>
      </c>
      <c r="B224" s="2" t="s">
        <v>224</v>
      </c>
      <c r="C224" s="41">
        <v>4452</v>
      </c>
      <c r="D224" s="41">
        <v>23214</v>
      </c>
      <c r="E224" s="41">
        <v>20662</v>
      </c>
      <c r="F224" s="41">
        <v>2800</v>
      </c>
      <c r="G224" s="41">
        <v>9274</v>
      </c>
      <c r="H224" s="41">
        <v>19167</v>
      </c>
      <c r="I224" s="41">
        <v>6924</v>
      </c>
      <c r="J224" s="41">
        <v>3834</v>
      </c>
      <c r="K224" s="41">
        <v>9182</v>
      </c>
      <c r="L224" s="41">
        <v>13602</v>
      </c>
      <c r="M224" s="41">
        <v>5819</v>
      </c>
      <c r="N224" s="41">
        <v>2964</v>
      </c>
      <c r="O224" s="41">
        <v>19866</v>
      </c>
      <c r="P224" s="41">
        <v>16048</v>
      </c>
      <c r="Q224" s="41">
        <v>30251</v>
      </c>
      <c r="R224" s="41">
        <v>12262</v>
      </c>
      <c r="S224" s="41">
        <v>2494</v>
      </c>
      <c r="T224" s="44">
        <f t="shared" si="6"/>
        <v>30251</v>
      </c>
      <c r="U224" s="44">
        <f t="shared" si="7"/>
        <v>2494</v>
      </c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</row>
    <row r="225" spans="1:39" x14ac:dyDescent="0.35">
      <c r="A225" s="2">
        <v>195</v>
      </c>
      <c r="B225" s="2" t="s">
        <v>225</v>
      </c>
      <c r="C225" s="41">
        <v>11478</v>
      </c>
      <c r="D225" s="41">
        <v>7977</v>
      </c>
      <c r="E225" s="41">
        <v>25064</v>
      </c>
      <c r="F225" s="41">
        <v>10200</v>
      </c>
      <c r="G225" s="41">
        <v>24833</v>
      </c>
      <c r="H225" s="41">
        <v>23493</v>
      </c>
      <c r="I225" s="41">
        <v>7211</v>
      </c>
      <c r="J225" s="41">
        <v>22257</v>
      </c>
      <c r="K225" s="41">
        <v>14189</v>
      </c>
      <c r="L225" s="41">
        <v>12118</v>
      </c>
      <c r="M225" s="41">
        <v>9897</v>
      </c>
      <c r="N225" s="41">
        <v>5740</v>
      </c>
      <c r="O225" s="41">
        <v>13876</v>
      </c>
      <c r="P225" s="41">
        <v>44144</v>
      </c>
      <c r="Q225" s="41">
        <v>30251</v>
      </c>
      <c r="R225" s="41">
        <v>14220</v>
      </c>
      <c r="S225" s="41">
        <v>7611</v>
      </c>
      <c r="T225" s="44">
        <f t="shared" si="6"/>
        <v>44144</v>
      </c>
      <c r="U225" s="44">
        <f t="shared" si="7"/>
        <v>5740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</row>
    <row r="226" spans="1:39" x14ac:dyDescent="0.35">
      <c r="A226" s="2">
        <v>196</v>
      </c>
      <c r="B226" s="2" t="s">
        <v>226</v>
      </c>
      <c r="C226" s="41">
        <v>53262</v>
      </c>
      <c r="D226" s="41">
        <v>62412</v>
      </c>
      <c r="E226" s="41">
        <v>138478</v>
      </c>
      <c r="F226" s="41">
        <v>62230</v>
      </c>
      <c r="G226" s="41">
        <v>162173</v>
      </c>
      <c r="H226" s="41">
        <v>370958</v>
      </c>
      <c r="I226" s="41">
        <v>45615</v>
      </c>
      <c r="J226" s="41">
        <v>121180</v>
      </c>
      <c r="K226" s="41">
        <v>100159</v>
      </c>
      <c r="L226" s="41">
        <v>79089</v>
      </c>
      <c r="M226" s="41">
        <v>62281</v>
      </c>
      <c r="N226" s="41">
        <v>46132</v>
      </c>
      <c r="O226" s="41">
        <v>83105</v>
      </c>
      <c r="P226" s="41">
        <v>73975</v>
      </c>
      <c r="Q226" s="41">
        <v>131706</v>
      </c>
      <c r="R226" s="41">
        <v>85283</v>
      </c>
      <c r="S226" s="41">
        <v>51546</v>
      </c>
      <c r="T226" s="44">
        <f t="shared" si="6"/>
        <v>370958</v>
      </c>
      <c r="U226" s="44">
        <f t="shared" si="7"/>
        <v>45615</v>
      </c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</row>
    <row r="227" spans="1:39" x14ac:dyDescent="0.35">
      <c r="A227" s="2">
        <v>197</v>
      </c>
      <c r="B227" s="2" t="s">
        <v>227</v>
      </c>
      <c r="C227" s="41">
        <v>47675</v>
      </c>
      <c r="D227" s="41">
        <v>36972</v>
      </c>
      <c r="E227" s="41">
        <v>95658</v>
      </c>
      <c r="F227" s="41">
        <v>43708</v>
      </c>
      <c r="G227" s="41">
        <v>106427</v>
      </c>
      <c r="H227" s="41">
        <v>278219</v>
      </c>
      <c r="I227" s="41">
        <v>30901</v>
      </c>
      <c r="J227" s="41">
        <v>76664</v>
      </c>
      <c r="K227" s="41">
        <v>83465</v>
      </c>
      <c r="L227" s="41">
        <v>53981</v>
      </c>
      <c r="M227" s="41">
        <v>41676</v>
      </c>
      <c r="N227" s="41">
        <v>42083</v>
      </c>
      <c r="O227" s="41">
        <v>62306</v>
      </c>
      <c r="P227" s="41">
        <v>51502</v>
      </c>
      <c r="Q227" s="41">
        <v>89891</v>
      </c>
      <c r="R227" s="41">
        <v>55879</v>
      </c>
      <c r="S227" s="41">
        <v>42801</v>
      </c>
      <c r="T227" s="44">
        <f t="shared" si="6"/>
        <v>278219</v>
      </c>
      <c r="U227" s="44">
        <f t="shared" si="7"/>
        <v>30901</v>
      </c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</row>
    <row r="228" spans="1:39" x14ac:dyDescent="0.35">
      <c r="A228" s="2">
        <v>198</v>
      </c>
      <c r="B228" s="2" t="s">
        <v>228</v>
      </c>
      <c r="C228" s="41">
        <v>36877</v>
      </c>
      <c r="D228" s="41">
        <v>38653</v>
      </c>
      <c r="E228" s="41">
        <v>72535</v>
      </c>
      <c r="F228" s="41">
        <v>34341</v>
      </c>
      <c r="G228" s="41">
        <v>86155</v>
      </c>
      <c r="H228" s="41">
        <v>200935</v>
      </c>
      <c r="I228" s="41">
        <v>25015</v>
      </c>
      <c r="J228" s="41">
        <v>93976</v>
      </c>
      <c r="K228" s="41">
        <v>66773</v>
      </c>
      <c r="L228" s="41">
        <v>39569</v>
      </c>
      <c r="M228" s="41">
        <v>36374</v>
      </c>
      <c r="N228" s="41">
        <v>27517</v>
      </c>
      <c r="O228" s="41">
        <v>46671</v>
      </c>
      <c r="P228" s="41">
        <v>37520</v>
      </c>
      <c r="Q228" s="41">
        <v>75258</v>
      </c>
      <c r="R228" s="41">
        <v>42637</v>
      </c>
      <c r="S228" s="41">
        <v>31592</v>
      </c>
      <c r="T228" s="44">
        <f t="shared" si="6"/>
        <v>200935</v>
      </c>
      <c r="U228" s="44">
        <f t="shared" si="7"/>
        <v>25015</v>
      </c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</row>
    <row r="229" spans="1:39" x14ac:dyDescent="0.35">
      <c r="A229" s="2">
        <v>199</v>
      </c>
      <c r="B229" s="2" t="s">
        <v>229</v>
      </c>
      <c r="C229" s="41">
        <v>14839</v>
      </c>
      <c r="D229" s="41">
        <v>28373</v>
      </c>
      <c r="E229" s="41">
        <v>53777</v>
      </c>
      <c r="F229" s="41">
        <v>20813</v>
      </c>
      <c r="G229" s="41">
        <v>57523</v>
      </c>
      <c r="H229" s="41">
        <v>108196</v>
      </c>
      <c r="I229" s="41">
        <v>16702</v>
      </c>
      <c r="J229" s="41">
        <v>46988</v>
      </c>
      <c r="K229" s="41">
        <v>50079</v>
      </c>
      <c r="L229" s="41">
        <v>32614</v>
      </c>
      <c r="M229" s="41">
        <v>22879</v>
      </c>
      <c r="N229" s="41">
        <v>21043</v>
      </c>
      <c r="O229" s="41">
        <v>38190</v>
      </c>
      <c r="P229" s="41">
        <v>29428</v>
      </c>
      <c r="Q229" s="41">
        <v>54152</v>
      </c>
      <c r="R229" s="41">
        <v>34894</v>
      </c>
      <c r="S229" s="41">
        <v>23569</v>
      </c>
      <c r="T229" s="44">
        <f t="shared" si="6"/>
        <v>108196</v>
      </c>
      <c r="U229" s="44">
        <f t="shared" si="7"/>
        <v>14839</v>
      </c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</row>
    <row r="230" spans="1:39" x14ac:dyDescent="0.35">
      <c r="A230" s="2">
        <v>200</v>
      </c>
      <c r="B230" s="2" t="s">
        <v>230</v>
      </c>
      <c r="C230" s="41">
        <v>2671</v>
      </c>
      <c r="D230" s="41">
        <v>4328</v>
      </c>
      <c r="E230" s="41">
        <v>7061</v>
      </c>
      <c r="F230" s="41">
        <v>3123</v>
      </c>
      <c r="G230" s="41">
        <v>7605</v>
      </c>
      <c r="H230" s="41">
        <v>9273</v>
      </c>
      <c r="I230" s="41">
        <v>2054</v>
      </c>
      <c r="J230" s="41">
        <v>3957</v>
      </c>
      <c r="K230" s="41">
        <v>5007</v>
      </c>
      <c r="L230" s="41">
        <v>3770</v>
      </c>
      <c r="M230" s="41">
        <v>3201</v>
      </c>
      <c r="N230" s="41">
        <v>1698</v>
      </c>
      <c r="O230" s="41">
        <v>4339</v>
      </c>
      <c r="P230" s="41">
        <v>3679</v>
      </c>
      <c r="Q230" s="41">
        <v>12743</v>
      </c>
      <c r="R230" s="41">
        <v>3312</v>
      </c>
      <c r="S230" s="41">
        <v>2515</v>
      </c>
      <c r="T230" s="44">
        <f t="shared" si="6"/>
        <v>12743</v>
      </c>
      <c r="U230" s="44">
        <f t="shared" si="7"/>
        <v>1698</v>
      </c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</row>
    <row r="231" spans="1:39" x14ac:dyDescent="0.35">
      <c r="A231" s="2">
        <v>201</v>
      </c>
      <c r="B231" s="2" t="s">
        <v>231</v>
      </c>
      <c r="C231" s="41">
        <v>6958</v>
      </c>
      <c r="D231" s="41">
        <v>10768</v>
      </c>
      <c r="E231" s="41">
        <v>18090</v>
      </c>
      <c r="F231" s="41">
        <v>6870</v>
      </c>
      <c r="G231" s="41">
        <v>16723</v>
      </c>
      <c r="H231" s="41">
        <v>32150</v>
      </c>
      <c r="I231" s="41">
        <v>4855</v>
      </c>
      <c r="J231" s="41">
        <v>3957</v>
      </c>
      <c r="K231" s="41">
        <v>9515</v>
      </c>
      <c r="L231" s="41">
        <v>9920</v>
      </c>
      <c r="M231" s="41">
        <v>5410</v>
      </c>
      <c r="N231" s="41">
        <v>4169</v>
      </c>
      <c r="O231" s="41">
        <v>14506</v>
      </c>
      <c r="P231" s="41">
        <v>11036</v>
      </c>
      <c r="Q231" s="41">
        <v>19113</v>
      </c>
      <c r="R231" s="41">
        <v>9810</v>
      </c>
      <c r="S231" s="41">
        <v>5488</v>
      </c>
      <c r="T231" s="44">
        <f t="shared" si="6"/>
        <v>32150</v>
      </c>
      <c r="U231" s="44">
        <f t="shared" si="7"/>
        <v>3957</v>
      </c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</row>
    <row r="232" spans="1:39" x14ac:dyDescent="0.35">
      <c r="A232" s="2">
        <v>202</v>
      </c>
      <c r="B232" s="2" t="s">
        <v>232</v>
      </c>
      <c r="C232" s="41">
        <v>12007</v>
      </c>
      <c r="D232" s="41">
        <v>17312</v>
      </c>
      <c r="E232" s="41">
        <v>33980</v>
      </c>
      <c r="F232" s="41">
        <v>13738</v>
      </c>
      <c r="G232" s="41">
        <v>33451</v>
      </c>
      <c r="H232" s="41">
        <v>21887</v>
      </c>
      <c r="I232" s="41">
        <v>9712</v>
      </c>
      <c r="J232" s="41">
        <v>34622</v>
      </c>
      <c r="K232" s="41">
        <v>17529</v>
      </c>
      <c r="L232" s="41">
        <v>9398</v>
      </c>
      <c r="M232" s="41">
        <v>11998</v>
      </c>
      <c r="N232" s="41">
        <v>10677</v>
      </c>
      <c r="O232" s="41">
        <v>23453</v>
      </c>
      <c r="P232" s="41">
        <v>12262</v>
      </c>
      <c r="Q232" s="41">
        <v>38099</v>
      </c>
      <c r="R232" s="41">
        <v>11773</v>
      </c>
      <c r="S232" s="41">
        <v>10974</v>
      </c>
      <c r="T232" s="44">
        <f t="shared" si="6"/>
        <v>38099</v>
      </c>
      <c r="U232" s="44">
        <f t="shared" si="7"/>
        <v>9398</v>
      </c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</row>
    <row r="233" spans="1:39" x14ac:dyDescent="0.35">
      <c r="A233" s="2">
        <v>203</v>
      </c>
      <c r="B233" s="2" t="s">
        <v>233</v>
      </c>
      <c r="C233" s="41">
        <v>18717</v>
      </c>
      <c r="D233" s="41">
        <v>20773</v>
      </c>
      <c r="E233" s="41">
        <v>80337</v>
      </c>
      <c r="F233" s="41">
        <v>20398</v>
      </c>
      <c r="G233" s="41">
        <v>49666</v>
      </c>
      <c r="H233" s="41">
        <v>68009</v>
      </c>
      <c r="I233" s="41">
        <v>14420</v>
      </c>
      <c r="J233" s="41">
        <v>38333</v>
      </c>
      <c r="K233" s="41">
        <v>30048</v>
      </c>
      <c r="L233" s="41">
        <v>16074</v>
      </c>
      <c r="M233" s="41">
        <v>17843</v>
      </c>
      <c r="N233" s="41">
        <v>22337</v>
      </c>
      <c r="O233" s="41">
        <v>27917</v>
      </c>
      <c r="P233" s="41">
        <v>28203</v>
      </c>
      <c r="Q233" s="41">
        <v>38226</v>
      </c>
      <c r="R233" s="41">
        <v>22071</v>
      </c>
      <c r="S233" s="41">
        <v>16295</v>
      </c>
      <c r="T233" s="44">
        <f t="shared" si="6"/>
        <v>80337</v>
      </c>
      <c r="U233" s="44">
        <f t="shared" si="7"/>
        <v>14420</v>
      </c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</row>
    <row r="234" spans="1:39" x14ac:dyDescent="0.35">
      <c r="A234" s="2">
        <v>204</v>
      </c>
      <c r="B234" s="2" t="s">
        <v>234</v>
      </c>
      <c r="C234" s="41">
        <v>2280</v>
      </c>
      <c r="D234" s="41">
        <v>3626</v>
      </c>
      <c r="E234" s="41">
        <v>7345</v>
      </c>
      <c r="F234" s="41">
        <v>3041</v>
      </c>
      <c r="G234" s="41">
        <v>11148</v>
      </c>
      <c r="H234" s="41">
        <v>12798</v>
      </c>
      <c r="I234" s="41">
        <v>2796</v>
      </c>
      <c r="J234" s="41">
        <v>25968</v>
      </c>
      <c r="K234" s="41">
        <v>6177</v>
      </c>
      <c r="L234" s="41">
        <v>4590</v>
      </c>
      <c r="M234" s="41">
        <v>3971</v>
      </c>
      <c r="N234" s="41">
        <v>1555</v>
      </c>
      <c r="O234" s="41">
        <v>3819</v>
      </c>
      <c r="P234" s="41">
        <v>5028</v>
      </c>
      <c r="Q234" s="41">
        <v>12743</v>
      </c>
      <c r="R234" s="41">
        <v>4905</v>
      </c>
      <c r="S234" s="41">
        <v>2446</v>
      </c>
      <c r="T234" s="44">
        <f t="shared" si="6"/>
        <v>25968</v>
      </c>
      <c r="U234" s="44">
        <f t="shared" si="7"/>
        <v>1555</v>
      </c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</row>
    <row r="235" spans="1:39" x14ac:dyDescent="0.35">
      <c r="A235" s="2">
        <v>205</v>
      </c>
      <c r="B235" s="2" t="s">
        <v>235</v>
      </c>
      <c r="C235" s="41">
        <v>35139</v>
      </c>
      <c r="D235" s="41">
        <v>3626</v>
      </c>
      <c r="E235" s="41">
        <v>110187</v>
      </c>
      <c r="F235" s="41">
        <v>133996</v>
      </c>
      <c r="G235" s="41">
        <v>37349</v>
      </c>
      <c r="H235" s="41">
        <v>21639</v>
      </c>
      <c r="I235" s="41">
        <v>15951</v>
      </c>
      <c r="J235" s="41">
        <v>166930</v>
      </c>
      <c r="K235" s="41">
        <v>60096</v>
      </c>
      <c r="L235" s="41">
        <v>29676</v>
      </c>
      <c r="M235" s="41">
        <v>33476</v>
      </c>
      <c r="N235" s="41">
        <v>9931</v>
      </c>
      <c r="O235" s="41">
        <v>53127</v>
      </c>
      <c r="P235" s="41">
        <v>125629</v>
      </c>
      <c r="Q235" s="41">
        <v>76454</v>
      </c>
      <c r="R235" s="41">
        <v>68423</v>
      </c>
      <c r="S235" s="41">
        <v>33089</v>
      </c>
      <c r="T235" s="44">
        <f t="shared" si="6"/>
        <v>166930</v>
      </c>
      <c r="U235" s="44">
        <f t="shared" si="7"/>
        <v>3626</v>
      </c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</row>
    <row r="236" spans="1:39" x14ac:dyDescent="0.35">
      <c r="A236" s="2">
        <v>206</v>
      </c>
      <c r="B236" s="2" t="s">
        <v>236</v>
      </c>
      <c r="C236" s="41">
        <v>1492</v>
      </c>
      <c r="D236" s="41">
        <v>2116</v>
      </c>
      <c r="E236" s="41">
        <v>4588</v>
      </c>
      <c r="F236" s="41">
        <v>2097</v>
      </c>
      <c r="G236" s="41">
        <v>4307</v>
      </c>
      <c r="H236" s="41">
        <v>4638</v>
      </c>
      <c r="I236" s="41">
        <v>1692</v>
      </c>
      <c r="J236" s="41">
        <v>2597</v>
      </c>
      <c r="K236" s="41">
        <v>4173</v>
      </c>
      <c r="L236" s="41">
        <v>3061</v>
      </c>
      <c r="M236" s="41">
        <v>3554</v>
      </c>
      <c r="N236" s="41">
        <v>1004</v>
      </c>
      <c r="O236" s="41">
        <v>2581</v>
      </c>
      <c r="P236" s="41">
        <v>2330</v>
      </c>
      <c r="Q236" s="41">
        <v>5098</v>
      </c>
      <c r="R236" s="41">
        <v>3679</v>
      </c>
      <c r="S236" s="41">
        <v>1755</v>
      </c>
      <c r="T236" s="44">
        <f t="shared" si="6"/>
        <v>5098</v>
      </c>
      <c r="U236" s="44">
        <f t="shared" si="7"/>
        <v>1004</v>
      </c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</row>
    <row r="237" spans="1:39" x14ac:dyDescent="0.35">
      <c r="A237" s="2">
        <v>207</v>
      </c>
      <c r="B237" s="2" t="s">
        <v>237</v>
      </c>
      <c r="C237" s="41">
        <v>5120</v>
      </c>
      <c r="D237" s="41">
        <v>7210</v>
      </c>
      <c r="E237" s="41">
        <v>18808</v>
      </c>
      <c r="F237" s="41">
        <v>5412</v>
      </c>
      <c r="G237" s="41">
        <v>14444</v>
      </c>
      <c r="H237" s="41">
        <v>13725</v>
      </c>
      <c r="I237" s="41">
        <v>2806</v>
      </c>
      <c r="J237" s="41">
        <v>7172</v>
      </c>
      <c r="K237" s="41">
        <v>8347</v>
      </c>
      <c r="L237" s="41">
        <v>8791</v>
      </c>
      <c r="M237" s="41">
        <v>6390</v>
      </c>
      <c r="N237" s="41">
        <v>3560</v>
      </c>
      <c r="O237" s="41">
        <v>4842</v>
      </c>
      <c r="P237" s="41">
        <v>6866</v>
      </c>
      <c r="Q237" s="41">
        <v>15927</v>
      </c>
      <c r="R237" s="41">
        <v>8093</v>
      </c>
      <c r="S237" s="41">
        <v>4323</v>
      </c>
      <c r="T237" s="44">
        <f t="shared" si="6"/>
        <v>18808</v>
      </c>
      <c r="U237" s="44">
        <f t="shared" si="7"/>
        <v>2806</v>
      </c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</row>
    <row r="238" spans="1:39" x14ac:dyDescent="0.35">
      <c r="A238" s="2">
        <v>208</v>
      </c>
      <c r="B238" s="2" t="s">
        <v>238</v>
      </c>
      <c r="C238" s="41">
        <v>16598</v>
      </c>
      <c r="D238" s="41">
        <v>27482</v>
      </c>
      <c r="E238" s="41">
        <v>68862</v>
      </c>
      <c r="F238" s="41">
        <v>23135</v>
      </c>
      <c r="G238" s="41">
        <v>74015</v>
      </c>
      <c r="H238" s="41">
        <v>92740</v>
      </c>
      <c r="I238" s="41">
        <v>32024</v>
      </c>
      <c r="J238" s="41">
        <v>30914</v>
      </c>
      <c r="K238" s="41">
        <v>33386</v>
      </c>
      <c r="L238" s="41">
        <v>103498</v>
      </c>
      <c r="M238" s="41">
        <v>30931</v>
      </c>
      <c r="N238" s="41">
        <v>15216</v>
      </c>
      <c r="O238" s="41">
        <v>18468</v>
      </c>
      <c r="P238" s="41">
        <v>73389</v>
      </c>
      <c r="Q238" s="41">
        <v>57340</v>
      </c>
      <c r="R238" s="41">
        <v>61311</v>
      </c>
      <c r="S238" s="41">
        <v>29141</v>
      </c>
      <c r="T238" s="44">
        <f t="shared" si="6"/>
        <v>103498</v>
      </c>
      <c r="U238" s="44">
        <f t="shared" si="7"/>
        <v>15216</v>
      </c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</row>
    <row r="239" spans="1:39" x14ac:dyDescent="0.35">
      <c r="A239" s="2">
        <v>209</v>
      </c>
      <c r="B239" s="2" t="s">
        <v>239</v>
      </c>
      <c r="C239" s="41">
        <v>2529</v>
      </c>
      <c r="D239" s="41">
        <v>2350</v>
      </c>
      <c r="E239" s="41">
        <v>4756</v>
      </c>
      <c r="F239" s="41">
        <v>4189</v>
      </c>
      <c r="G239" s="41">
        <v>6852</v>
      </c>
      <c r="H239" s="41">
        <v>4283</v>
      </c>
      <c r="I239" s="41">
        <v>1149</v>
      </c>
      <c r="J239" s="41">
        <v>2841</v>
      </c>
      <c r="K239" s="41">
        <v>4512</v>
      </c>
      <c r="L239" s="41">
        <v>3119</v>
      </c>
      <c r="M239" s="41">
        <v>2669</v>
      </c>
      <c r="N239" s="41">
        <v>1960</v>
      </c>
      <c r="O239" s="41">
        <v>3328</v>
      </c>
      <c r="P239" s="41">
        <v>4931</v>
      </c>
      <c r="Q239" s="41">
        <v>4600</v>
      </c>
      <c r="R239" s="41">
        <v>2154</v>
      </c>
      <c r="S239" s="41">
        <v>3147</v>
      </c>
      <c r="T239" s="44">
        <f t="shared" si="6"/>
        <v>6852</v>
      </c>
      <c r="U239" s="44">
        <f t="shared" si="7"/>
        <v>1149</v>
      </c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</row>
    <row r="240" spans="1:39" x14ac:dyDescent="0.35">
      <c r="A240" s="2">
        <v>210</v>
      </c>
      <c r="B240" s="2" t="s">
        <v>240</v>
      </c>
      <c r="C240" s="41">
        <v>3103</v>
      </c>
      <c r="D240" s="41">
        <v>2350</v>
      </c>
      <c r="E240" s="41">
        <v>7854</v>
      </c>
      <c r="F240" s="41">
        <v>4707</v>
      </c>
      <c r="G240" s="41">
        <v>10044</v>
      </c>
      <c r="H240" s="41">
        <v>7381</v>
      </c>
      <c r="I240" s="41">
        <v>2061</v>
      </c>
      <c r="J240" s="41">
        <v>2896</v>
      </c>
      <c r="K240" s="41">
        <v>4812</v>
      </c>
      <c r="L240" s="41">
        <v>3788</v>
      </c>
      <c r="M240" s="41">
        <v>3164</v>
      </c>
      <c r="N240" s="41">
        <v>2333</v>
      </c>
      <c r="O240" s="41">
        <v>2860</v>
      </c>
      <c r="P240" s="41">
        <v>5544</v>
      </c>
      <c r="Q240" s="41">
        <v>5739</v>
      </c>
      <c r="R240" s="41">
        <v>2429</v>
      </c>
      <c r="S240" s="41">
        <v>4155</v>
      </c>
      <c r="T240" s="44">
        <f t="shared" si="6"/>
        <v>10044</v>
      </c>
      <c r="U240" s="44">
        <f t="shared" si="7"/>
        <v>2061</v>
      </c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</row>
    <row r="241" spans="1:39" x14ac:dyDescent="0.35">
      <c r="A241" s="2">
        <v>211</v>
      </c>
      <c r="B241" s="2" t="s">
        <v>241</v>
      </c>
      <c r="C241" s="41">
        <v>3022</v>
      </c>
      <c r="D241" s="41">
        <v>3119</v>
      </c>
      <c r="E241" s="41">
        <v>3097</v>
      </c>
      <c r="F241" s="41">
        <v>2056</v>
      </c>
      <c r="G241" s="41">
        <v>13467</v>
      </c>
      <c r="H241" s="41">
        <v>7381</v>
      </c>
      <c r="I241" s="41">
        <v>1591</v>
      </c>
      <c r="J241" s="41">
        <v>2339</v>
      </c>
      <c r="K241" s="41">
        <v>3759</v>
      </c>
      <c r="L241" s="41">
        <v>2117</v>
      </c>
      <c r="M241" s="41">
        <v>2570</v>
      </c>
      <c r="N241" s="41">
        <v>875</v>
      </c>
      <c r="O241" s="41">
        <v>4152</v>
      </c>
      <c r="P241" s="41">
        <v>4577</v>
      </c>
      <c r="Q241" s="41">
        <v>7429</v>
      </c>
      <c r="R241" s="41">
        <v>4415</v>
      </c>
      <c r="S241" s="41">
        <v>1723</v>
      </c>
      <c r="T241" s="44">
        <f t="shared" si="6"/>
        <v>13467</v>
      </c>
      <c r="U241" s="44">
        <f t="shared" si="7"/>
        <v>875</v>
      </c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</row>
    <row r="242" spans="1:39" x14ac:dyDescent="0.35">
      <c r="A242" s="2">
        <v>212</v>
      </c>
      <c r="B242" s="2" t="s">
        <v>242</v>
      </c>
      <c r="C242" s="41">
        <v>2673</v>
      </c>
      <c r="D242" s="41">
        <v>3119</v>
      </c>
      <c r="E242" s="41">
        <v>3097</v>
      </c>
      <c r="F242" s="41">
        <v>2056</v>
      </c>
      <c r="G242" s="41">
        <v>13467</v>
      </c>
      <c r="H242" s="41">
        <v>7381</v>
      </c>
      <c r="I242" s="41">
        <v>995</v>
      </c>
      <c r="J242" s="41">
        <v>2339</v>
      </c>
      <c r="K242" s="41">
        <v>3759</v>
      </c>
      <c r="L242" s="41">
        <v>2117</v>
      </c>
      <c r="M242" s="41">
        <v>2570</v>
      </c>
      <c r="N242" s="41">
        <v>875</v>
      </c>
      <c r="O242" s="41">
        <v>4152</v>
      </c>
      <c r="P242" s="41">
        <v>4577</v>
      </c>
      <c r="Q242" s="41">
        <v>7429</v>
      </c>
      <c r="R242" s="41">
        <v>4415</v>
      </c>
      <c r="S242" s="41">
        <v>1723</v>
      </c>
      <c r="T242" s="44">
        <f t="shared" si="6"/>
        <v>13467</v>
      </c>
      <c r="U242" s="44">
        <f t="shared" si="7"/>
        <v>875</v>
      </c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</row>
    <row r="243" spans="1:39" x14ac:dyDescent="0.35">
      <c r="A243" s="2">
        <v>213</v>
      </c>
      <c r="B243" s="2" t="s">
        <v>243</v>
      </c>
      <c r="C243" s="41">
        <v>5120</v>
      </c>
      <c r="D243" s="41">
        <v>5194</v>
      </c>
      <c r="E243" s="41">
        <v>4364</v>
      </c>
      <c r="F243" s="41">
        <v>6106</v>
      </c>
      <c r="G243" s="41">
        <v>24072</v>
      </c>
      <c r="H243" s="41">
        <v>15456</v>
      </c>
      <c r="I243" s="41">
        <v>5071</v>
      </c>
      <c r="J243" s="41">
        <v>5997</v>
      </c>
      <c r="K243" s="41">
        <v>4675</v>
      </c>
      <c r="L243" s="41">
        <v>3215</v>
      </c>
      <c r="M243" s="41">
        <v>2852</v>
      </c>
      <c r="N243" s="41">
        <v>1458</v>
      </c>
      <c r="O243" s="41">
        <v>4609</v>
      </c>
      <c r="P243" s="41">
        <v>9537</v>
      </c>
      <c r="Q243" s="41">
        <v>9558</v>
      </c>
      <c r="R243" s="41">
        <v>9303</v>
      </c>
      <c r="S243" s="41">
        <v>2411</v>
      </c>
      <c r="T243" s="44">
        <f t="shared" si="6"/>
        <v>24072</v>
      </c>
      <c r="U243" s="44">
        <f t="shared" si="7"/>
        <v>1458</v>
      </c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</row>
    <row r="244" spans="1:39" x14ac:dyDescent="0.35">
      <c r="A244" s="2">
        <v>214</v>
      </c>
      <c r="B244" s="2" t="s">
        <v>244</v>
      </c>
      <c r="C244" s="41">
        <v>1730</v>
      </c>
      <c r="D244" s="41">
        <v>2943</v>
      </c>
      <c r="E244" s="41">
        <v>2981</v>
      </c>
      <c r="F244" s="41">
        <v>1667</v>
      </c>
      <c r="G244" s="41">
        <v>12161</v>
      </c>
      <c r="H244" s="41">
        <v>6801</v>
      </c>
      <c r="I244" s="41">
        <v>956</v>
      </c>
      <c r="J244" s="41">
        <v>1855</v>
      </c>
      <c r="K244" s="41">
        <v>3507</v>
      </c>
      <c r="L244" s="41">
        <v>2349</v>
      </c>
      <c r="M244" s="41">
        <v>1986</v>
      </c>
      <c r="N244" s="41">
        <v>728</v>
      </c>
      <c r="O244" s="41">
        <v>3694</v>
      </c>
      <c r="P244" s="41">
        <v>4109</v>
      </c>
      <c r="Q244" s="41">
        <v>7856</v>
      </c>
      <c r="R244" s="41">
        <v>1812</v>
      </c>
      <c r="S244" s="41">
        <v>1664</v>
      </c>
      <c r="T244" s="44">
        <f t="shared" si="6"/>
        <v>12161</v>
      </c>
      <c r="U244" s="44">
        <f t="shared" si="7"/>
        <v>728</v>
      </c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</row>
    <row r="245" spans="1:39" x14ac:dyDescent="0.35">
      <c r="A245" s="2">
        <v>215</v>
      </c>
      <c r="B245" s="2" t="s">
        <v>245</v>
      </c>
      <c r="C245" s="41">
        <v>9357</v>
      </c>
      <c r="D245" s="41">
        <v>14037</v>
      </c>
      <c r="E245" s="41">
        <v>26880</v>
      </c>
      <c r="F245" s="41">
        <v>21898</v>
      </c>
      <c r="G245" s="41">
        <v>52508</v>
      </c>
      <c r="H245" s="41">
        <v>31972</v>
      </c>
      <c r="I245" s="41">
        <v>11268</v>
      </c>
      <c r="J245" s="41">
        <v>8411</v>
      </c>
      <c r="K245" s="41">
        <v>16542</v>
      </c>
      <c r="L245" s="41">
        <v>6684</v>
      </c>
      <c r="M245" s="41">
        <v>11746</v>
      </c>
      <c r="N245" s="41">
        <v>6125</v>
      </c>
      <c r="O245" s="41">
        <v>13310</v>
      </c>
      <c r="P245" s="41">
        <v>31497</v>
      </c>
      <c r="Q245" s="41">
        <v>24773</v>
      </c>
      <c r="R245" s="41">
        <v>16395</v>
      </c>
      <c r="S245" s="41">
        <v>10997</v>
      </c>
      <c r="T245" s="44">
        <f t="shared" si="6"/>
        <v>52508</v>
      </c>
      <c r="U245" s="44">
        <f t="shared" si="7"/>
        <v>6125</v>
      </c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</row>
    <row r="246" spans="1:39" x14ac:dyDescent="0.35">
      <c r="A246" s="2">
        <v>216</v>
      </c>
      <c r="B246" s="2" t="s">
        <v>246</v>
      </c>
      <c r="C246" s="41">
        <v>9357</v>
      </c>
      <c r="D246" s="41">
        <v>11696</v>
      </c>
      <c r="E246" s="41">
        <v>18614</v>
      </c>
      <c r="F246" s="41">
        <v>17338</v>
      </c>
      <c r="G246" s="41">
        <v>52508</v>
      </c>
      <c r="H246" s="41">
        <v>30411</v>
      </c>
      <c r="I246" s="41">
        <v>9280</v>
      </c>
      <c r="J246" s="41">
        <v>7241</v>
      </c>
      <c r="K246" s="41">
        <v>16542</v>
      </c>
      <c r="L246" s="41">
        <v>4344</v>
      </c>
      <c r="M246" s="41">
        <v>9966</v>
      </c>
      <c r="N246" s="41">
        <v>4082</v>
      </c>
      <c r="O246" s="41">
        <v>8320</v>
      </c>
      <c r="P246" s="41">
        <v>15700</v>
      </c>
      <c r="Q246" s="41">
        <v>21234</v>
      </c>
      <c r="R246" s="41">
        <v>16395</v>
      </c>
      <c r="S246" s="41">
        <v>8121</v>
      </c>
      <c r="T246" s="44">
        <f t="shared" si="6"/>
        <v>52508</v>
      </c>
      <c r="U246" s="44">
        <f t="shared" si="7"/>
        <v>4082</v>
      </c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</row>
    <row r="247" spans="1:39" x14ac:dyDescent="0.35">
      <c r="A247" s="2">
        <v>217</v>
      </c>
      <c r="B247" s="2" t="s">
        <v>247</v>
      </c>
      <c r="C247" s="41">
        <v>8511</v>
      </c>
      <c r="D247" s="41">
        <v>9357</v>
      </c>
      <c r="E247" s="41">
        <v>12409</v>
      </c>
      <c r="F247" s="41">
        <v>11158</v>
      </c>
      <c r="G247" s="41">
        <v>21460</v>
      </c>
      <c r="H247" s="41">
        <v>20609</v>
      </c>
      <c r="I247" s="41">
        <v>5964</v>
      </c>
      <c r="J247" s="41">
        <v>6127</v>
      </c>
      <c r="K247" s="41">
        <v>12783</v>
      </c>
      <c r="L247" s="41">
        <v>7798</v>
      </c>
      <c r="M247" s="41">
        <v>6832</v>
      </c>
      <c r="N247" s="41">
        <v>3500</v>
      </c>
      <c r="O247" s="41">
        <v>6655</v>
      </c>
      <c r="P247" s="41">
        <v>7163</v>
      </c>
      <c r="Q247" s="41">
        <v>15925</v>
      </c>
      <c r="R247" s="41">
        <v>6389</v>
      </c>
      <c r="S247" s="41">
        <v>4737</v>
      </c>
      <c r="T247" s="44">
        <f t="shared" si="6"/>
        <v>21460</v>
      </c>
      <c r="U247" s="44">
        <f t="shared" si="7"/>
        <v>3500</v>
      </c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</row>
    <row r="248" spans="1:39" x14ac:dyDescent="0.35">
      <c r="A248" s="2">
        <v>218</v>
      </c>
      <c r="B248" s="2" t="s">
        <v>248</v>
      </c>
      <c r="C248" s="41">
        <v>9357</v>
      </c>
      <c r="D248" s="41">
        <v>13256</v>
      </c>
      <c r="E248" s="41">
        <v>18614</v>
      </c>
      <c r="F248" s="41">
        <v>12477</v>
      </c>
      <c r="G248" s="41">
        <v>53419</v>
      </c>
      <c r="H248" s="41">
        <v>20609</v>
      </c>
      <c r="I248" s="41">
        <v>8616</v>
      </c>
      <c r="J248" s="41">
        <v>7129</v>
      </c>
      <c r="K248" s="41">
        <v>15791</v>
      </c>
      <c r="L248" s="41">
        <v>8021</v>
      </c>
      <c r="M248" s="41">
        <v>9431</v>
      </c>
      <c r="N248" s="41">
        <v>3500</v>
      </c>
      <c r="O248" s="41">
        <v>5814</v>
      </c>
      <c r="P248" s="41">
        <v>26074</v>
      </c>
      <c r="Q248" s="41">
        <v>24773</v>
      </c>
      <c r="R248" s="41">
        <v>19694</v>
      </c>
      <c r="S248" s="41">
        <v>8121</v>
      </c>
      <c r="T248" s="44">
        <f t="shared" si="6"/>
        <v>53419</v>
      </c>
      <c r="U248" s="44">
        <f t="shared" si="7"/>
        <v>3500</v>
      </c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</row>
    <row r="249" spans="1:39" x14ac:dyDescent="0.35">
      <c r="A249" s="2">
        <v>219</v>
      </c>
      <c r="B249" s="2" t="s">
        <v>249</v>
      </c>
      <c r="C249" s="41">
        <v>9357</v>
      </c>
      <c r="D249" s="41">
        <v>12477</v>
      </c>
      <c r="E249" s="41">
        <v>24820</v>
      </c>
      <c r="F249" s="41">
        <v>17096</v>
      </c>
      <c r="G249" s="41">
        <v>53419</v>
      </c>
      <c r="H249" s="41">
        <v>50129</v>
      </c>
      <c r="I249" s="41">
        <v>12329</v>
      </c>
      <c r="J249" s="41">
        <v>9357</v>
      </c>
      <c r="K249" s="41">
        <v>16542</v>
      </c>
      <c r="L249" s="41">
        <v>8132</v>
      </c>
      <c r="M249" s="41">
        <v>11648</v>
      </c>
      <c r="N249" s="41">
        <v>5541</v>
      </c>
      <c r="O249" s="41">
        <v>9983</v>
      </c>
      <c r="P249" s="41">
        <v>26999</v>
      </c>
      <c r="Q249" s="41">
        <v>21234</v>
      </c>
      <c r="R249" s="41">
        <v>19694</v>
      </c>
      <c r="S249" s="41">
        <v>9305</v>
      </c>
      <c r="T249" s="44">
        <f t="shared" si="6"/>
        <v>53419</v>
      </c>
      <c r="U249" s="44">
        <f t="shared" si="7"/>
        <v>5541</v>
      </c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</row>
    <row r="250" spans="1:39" x14ac:dyDescent="0.35">
      <c r="A250" s="2">
        <v>220</v>
      </c>
      <c r="B250" s="2" t="s">
        <v>250</v>
      </c>
      <c r="C250" s="41">
        <v>6684</v>
      </c>
      <c r="D250" s="41">
        <v>15283</v>
      </c>
      <c r="E250" s="41">
        <v>18291</v>
      </c>
      <c r="F250" s="41">
        <v>12731</v>
      </c>
      <c r="G250" s="41">
        <v>23284</v>
      </c>
      <c r="H250" s="41">
        <v>22279</v>
      </c>
      <c r="I250" s="41">
        <v>2651</v>
      </c>
      <c r="J250" s="41">
        <v>12811</v>
      </c>
      <c r="K250" s="41">
        <v>10527</v>
      </c>
      <c r="L250" s="41">
        <v>6628</v>
      </c>
      <c r="M250" s="41">
        <v>7066</v>
      </c>
      <c r="N250" s="41">
        <v>3500</v>
      </c>
      <c r="O250" s="41">
        <v>7495</v>
      </c>
      <c r="P250" s="41">
        <v>5540</v>
      </c>
      <c r="Q250" s="41">
        <v>10616</v>
      </c>
      <c r="R250" s="41">
        <v>8611</v>
      </c>
      <c r="S250" s="41">
        <v>3840</v>
      </c>
      <c r="T250" s="44">
        <f t="shared" si="6"/>
        <v>23284</v>
      </c>
      <c r="U250" s="44">
        <f t="shared" si="7"/>
        <v>2651</v>
      </c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</row>
    <row r="251" spans="1:39" x14ac:dyDescent="0.35">
      <c r="A251" s="2">
        <v>221</v>
      </c>
      <c r="B251" s="2" t="s">
        <v>251</v>
      </c>
      <c r="C251" s="41">
        <v>42777</v>
      </c>
      <c r="D251" s="41">
        <v>62383</v>
      </c>
      <c r="E251" s="41">
        <v>121692</v>
      </c>
      <c r="F251" s="41">
        <v>122775</v>
      </c>
      <c r="G251" s="41">
        <v>456567</v>
      </c>
      <c r="H251" s="41">
        <v>90512</v>
      </c>
      <c r="I251" s="41">
        <v>103400</v>
      </c>
      <c r="J251" s="41">
        <v>105829</v>
      </c>
      <c r="K251" s="41">
        <v>45117</v>
      </c>
      <c r="L251" s="41">
        <v>24856</v>
      </c>
      <c r="M251" s="41">
        <v>48052</v>
      </c>
      <c r="N251" s="41">
        <v>41997</v>
      </c>
      <c r="O251" s="41">
        <v>31208</v>
      </c>
      <c r="P251" s="41">
        <v>176776</v>
      </c>
      <c r="Q251" s="41">
        <v>176941</v>
      </c>
      <c r="R251" s="41">
        <v>124889</v>
      </c>
      <c r="S251" s="41">
        <v>29456</v>
      </c>
      <c r="T251" s="44">
        <f t="shared" si="6"/>
        <v>456567</v>
      </c>
      <c r="U251" s="44">
        <f t="shared" si="7"/>
        <v>24856</v>
      </c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</row>
    <row r="252" spans="1:39" x14ac:dyDescent="0.35">
      <c r="A252" s="2">
        <v>222</v>
      </c>
      <c r="B252" s="2" t="s">
        <v>252</v>
      </c>
      <c r="C252" s="41">
        <v>11871</v>
      </c>
      <c r="D252" s="41">
        <v>13865</v>
      </c>
      <c r="E252" s="41">
        <v>32150</v>
      </c>
      <c r="F252" s="41">
        <v>14414</v>
      </c>
      <c r="G252" s="41">
        <v>34463</v>
      </c>
      <c r="H252" s="41">
        <v>6677</v>
      </c>
      <c r="I252" s="41">
        <v>16922</v>
      </c>
      <c r="J252" s="41">
        <v>24731</v>
      </c>
      <c r="K252" s="41">
        <v>18362</v>
      </c>
      <c r="L252" s="41">
        <v>97685</v>
      </c>
      <c r="M252" s="41">
        <v>13632</v>
      </c>
      <c r="N252" s="41">
        <v>6150</v>
      </c>
      <c r="O252" s="41">
        <v>8320</v>
      </c>
      <c r="P252" s="41">
        <v>66516</v>
      </c>
      <c r="Q252" s="41">
        <v>27716</v>
      </c>
      <c r="R252" s="41">
        <v>14871</v>
      </c>
      <c r="S252" s="41">
        <v>9391</v>
      </c>
      <c r="T252" s="44">
        <f t="shared" si="6"/>
        <v>97685</v>
      </c>
      <c r="U252" s="44">
        <f t="shared" si="7"/>
        <v>6150</v>
      </c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</row>
    <row r="253" spans="1:39" x14ac:dyDescent="0.35">
      <c r="A253" s="2">
        <v>223</v>
      </c>
      <c r="B253" s="2" t="s">
        <v>253</v>
      </c>
      <c r="C253" s="41">
        <v>121694</v>
      </c>
      <c r="D253" s="41">
        <v>226234</v>
      </c>
      <c r="E253" s="41">
        <v>347419</v>
      </c>
      <c r="F253" s="41">
        <v>513554</v>
      </c>
      <c r="G253" s="41">
        <v>1278389</v>
      </c>
      <c r="H253" s="41">
        <v>598768</v>
      </c>
      <c r="I253" s="41">
        <v>127262</v>
      </c>
      <c r="J253" s="41">
        <v>144819</v>
      </c>
      <c r="K253" s="41">
        <v>842174</v>
      </c>
      <c r="L253" s="41">
        <v>99424</v>
      </c>
      <c r="M253" s="41">
        <v>226020</v>
      </c>
      <c r="N253" s="41">
        <v>172069</v>
      </c>
      <c r="O253" s="41">
        <v>176357</v>
      </c>
      <c r="P253" s="41">
        <v>459380</v>
      </c>
      <c r="Q253" s="41">
        <v>459176</v>
      </c>
      <c r="R253" s="41">
        <v>416093</v>
      </c>
      <c r="S253" s="41">
        <v>160925</v>
      </c>
      <c r="T253" s="44">
        <f t="shared" si="6"/>
        <v>1278389</v>
      </c>
      <c r="U253" s="44">
        <f t="shared" si="7"/>
        <v>99424</v>
      </c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</row>
    <row r="254" spans="1:39" x14ac:dyDescent="0.35">
      <c r="A254" s="2">
        <v>224</v>
      </c>
      <c r="B254" s="2" t="s">
        <v>254</v>
      </c>
      <c r="C254" s="41">
        <v>60848</v>
      </c>
      <c r="D254" s="41">
        <v>140363</v>
      </c>
      <c r="E254" s="41">
        <v>347419</v>
      </c>
      <c r="F254" s="41">
        <v>256778</v>
      </c>
      <c r="G254" s="41">
        <v>684851</v>
      </c>
      <c r="H254" s="41">
        <v>299662</v>
      </c>
      <c r="I254" s="41">
        <v>74236</v>
      </c>
      <c r="J254" s="41">
        <v>82992</v>
      </c>
      <c r="K254" s="41">
        <v>451164</v>
      </c>
      <c r="L254" s="41">
        <v>58373</v>
      </c>
      <c r="M254" s="41">
        <v>111398</v>
      </c>
      <c r="N254" s="41">
        <v>86035</v>
      </c>
      <c r="O254" s="41">
        <v>88179</v>
      </c>
      <c r="P254" s="41">
        <v>66610</v>
      </c>
      <c r="Q254" s="41">
        <v>229875</v>
      </c>
      <c r="R254" s="41">
        <v>208049</v>
      </c>
      <c r="S254" s="41">
        <v>91843</v>
      </c>
      <c r="T254" s="44">
        <f t="shared" si="6"/>
        <v>684851</v>
      </c>
      <c r="U254" s="44">
        <f t="shared" si="7"/>
        <v>58373</v>
      </c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</row>
    <row r="255" spans="1:39" x14ac:dyDescent="0.35">
      <c r="A255" s="2">
        <v>225</v>
      </c>
      <c r="B255" s="2" t="s">
        <v>255</v>
      </c>
      <c r="C255" s="41">
        <v>8475</v>
      </c>
      <c r="D255" s="41">
        <v>18951</v>
      </c>
      <c r="E255" s="41">
        <v>41313</v>
      </c>
      <c r="F255" s="41">
        <v>34109</v>
      </c>
      <c r="G255" s="41">
        <v>149506</v>
      </c>
      <c r="H255" s="41">
        <v>88129</v>
      </c>
      <c r="I255" s="41">
        <v>16186</v>
      </c>
      <c r="J255" s="41">
        <v>30914</v>
      </c>
      <c r="K255" s="41">
        <v>16692</v>
      </c>
      <c r="L255" s="41">
        <v>46988</v>
      </c>
      <c r="M255" s="41">
        <v>15295</v>
      </c>
      <c r="N255" s="41">
        <v>7285</v>
      </c>
      <c r="O255" s="41">
        <v>9235</v>
      </c>
      <c r="P255" s="41">
        <v>188952</v>
      </c>
      <c r="Q255" s="41">
        <v>25484</v>
      </c>
      <c r="R255" s="41">
        <v>5533</v>
      </c>
      <c r="S255" s="41">
        <v>45131</v>
      </c>
      <c r="T255" s="44">
        <f t="shared" si="6"/>
        <v>188952</v>
      </c>
      <c r="U255" s="44">
        <f t="shared" si="7"/>
        <v>5533</v>
      </c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</row>
    <row r="256" spans="1:39" x14ac:dyDescent="0.35">
      <c r="A256" s="2">
        <v>226</v>
      </c>
      <c r="B256" s="2" t="s">
        <v>256</v>
      </c>
      <c r="C256" s="41">
        <v>7635</v>
      </c>
      <c r="D256" s="41">
        <v>18715</v>
      </c>
      <c r="E256" s="41">
        <v>33085</v>
      </c>
      <c r="F256" s="41">
        <v>37732</v>
      </c>
      <c r="G256" s="41">
        <v>104555</v>
      </c>
      <c r="H256" s="41">
        <v>37652</v>
      </c>
      <c r="I256" s="41">
        <v>10605</v>
      </c>
      <c r="J256" s="41">
        <v>12030</v>
      </c>
      <c r="K256" s="41">
        <v>21054</v>
      </c>
      <c r="L256" s="41">
        <v>10806</v>
      </c>
      <c r="M256" s="41">
        <v>12458</v>
      </c>
      <c r="N256" s="41">
        <v>6999</v>
      </c>
      <c r="O256" s="41">
        <v>14134</v>
      </c>
      <c r="P256" s="41">
        <v>33990</v>
      </c>
      <c r="Q256" s="41">
        <v>24773</v>
      </c>
      <c r="R256" s="41">
        <v>20351</v>
      </c>
      <c r="S256" s="41">
        <v>9253</v>
      </c>
      <c r="T256" s="44">
        <f t="shared" si="6"/>
        <v>104555</v>
      </c>
      <c r="U256" s="44">
        <f t="shared" si="7"/>
        <v>6999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</row>
    <row r="257" spans="1:39" x14ac:dyDescent="0.35">
      <c r="A257" s="2">
        <v>227</v>
      </c>
      <c r="B257" s="2" t="s">
        <v>257</v>
      </c>
      <c r="C257" s="41">
        <v>10694</v>
      </c>
      <c r="D257" s="41">
        <v>16418</v>
      </c>
      <c r="E257" s="41">
        <v>35157</v>
      </c>
      <c r="F257" s="41">
        <v>16086</v>
      </c>
      <c r="G257" s="41">
        <v>59354</v>
      </c>
      <c r="H257" s="41">
        <v>18938</v>
      </c>
      <c r="I257" s="41">
        <v>10605</v>
      </c>
      <c r="J257" s="41">
        <v>13925</v>
      </c>
      <c r="K257" s="41">
        <v>24813</v>
      </c>
      <c r="L257" s="41">
        <v>14482</v>
      </c>
      <c r="M257" s="41">
        <v>16374</v>
      </c>
      <c r="N257" s="41">
        <v>13854</v>
      </c>
      <c r="O257" s="41">
        <v>12535</v>
      </c>
      <c r="P257" s="41">
        <v>9402</v>
      </c>
      <c r="Q257" s="41">
        <v>28699</v>
      </c>
      <c r="R257" s="41">
        <v>20216</v>
      </c>
      <c r="S257" s="41">
        <v>12830</v>
      </c>
      <c r="T257" s="44">
        <f t="shared" si="6"/>
        <v>59354</v>
      </c>
      <c r="U257" s="44">
        <f t="shared" si="7"/>
        <v>9402</v>
      </c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</row>
    <row r="258" spans="1:39" x14ac:dyDescent="0.35">
      <c r="A258" s="2">
        <v>228</v>
      </c>
      <c r="B258" s="2" t="s">
        <v>258</v>
      </c>
      <c r="C258" s="41">
        <v>11094</v>
      </c>
      <c r="D258" s="41">
        <v>14218</v>
      </c>
      <c r="E258" s="41">
        <v>34088</v>
      </c>
      <c r="F258" s="41">
        <v>19689</v>
      </c>
      <c r="G258" s="41">
        <v>61640</v>
      </c>
      <c r="H258" s="41">
        <v>34389</v>
      </c>
      <c r="I258" s="41">
        <v>12119</v>
      </c>
      <c r="J258" s="41">
        <v>8355</v>
      </c>
      <c r="K258" s="41">
        <v>18047</v>
      </c>
      <c r="L258" s="41">
        <v>11363</v>
      </c>
      <c r="M258" s="41">
        <v>13228</v>
      </c>
      <c r="N258" s="41">
        <v>11752</v>
      </c>
      <c r="O258" s="41">
        <v>20951</v>
      </c>
      <c r="P258" s="41">
        <v>13435</v>
      </c>
      <c r="Q258" s="41">
        <v>28412</v>
      </c>
      <c r="R258" s="41">
        <v>22279</v>
      </c>
      <c r="S258" s="41">
        <v>11414</v>
      </c>
      <c r="T258" s="44">
        <f t="shared" si="6"/>
        <v>61640</v>
      </c>
      <c r="U258" s="44">
        <f t="shared" si="7"/>
        <v>8355</v>
      </c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</row>
    <row r="259" spans="1:39" x14ac:dyDescent="0.35">
      <c r="A259" s="2">
        <v>229</v>
      </c>
      <c r="B259" s="2" t="s">
        <v>259</v>
      </c>
      <c r="C259" s="41">
        <v>2968</v>
      </c>
      <c r="D259" s="41">
        <v>17312</v>
      </c>
      <c r="E259" s="41">
        <v>34437</v>
      </c>
      <c r="F259" s="41">
        <v>39022</v>
      </c>
      <c r="G259" s="41">
        <v>31420</v>
      </c>
      <c r="H259" s="41">
        <v>54407</v>
      </c>
      <c r="I259" s="41">
        <v>15451</v>
      </c>
      <c r="J259" s="41">
        <v>12736</v>
      </c>
      <c r="K259" s="41">
        <v>20033</v>
      </c>
      <c r="L259" s="41">
        <v>14720</v>
      </c>
      <c r="M259" s="41">
        <v>5730</v>
      </c>
      <c r="N259" s="41">
        <v>12140</v>
      </c>
      <c r="O259" s="41">
        <v>18988</v>
      </c>
      <c r="P259" s="41">
        <v>15941</v>
      </c>
      <c r="Q259" s="41">
        <v>33450</v>
      </c>
      <c r="R259" s="41">
        <v>13807</v>
      </c>
      <c r="S259" s="41">
        <v>12411</v>
      </c>
      <c r="T259" s="44">
        <f t="shared" si="6"/>
        <v>54407</v>
      </c>
      <c r="U259" s="44">
        <f t="shared" si="7"/>
        <v>2968</v>
      </c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</row>
    <row r="260" spans="1:39" x14ac:dyDescent="0.35">
      <c r="A260" s="2">
        <v>230</v>
      </c>
      <c r="B260" s="2" t="s">
        <v>260</v>
      </c>
      <c r="C260" s="41">
        <v>2224</v>
      </c>
      <c r="D260" s="41">
        <v>8292</v>
      </c>
      <c r="E260" s="41">
        <v>9187</v>
      </c>
      <c r="F260" s="41">
        <v>4788</v>
      </c>
      <c r="G260" s="41">
        <v>45105</v>
      </c>
      <c r="H260" s="41">
        <v>39569</v>
      </c>
      <c r="I260" s="41">
        <v>4415</v>
      </c>
      <c r="J260" s="41">
        <v>5503</v>
      </c>
      <c r="K260" s="41">
        <v>8347</v>
      </c>
      <c r="L260" s="41">
        <v>5317</v>
      </c>
      <c r="M260" s="41">
        <v>1976</v>
      </c>
      <c r="N260" s="41">
        <v>1896</v>
      </c>
      <c r="O260" s="41">
        <v>6832</v>
      </c>
      <c r="P260" s="41">
        <v>8585</v>
      </c>
      <c r="Q260" s="41">
        <v>11151</v>
      </c>
      <c r="R260" s="41">
        <v>5520</v>
      </c>
      <c r="S260" s="41">
        <v>4988</v>
      </c>
      <c r="T260" s="44">
        <f t="shared" si="6"/>
        <v>45105</v>
      </c>
      <c r="U260" s="44">
        <f t="shared" si="7"/>
        <v>1896</v>
      </c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</row>
    <row r="261" spans="1:39" x14ac:dyDescent="0.35">
      <c r="A261" s="2">
        <v>231</v>
      </c>
      <c r="B261" s="2" t="s">
        <v>261</v>
      </c>
      <c r="C261" s="41">
        <v>7419</v>
      </c>
      <c r="D261" s="41">
        <v>15123</v>
      </c>
      <c r="E261" s="41">
        <v>91825</v>
      </c>
      <c r="F261" s="41">
        <v>6573</v>
      </c>
      <c r="G261" s="41">
        <v>17740</v>
      </c>
      <c r="H261" s="41">
        <v>247305</v>
      </c>
      <c r="I261" s="41">
        <v>8814</v>
      </c>
      <c r="J261" s="41">
        <v>35859</v>
      </c>
      <c r="K261" s="41">
        <v>25040</v>
      </c>
      <c r="L261" s="41">
        <v>5564</v>
      </c>
      <c r="M261" s="41">
        <v>55314</v>
      </c>
      <c r="N261" s="41">
        <v>4531</v>
      </c>
      <c r="O261" s="41">
        <v>21121</v>
      </c>
      <c r="P261" s="41">
        <v>15941</v>
      </c>
      <c r="Q261" s="41">
        <v>46192</v>
      </c>
      <c r="R261" s="41">
        <v>13733</v>
      </c>
      <c r="S261" s="41">
        <v>11431</v>
      </c>
      <c r="T261" s="44">
        <f t="shared" si="6"/>
        <v>247305</v>
      </c>
      <c r="U261" s="44">
        <f t="shared" si="7"/>
        <v>4531</v>
      </c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</row>
    <row r="262" spans="1:39" x14ac:dyDescent="0.35">
      <c r="A262" s="2">
        <v>232</v>
      </c>
      <c r="B262" s="2" t="s">
        <v>262</v>
      </c>
      <c r="C262" s="41">
        <v>11871</v>
      </c>
      <c r="D262" s="41">
        <v>67852</v>
      </c>
      <c r="E262" s="41">
        <v>114774</v>
      </c>
      <c r="F262" s="41">
        <v>64198</v>
      </c>
      <c r="G262" s="41">
        <v>121630</v>
      </c>
      <c r="H262" s="41">
        <v>370958</v>
      </c>
      <c r="I262" s="41">
        <v>16223</v>
      </c>
      <c r="J262" s="41">
        <v>117470</v>
      </c>
      <c r="K262" s="41">
        <v>41734</v>
      </c>
      <c r="L262" s="41">
        <v>14839</v>
      </c>
      <c r="M262" s="41">
        <v>75067</v>
      </c>
      <c r="N262" s="41">
        <v>28973</v>
      </c>
      <c r="O262" s="41">
        <v>38190</v>
      </c>
      <c r="P262" s="41">
        <v>58859</v>
      </c>
      <c r="Q262" s="41">
        <v>207060</v>
      </c>
      <c r="R262" s="41">
        <v>25750</v>
      </c>
      <c r="S262" s="41">
        <v>18331</v>
      </c>
      <c r="T262" s="44">
        <f t="shared" ref="T262:T325" si="8">MAX(C262:S262)</f>
        <v>370958</v>
      </c>
      <c r="U262" s="44">
        <f t="shared" ref="U262:U325" si="9">MIN(C262:S262)</f>
        <v>11871</v>
      </c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</row>
    <row r="263" spans="1:39" x14ac:dyDescent="0.35">
      <c r="A263" s="2">
        <v>233</v>
      </c>
      <c r="B263" s="2" t="s">
        <v>263</v>
      </c>
      <c r="C263" s="41">
        <v>14839</v>
      </c>
      <c r="D263" s="41">
        <v>47640</v>
      </c>
      <c r="E263" s="41">
        <v>95929</v>
      </c>
      <c r="F263" s="41">
        <v>31924</v>
      </c>
      <c r="G263" s="41">
        <v>73486</v>
      </c>
      <c r="H263" s="41">
        <v>661540</v>
      </c>
      <c r="I263" s="41">
        <v>21336</v>
      </c>
      <c r="J263" s="41">
        <v>30914</v>
      </c>
      <c r="K263" s="41">
        <v>50079</v>
      </c>
      <c r="L263" s="41">
        <v>16817</v>
      </c>
      <c r="M263" s="41">
        <v>102723</v>
      </c>
      <c r="N263" s="41">
        <v>8295</v>
      </c>
      <c r="O263" s="41">
        <v>42458</v>
      </c>
      <c r="P263" s="41">
        <v>53953</v>
      </c>
      <c r="Q263" s="41">
        <v>101937</v>
      </c>
      <c r="R263" s="41">
        <v>23937</v>
      </c>
      <c r="S263" s="41">
        <v>24110</v>
      </c>
      <c r="T263" s="44">
        <f t="shared" si="8"/>
        <v>661540</v>
      </c>
      <c r="U263" s="44">
        <f t="shared" si="9"/>
        <v>8295</v>
      </c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</row>
    <row r="264" spans="1:39" x14ac:dyDescent="0.35">
      <c r="A264" s="2">
        <v>234</v>
      </c>
      <c r="B264" s="2" t="s">
        <v>264</v>
      </c>
      <c r="C264" s="41">
        <v>14839</v>
      </c>
      <c r="D264" s="41">
        <v>60935</v>
      </c>
      <c r="E264" s="41">
        <v>127634</v>
      </c>
      <c r="F264" s="41">
        <v>45685</v>
      </c>
      <c r="G264" s="41">
        <v>93759</v>
      </c>
      <c r="H264" s="41">
        <v>132308</v>
      </c>
      <c r="I264" s="41">
        <v>27222</v>
      </c>
      <c r="J264" s="41">
        <v>46988</v>
      </c>
      <c r="K264" s="41">
        <v>75119</v>
      </c>
      <c r="L264" s="41">
        <v>17312</v>
      </c>
      <c r="M264" s="41">
        <v>72539</v>
      </c>
      <c r="N264" s="41">
        <v>51148</v>
      </c>
      <c r="O264" s="41">
        <v>67415</v>
      </c>
      <c r="P264" s="41">
        <v>61310</v>
      </c>
      <c r="Q264" s="41">
        <v>175204</v>
      </c>
      <c r="R264" s="41">
        <v>48558</v>
      </c>
      <c r="S264" s="41">
        <v>30760</v>
      </c>
      <c r="T264" s="44">
        <f t="shared" si="8"/>
        <v>175204</v>
      </c>
      <c r="U264" s="44">
        <f t="shared" si="9"/>
        <v>14839</v>
      </c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</row>
    <row r="265" spans="1:39" x14ac:dyDescent="0.35">
      <c r="A265" s="84" t="s">
        <v>265</v>
      </c>
      <c r="B265" s="84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4"/>
      <c r="U265" s="44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</row>
    <row r="266" spans="1:39" x14ac:dyDescent="0.35">
      <c r="A266" s="2">
        <v>235</v>
      </c>
      <c r="B266" s="2" t="s">
        <v>266</v>
      </c>
      <c r="C266" s="41">
        <v>540</v>
      </c>
      <c r="D266" s="41">
        <v>1484</v>
      </c>
      <c r="E266" s="41">
        <v>4946</v>
      </c>
      <c r="F266" s="41">
        <v>1805</v>
      </c>
      <c r="G266" s="41">
        <v>3095</v>
      </c>
      <c r="H266" s="41">
        <v>3311</v>
      </c>
      <c r="I266" s="41">
        <v>467</v>
      </c>
      <c r="J266" s="41">
        <v>7172</v>
      </c>
      <c r="K266" s="41">
        <v>2504</v>
      </c>
      <c r="L266" s="41">
        <v>3462</v>
      </c>
      <c r="M266" s="41">
        <v>1334</v>
      </c>
      <c r="N266" s="41">
        <v>962</v>
      </c>
      <c r="O266" s="41">
        <v>808</v>
      </c>
      <c r="P266" s="41">
        <v>4415</v>
      </c>
      <c r="Q266" s="41">
        <v>13440</v>
      </c>
      <c r="R266" s="41">
        <v>1656</v>
      </c>
      <c r="S266" s="41">
        <v>638</v>
      </c>
      <c r="T266" s="44">
        <f t="shared" si="8"/>
        <v>13440</v>
      </c>
      <c r="U266" s="44">
        <f t="shared" si="9"/>
        <v>467</v>
      </c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</row>
    <row r="267" spans="1:39" x14ac:dyDescent="0.35">
      <c r="A267" s="2">
        <v>236</v>
      </c>
      <c r="B267" s="2" t="s">
        <v>267</v>
      </c>
      <c r="C267" s="41">
        <v>1245</v>
      </c>
      <c r="D267" s="41">
        <v>2228</v>
      </c>
      <c r="E267" s="41">
        <v>3732</v>
      </c>
      <c r="F267" s="41">
        <v>6948</v>
      </c>
      <c r="G267" s="41">
        <v>9006</v>
      </c>
      <c r="H267" s="41">
        <v>12533</v>
      </c>
      <c r="I267" s="41">
        <v>2339</v>
      </c>
      <c r="J267" s="41">
        <v>27850</v>
      </c>
      <c r="K267" s="41">
        <v>6015</v>
      </c>
      <c r="L267" s="41">
        <v>7241</v>
      </c>
      <c r="M267" s="41">
        <v>2856</v>
      </c>
      <c r="N267" s="41">
        <v>4542</v>
      </c>
      <c r="O267" s="41">
        <v>5541</v>
      </c>
      <c r="P267" s="41">
        <v>2623</v>
      </c>
      <c r="Q267" s="41">
        <v>38208</v>
      </c>
      <c r="R267" s="41">
        <v>6578</v>
      </c>
      <c r="S267" s="41">
        <v>218</v>
      </c>
      <c r="T267" s="44">
        <f t="shared" si="8"/>
        <v>38208</v>
      </c>
      <c r="U267" s="44">
        <f t="shared" si="9"/>
        <v>218</v>
      </c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</row>
    <row r="268" spans="1:39" x14ac:dyDescent="0.35">
      <c r="A268" s="2">
        <v>237</v>
      </c>
      <c r="B268" s="2" t="s">
        <v>268</v>
      </c>
      <c r="C268" s="41">
        <v>211</v>
      </c>
      <c r="D268" s="41">
        <v>557</v>
      </c>
      <c r="E268" s="41">
        <v>546</v>
      </c>
      <c r="F268" s="41">
        <v>1397</v>
      </c>
      <c r="G268" s="41">
        <v>1502</v>
      </c>
      <c r="H268" s="41">
        <v>1393</v>
      </c>
      <c r="I268" s="41">
        <v>383</v>
      </c>
      <c r="J268" s="41">
        <v>2841</v>
      </c>
      <c r="K268" s="41">
        <v>752</v>
      </c>
      <c r="L268" s="41">
        <v>1839</v>
      </c>
      <c r="M268" s="41">
        <v>417</v>
      </c>
      <c r="N268" s="41">
        <v>202</v>
      </c>
      <c r="O268" s="41">
        <v>1115</v>
      </c>
      <c r="P268" s="41">
        <v>411</v>
      </c>
      <c r="Q268" s="41">
        <v>3604</v>
      </c>
      <c r="R268" s="41">
        <v>496</v>
      </c>
      <c r="S268" s="41">
        <v>156</v>
      </c>
      <c r="T268" s="44">
        <f t="shared" si="8"/>
        <v>3604</v>
      </c>
      <c r="U268" s="44">
        <f t="shared" si="9"/>
        <v>156</v>
      </c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</row>
    <row r="269" spans="1:39" x14ac:dyDescent="0.35">
      <c r="A269" s="2">
        <v>238</v>
      </c>
      <c r="B269" s="2" t="s">
        <v>269</v>
      </c>
      <c r="C269" s="41">
        <v>259</v>
      </c>
      <c r="D269" s="41">
        <v>557</v>
      </c>
      <c r="E269" s="41">
        <v>880</v>
      </c>
      <c r="F269" s="41">
        <v>1571</v>
      </c>
      <c r="G269" s="41">
        <v>2144</v>
      </c>
      <c r="H269" s="41">
        <v>1393</v>
      </c>
      <c r="I269" s="41">
        <v>687</v>
      </c>
      <c r="J269" s="41">
        <v>2896</v>
      </c>
      <c r="K269" s="41">
        <v>752</v>
      </c>
      <c r="L269" s="41">
        <v>2083</v>
      </c>
      <c r="M269" s="41">
        <v>685</v>
      </c>
      <c r="N269" s="41">
        <v>307</v>
      </c>
      <c r="O269" s="41">
        <v>485</v>
      </c>
      <c r="P269" s="41">
        <v>463</v>
      </c>
      <c r="Q269" s="41">
        <v>4513</v>
      </c>
      <c r="R269" s="41">
        <v>597</v>
      </c>
      <c r="S269" s="41">
        <v>207</v>
      </c>
      <c r="T269" s="44">
        <f t="shared" si="8"/>
        <v>4513</v>
      </c>
      <c r="U269" s="44">
        <f t="shared" si="9"/>
        <v>207</v>
      </c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</row>
    <row r="270" spans="1:39" x14ac:dyDescent="0.35">
      <c r="A270" s="2">
        <v>239</v>
      </c>
      <c r="B270" s="2" t="s">
        <v>270</v>
      </c>
      <c r="C270" s="41">
        <v>252</v>
      </c>
      <c r="D270" s="41">
        <v>334</v>
      </c>
      <c r="E270" s="41">
        <v>702</v>
      </c>
      <c r="F270" s="41">
        <v>687</v>
      </c>
      <c r="G270" s="41">
        <v>2144</v>
      </c>
      <c r="H270" s="41">
        <v>2088</v>
      </c>
      <c r="I270" s="41">
        <v>297</v>
      </c>
      <c r="J270" s="41">
        <v>2339</v>
      </c>
      <c r="K270" s="41">
        <v>752</v>
      </c>
      <c r="L270" s="41">
        <v>502</v>
      </c>
      <c r="M270" s="41">
        <v>417</v>
      </c>
      <c r="N270" s="41">
        <v>200</v>
      </c>
      <c r="O270" s="41">
        <v>695</v>
      </c>
      <c r="P270" s="41">
        <v>381</v>
      </c>
      <c r="Q270" s="41">
        <v>4062</v>
      </c>
      <c r="R270" s="41">
        <v>994</v>
      </c>
      <c r="S270" s="41">
        <v>144</v>
      </c>
      <c r="T270" s="44">
        <f t="shared" si="8"/>
        <v>4062</v>
      </c>
      <c r="U270" s="44">
        <f t="shared" si="9"/>
        <v>144</v>
      </c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</row>
    <row r="271" spans="1:39" x14ac:dyDescent="0.35">
      <c r="A271" s="2">
        <v>240</v>
      </c>
      <c r="B271" s="2" t="s">
        <v>271</v>
      </c>
      <c r="C271" s="41">
        <v>358</v>
      </c>
      <c r="D271" s="41">
        <v>334</v>
      </c>
      <c r="E271" s="41">
        <v>702</v>
      </c>
      <c r="F271" s="41">
        <v>687</v>
      </c>
      <c r="G271" s="41">
        <v>2144</v>
      </c>
      <c r="H271" s="41">
        <v>2088</v>
      </c>
      <c r="I271" s="41">
        <v>297</v>
      </c>
      <c r="J271" s="41">
        <v>2339</v>
      </c>
      <c r="K271" s="41">
        <v>752</v>
      </c>
      <c r="L271" s="41">
        <v>502</v>
      </c>
      <c r="M271" s="41">
        <v>417</v>
      </c>
      <c r="N271" s="41">
        <v>200</v>
      </c>
      <c r="O271" s="41">
        <v>695</v>
      </c>
      <c r="P271" s="41">
        <v>381</v>
      </c>
      <c r="Q271" s="41">
        <v>4062</v>
      </c>
      <c r="R271" s="41">
        <v>994</v>
      </c>
      <c r="S271" s="41">
        <v>144</v>
      </c>
      <c r="T271" s="44">
        <f t="shared" si="8"/>
        <v>4062</v>
      </c>
      <c r="U271" s="44">
        <f t="shared" si="9"/>
        <v>144</v>
      </c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</row>
    <row r="272" spans="1:39" x14ac:dyDescent="0.35">
      <c r="A272" s="2">
        <v>241</v>
      </c>
      <c r="B272" s="2" t="s">
        <v>272</v>
      </c>
      <c r="C272" s="41">
        <v>386</v>
      </c>
      <c r="D272" s="41">
        <v>334</v>
      </c>
      <c r="E272" s="41">
        <v>946</v>
      </c>
      <c r="F272" s="41">
        <v>1835</v>
      </c>
      <c r="G272" s="41">
        <v>3002</v>
      </c>
      <c r="H272" s="41">
        <v>2088</v>
      </c>
      <c r="I272" s="41">
        <v>640</v>
      </c>
      <c r="J272" s="41">
        <v>27850</v>
      </c>
      <c r="K272" s="41">
        <v>752</v>
      </c>
      <c r="L272" s="41">
        <v>512</v>
      </c>
      <c r="M272" s="41">
        <v>417</v>
      </c>
      <c r="N272" s="41">
        <v>1018</v>
      </c>
      <c r="O272" s="41">
        <v>695</v>
      </c>
      <c r="P272" s="41">
        <v>716</v>
      </c>
      <c r="Q272" s="41">
        <v>15969</v>
      </c>
      <c r="R272" s="41">
        <v>1885</v>
      </c>
      <c r="S272" s="41">
        <v>181</v>
      </c>
      <c r="T272" s="44">
        <f t="shared" si="8"/>
        <v>27850</v>
      </c>
      <c r="U272" s="44">
        <f t="shared" si="9"/>
        <v>181</v>
      </c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</row>
    <row r="273" spans="1:39" x14ac:dyDescent="0.35">
      <c r="A273" s="2">
        <v>242</v>
      </c>
      <c r="B273" s="2" t="s">
        <v>273</v>
      </c>
      <c r="C273" s="41">
        <v>129</v>
      </c>
      <c r="D273" s="41">
        <v>334</v>
      </c>
      <c r="E273" s="41">
        <v>557</v>
      </c>
      <c r="F273" s="41">
        <v>503</v>
      </c>
      <c r="G273" s="41">
        <v>1716</v>
      </c>
      <c r="H273" s="41">
        <v>2088</v>
      </c>
      <c r="I273" s="41">
        <v>137</v>
      </c>
      <c r="J273" s="41">
        <v>1671</v>
      </c>
      <c r="K273" s="41">
        <v>752</v>
      </c>
      <c r="L273" s="41">
        <v>446</v>
      </c>
      <c r="M273" s="41">
        <v>299</v>
      </c>
      <c r="N273" s="41">
        <v>137</v>
      </c>
      <c r="O273" s="41">
        <v>549</v>
      </c>
      <c r="P273" s="41">
        <v>309</v>
      </c>
      <c r="Q273" s="41">
        <v>2952</v>
      </c>
      <c r="R273" s="41">
        <v>811</v>
      </c>
      <c r="S273" s="41">
        <v>125</v>
      </c>
      <c r="T273" s="44">
        <f t="shared" si="8"/>
        <v>2952</v>
      </c>
      <c r="U273" s="44">
        <f t="shared" si="9"/>
        <v>125</v>
      </c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</row>
    <row r="274" spans="1:39" x14ac:dyDescent="0.35">
      <c r="A274" s="2">
        <v>243</v>
      </c>
      <c r="B274" s="2" t="s">
        <v>274</v>
      </c>
      <c r="C274" s="41">
        <v>1141</v>
      </c>
      <c r="D274" s="41">
        <v>1114</v>
      </c>
      <c r="E274" s="41">
        <v>5491</v>
      </c>
      <c r="F274" s="41">
        <v>7300</v>
      </c>
      <c r="G274" s="41">
        <v>10723</v>
      </c>
      <c r="H274" s="41">
        <v>6234</v>
      </c>
      <c r="I274" s="41">
        <v>3156</v>
      </c>
      <c r="J274" s="41">
        <v>8355</v>
      </c>
      <c r="K274" s="41">
        <v>4512</v>
      </c>
      <c r="L274" s="41">
        <v>890</v>
      </c>
      <c r="M274" s="41">
        <v>2354</v>
      </c>
      <c r="N274" s="41">
        <v>1361</v>
      </c>
      <c r="O274" s="41">
        <v>4443</v>
      </c>
      <c r="P274" s="41">
        <v>2625</v>
      </c>
      <c r="Q274" s="41">
        <v>18986</v>
      </c>
      <c r="R274" s="41">
        <v>5329</v>
      </c>
      <c r="S274" s="41">
        <v>368</v>
      </c>
      <c r="T274" s="44">
        <f t="shared" si="8"/>
        <v>18986</v>
      </c>
      <c r="U274" s="44">
        <f t="shared" si="9"/>
        <v>368</v>
      </c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</row>
    <row r="275" spans="1:39" x14ac:dyDescent="0.35">
      <c r="A275" s="2">
        <v>244</v>
      </c>
      <c r="B275" s="2" t="s">
        <v>275</v>
      </c>
      <c r="C275" s="41">
        <v>1319</v>
      </c>
      <c r="D275" s="41">
        <v>1114</v>
      </c>
      <c r="E275" s="41">
        <v>3487</v>
      </c>
      <c r="F275" s="41">
        <v>5781</v>
      </c>
      <c r="G275" s="41">
        <v>10723</v>
      </c>
      <c r="H275" s="41">
        <v>6234</v>
      </c>
      <c r="I275" s="41">
        <v>2599</v>
      </c>
      <c r="J275" s="41">
        <v>7241</v>
      </c>
      <c r="K275" s="41">
        <v>4512</v>
      </c>
      <c r="L275" s="41">
        <v>837</v>
      </c>
      <c r="M275" s="41">
        <v>1843</v>
      </c>
      <c r="N275" s="41">
        <v>1006</v>
      </c>
      <c r="O275" s="41">
        <v>2779</v>
      </c>
      <c r="P275" s="41">
        <v>1309</v>
      </c>
      <c r="Q275" s="41">
        <v>12480</v>
      </c>
      <c r="R275" s="41">
        <v>4224</v>
      </c>
      <c r="S275" s="41">
        <v>270</v>
      </c>
      <c r="T275" s="44">
        <f t="shared" si="8"/>
        <v>12480</v>
      </c>
      <c r="U275" s="44">
        <f t="shared" si="9"/>
        <v>270</v>
      </c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</row>
    <row r="276" spans="1:39" x14ac:dyDescent="0.35">
      <c r="A276" s="2">
        <v>245</v>
      </c>
      <c r="B276" s="2" t="s">
        <v>276</v>
      </c>
      <c r="C276" s="41">
        <v>710</v>
      </c>
      <c r="D276" s="41">
        <v>1114</v>
      </c>
      <c r="E276" s="41">
        <v>2484</v>
      </c>
      <c r="F276" s="41">
        <v>3720</v>
      </c>
      <c r="G276" s="41">
        <v>3431</v>
      </c>
      <c r="H276" s="41">
        <v>6234</v>
      </c>
      <c r="I276" s="41">
        <v>1671</v>
      </c>
      <c r="J276" s="41">
        <v>6127</v>
      </c>
      <c r="K276" s="41">
        <v>4512</v>
      </c>
      <c r="L276" s="41">
        <v>755</v>
      </c>
      <c r="M276" s="41">
        <v>1163</v>
      </c>
      <c r="N276" s="41">
        <v>586</v>
      </c>
      <c r="O276" s="41">
        <v>2214</v>
      </c>
      <c r="P276" s="41">
        <v>597</v>
      </c>
      <c r="Q276" s="41">
        <v>8157</v>
      </c>
      <c r="R276" s="41">
        <v>3311</v>
      </c>
      <c r="S276" s="41">
        <v>157</v>
      </c>
      <c r="T276" s="44">
        <f t="shared" si="8"/>
        <v>8157</v>
      </c>
      <c r="U276" s="44">
        <f t="shared" si="9"/>
        <v>157</v>
      </c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</row>
    <row r="277" spans="1:39" x14ac:dyDescent="0.35">
      <c r="A277" s="2">
        <v>246</v>
      </c>
      <c r="B277" s="2" t="s">
        <v>277</v>
      </c>
      <c r="C277" s="41">
        <v>908</v>
      </c>
      <c r="D277" s="41">
        <v>1114</v>
      </c>
      <c r="E277" s="41">
        <v>4189</v>
      </c>
      <c r="F277" s="41">
        <v>4159</v>
      </c>
      <c r="G277" s="41">
        <v>10723</v>
      </c>
      <c r="H277" s="41">
        <v>7776</v>
      </c>
      <c r="I277" s="41">
        <v>2413</v>
      </c>
      <c r="J277" s="41">
        <v>7129</v>
      </c>
      <c r="K277" s="41">
        <v>4512</v>
      </c>
      <c r="L277" s="41">
        <v>757</v>
      </c>
      <c r="M277" s="41">
        <v>1743</v>
      </c>
      <c r="N277" s="41">
        <v>1006</v>
      </c>
      <c r="O277" s="41">
        <v>1938</v>
      </c>
      <c r="P277" s="41">
        <v>2174</v>
      </c>
      <c r="Q277" s="41">
        <v>12480</v>
      </c>
      <c r="R277" s="41">
        <v>4537</v>
      </c>
      <c r="S277" s="41">
        <v>270</v>
      </c>
      <c r="T277" s="44">
        <f t="shared" si="8"/>
        <v>12480</v>
      </c>
      <c r="U277" s="44">
        <f t="shared" si="9"/>
        <v>270</v>
      </c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</row>
    <row r="278" spans="1:39" x14ac:dyDescent="0.35">
      <c r="A278" s="2">
        <v>247</v>
      </c>
      <c r="B278" s="2" t="s">
        <v>278</v>
      </c>
      <c r="C278" s="41">
        <v>1259</v>
      </c>
      <c r="D278" s="41">
        <v>1671</v>
      </c>
      <c r="E278" s="41">
        <v>4467</v>
      </c>
      <c r="F278" s="41">
        <v>5700</v>
      </c>
      <c r="G278" s="41">
        <v>10723</v>
      </c>
      <c r="H278" s="41">
        <v>7776</v>
      </c>
      <c r="I278" s="41">
        <v>3454</v>
      </c>
      <c r="J278" s="41">
        <v>9357</v>
      </c>
      <c r="K278" s="41">
        <v>4512</v>
      </c>
      <c r="L278" s="41">
        <v>880</v>
      </c>
      <c r="M278" s="41">
        <v>2138</v>
      </c>
      <c r="N278" s="41">
        <v>1152</v>
      </c>
      <c r="O278" s="41">
        <v>3328</v>
      </c>
      <c r="P278" s="41">
        <v>1309</v>
      </c>
      <c r="Q278" s="41">
        <v>14190</v>
      </c>
      <c r="R278" s="41">
        <v>5964</v>
      </c>
      <c r="S278" s="41">
        <v>311</v>
      </c>
      <c r="T278" s="44">
        <f t="shared" si="8"/>
        <v>14190</v>
      </c>
      <c r="U278" s="44">
        <f t="shared" si="9"/>
        <v>311</v>
      </c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</row>
    <row r="279" spans="1:39" x14ac:dyDescent="0.35">
      <c r="A279" s="2">
        <v>248</v>
      </c>
      <c r="B279" s="2" t="s">
        <v>279</v>
      </c>
      <c r="C279" s="41">
        <v>789</v>
      </c>
      <c r="D279" s="41">
        <v>1114</v>
      </c>
      <c r="E279" s="41">
        <v>4189</v>
      </c>
      <c r="F279" s="41">
        <v>4245</v>
      </c>
      <c r="G279" s="41">
        <v>5576</v>
      </c>
      <c r="H279" s="41">
        <v>2983</v>
      </c>
      <c r="I279" s="41">
        <v>743</v>
      </c>
      <c r="J279" s="41">
        <v>13925</v>
      </c>
      <c r="K279" s="41">
        <v>2256</v>
      </c>
      <c r="L279" s="41">
        <v>1170</v>
      </c>
      <c r="M279" s="41">
        <v>1109</v>
      </c>
      <c r="N279" s="41">
        <v>524</v>
      </c>
      <c r="O279" s="41">
        <v>2504</v>
      </c>
      <c r="P279" s="41">
        <v>462</v>
      </c>
      <c r="Q279" s="41">
        <v>8365</v>
      </c>
      <c r="R279" s="41">
        <v>1940</v>
      </c>
      <c r="S279" s="41">
        <v>128</v>
      </c>
      <c r="T279" s="44">
        <f t="shared" si="8"/>
        <v>13925</v>
      </c>
      <c r="U279" s="44">
        <f t="shared" si="9"/>
        <v>128</v>
      </c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</row>
    <row r="280" spans="1:39" x14ac:dyDescent="0.35">
      <c r="A280" s="2">
        <v>249</v>
      </c>
      <c r="B280" s="2" t="s">
        <v>280</v>
      </c>
      <c r="C280" s="41">
        <v>4973</v>
      </c>
      <c r="D280" s="41">
        <v>5570</v>
      </c>
      <c r="E280" s="41">
        <v>17601</v>
      </c>
      <c r="F280" s="41">
        <v>40926</v>
      </c>
      <c r="G280" s="41">
        <v>98644</v>
      </c>
      <c r="H280" s="41">
        <v>6646</v>
      </c>
      <c r="I280" s="41">
        <v>14482</v>
      </c>
      <c r="J280" s="41">
        <v>105829</v>
      </c>
      <c r="K280" s="41">
        <v>7520</v>
      </c>
      <c r="L280" s="41">
        <v>1382</v>
      </c>
      <c r="M280" s="41">
        <v>3492</v>
      </c>
      <c r="N280" s="41">
        <v>528</v>
      </c>
      <c r="O280" s="41">
        <v>5201</v>
      </c>
      <c r="P280" s="41">
        <v>14732</v>
      </c>
      <c r="Q280" s="41">
        <v>80037</v>
      </c>
      <c r="R280" s="41">
        <v>28101</v>
      </c>
      <c r="S280" s="41">
        <v>491</v>
      </c>
      <c r="T280" s="44">
        <f t="shared" si="8"/>
        <v>105829</v>
      </c>
      <c r="U280" s="44">
        <f t="shared" si="9"/>
        <v>491</v>
      </c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</row>
    <row r="281" spans="1:39" x14ac:dyDescent="0.35">
      <c r="A281" s="2">
        <v>250</v>
      </c>
      <c r="B281" s="2" t="s">
        <v>281</v>
      </c>
      <c r="C281" s="41">
        <v>1188</v>
      </c>
      <c r="D281" s="41">
        <v>1671</v>
      </c>
      <c r="E281" s="41">
        <v>4133</v>
      </c>
      <c r="F281" s="41">
        <v>4329</v>
      </c>
      <c r="G281" s="41">
        <v>8578</v>
      </c>
      <c r="H281" s="41">
        <v>7010</v>
      </c>
      <c r="I281" s="41">
        <v>8694</v>
      </c>
      <c r="J281" s="41">
        <v>22279</v>
      </c>
      <c r="K281" s="41">
        <v>4512</v>
      </c>
      <c r="L281" s="41">
        <v>6239</v>
      </c>
      <c r="M281" s="41">
        <v>1877</v>
      </c>
      <c r="N281" s="41">
        <v>691</v>
      </c>
      <c r="O281" s="41">
        <v>2504</v>
      </c>
      <c r="P281" s="41">
        <v>4994</v>
      </c>
      <c r="Q281" s="41">
        <v>17159</v>
      </c>
      <c r="R281" s="41">
        <v>2642</v>
      </c>
      <c r="S281" s="41">
        <v>422</v>
      </c>
      <c r="T281" s="44">
        <f t="shared" si="8"/>
        <v>22279</v>
      </c>
      <c r="U281" s="44">
        <f t="shared" si="9"/>
        <v>422</v>
      </c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</row>
    <row r="282" spans="1:39" x14ac:dyDescent="0.35">
      <c r="A282" s="2">
        <v>251</v>
      </c>
      <c r="B282" s="2" t="s">
        <v>282</v>
      </c>
      <c r="C282" s="41">
        <v>6673</v>
      </c>
      <c r="D282" s="41">
        <v>11140</v>
      </c>
      <c r="E282" s="41">
        <v>7017</v>
      </c>
      <c r="F282" s="41">
        <v>36251</v>
      </c>
      <c r="G282" s="41">
        <v>364553</v>
      </c>
      <c r="H282" s="41">
        <v>218820</v>
      </c>
      <c r="I282" s="41">
        <v>18103</v>
      </c>
      <c r="J282" s="41">
        <v>144261</v>
      </c>
      <c r="K282" s="41">
        <v>37598</v>
      </c>
      <c r="L282" s="41">
        <v>9915</v>
      </c>
      <c r="M282" s="41">
        <v>17406</v>
      </c>
      <c r="N282" s="41">
        <v>6555</v>
      </c>
      <c r="O282" s="41">
        <v>39592</v>
      </c>
      <c r="P282" s="41">
        <v>8065</v>
      </c>
      <c r="Q282" s="41">
        <v>303030</v>
      </c>
      <c r="R282" s="41">
        <v>30077</v>
      </c>
      <c r="S282" s="41">
        <v>15603</v>
      </c>
      <c r="T282" s="44">
        <f t="shared" si="8"/>
        <v>364553</v>
      </c>
      <c r="U282" s="44">
        <f t="shared" si="9"/>
        <v>6555</v>
      </c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</row>
    <row r="283" spans="1:39" x14ac:dyDescent="0.35">
      <c r="A283" s="2">
        <v>252</v>
      </c>
      <c r="B283" s="2" t="s">
        <v>283</v>
      </c>
      <c r="C283" s="41">
        <v>30424</v>
      </c>
      <c r="D283" s="41">
        <v>16710</v>
      </c>
      <c r="E283" s="41">
        <v>91436</v>
      </c>
      <c r="F283" s="41">
        <v>171186</v>
      </c>
      <c r="G283" s="41">
        <v>214442</v>
      </c>
      <c r="H283" s="41">
        <v>77062</v>
      </c>
      <c r="I283" s="41">
        <v>35648</v>
      </c>
      <c r="J283" s="41">
        <v>155958</v>
      </c>
      <c r="K283" s="41">
        <v>52637</v>
      </c>
      <c r="L283" s="41">
        <v>12254</v>
      </c>
      <c r="M283" s="41">
        <v>23777</v>
      </c>
      <c r="N283" s="41">
        <v>9746</v>
      </c>
      <c r="O283" s="41">
        <v>58781</v>
      </c>
      <c r="P283" s="41">
        <v>38282</v>
      </c>
      <c r="Q283" s="41">
        <v>297786</v>
      </c>
      <c r="R283" s="41">
        <v>130610</v>
      </c>
      <c r="S283" s="41">
        <v>10058</v>
      </c>
      <c r="T283" s="44">
        <f t="shared" si="8"/>
        <v>297786</v>
      </c>
      <c r="U283" s="44">
        <f t="shared" si="9"/>
        <v>9746</v>
      </c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</row>
    <row r="284" spans="1:39" x14ac:dyDescent="0.35">
      <c r="A284" s="2">
        <v>253</v>
      </c>
      <c r="B284" s="2" t="s">
        <v>284</v>
      </c>
      <c r="C284" s="41">
        <v>15211</v>
      </c>
      <c r="D284" s="41">
        <v>11140</v>
      </c>
      <c r="E284" s="41">
        <v>62161</v>
      </c>
      <c r="F284" s="41">
        <v>85593</v>
      </c>
      <c r="G284" s="41">
        <v>128665</v>
      </c>
      <c r="H284" s="41">
        <v>53873</v>
      </c>
      <c r="I284" s="41">
        <v>18381</v>
      </c>
      <c r="J284" s="41">
        <v>82992</v>
      </c>
      <c r="K284" s="41">
        <v>37598</v>
      </c>
      <c r="L284" s="41">
        <v>11140</v>
      </c>
      <c r="M284" s="41">
        <v>15436</v>
      </c>
      <c r="N284" s="41">
        <v>4914</v>
      </c>
      <c r="O284" s="41">
        <v>29398</v>
      </c>
      <c r="P284" s="41">
        <v>5550</v>
      </c>
      <c r="Q284" s="41">
        <v>145059</v>
      </c>
      <c r="R284" s="41">
        <v>65619</v>
      </c>
      <c r="S284" s="41">
        <v>5740</v>
      </c>
      <c r="T284" s="44">
        <f t="shared" si="8"/>
        <v>145059</v>
      </c>
      <c r="U284" s="44">
        <f t="shared" si="9"/>
        <v>4914</v>
      </c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</row>
    <row r="285" spans="1:39" x14ac:dyDescent="0.35">
      <c r="A285" s="2">
        <v>254</v>
      </c>
      <c r="B285" s="2" t="s">
        <v>285</v>
      </c>
      <c r="C285" s="41">
        <v>1060</v>
      </c>
      <c r="D285" s="41">
        <v>837</v>
      </c>
      <c r="E285" s="41">
        <v>4189</v>
      </c>
      <c r="F285" s="41">
        <v>3175</v>
      </c>
      <c r="G285" s="41">
        <v>6433</v>
      </c>
      <c r="H285" s="41">
        <v>111398</v>
      </c>
      <c r="I285" s="41">
        <v>473</v>
      </c>
      <c r="J285" s="41">
        <v>25032</v>
      </c>
      <c r="K285" s="41">
        <v>3759</v>
      </c>
      <c r="L285" s="41">
        <v>2173</v>
      </c>
      <c r="M285" s="41">
        <v>1003</v>
      </c>
      <c r="N285" s="41">
        <v>998</v>
      </c>
      <c r="O285" s="41">
        <v>631</v>
      </c>
      <c r="P285" s="41">
        <v>935</v>
      </c>
      <c r="Q285" s="41">
        <v>17654</v>
      </c>
      <c r="R285" s="41">
        <v>2485</v>
      </c>
      <c r="S285" s="41">
        <v>2380</v>
      </c>
      <c r="T285" s="44">
        <f t="shared" si="8"/>
        <v>111398</v>
      </c>
      <c r="U285" s="44">
        <f t="shared" si="9"/>
        <v>473</v>
      </c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</row>
    <row r="286" spans="1:39" x14ac:dyDescent="0.35">
      <c r="A286" s="2">
        <v>255</v>
      </c>
      <c r="B286" s="2" t="s">
        <v>286</v>
      </c>
      <c r="C286" s="41">
        <v>637</v>
      </c>
      <c r="D286" s="41">
        <v>2785</v>
      </c>
      <c r="E286" s="41">
        <v>16844</v>
      </c>
      <c r="F286" s="41">
        <v>10243</v>
      </c>
      <c r="G286" s="41">
        <v>42888</v>
      </c>
      <c r="H286" s="41">
        <v>2228</v>
      </c>
      <c r="I286" s="41">
        <v>640</v>
      </c>
      <c r="J286" s="41">
        <v>24508</v>
      </c>
      <c r="K286" s="41">
        <v>3008</v>
      </c>
      <c r="L286" s="41">
        <v>7464</v>
      </c>
      <c r="M286" s="41">
        <v>2414</v>
      </c>
      <c r="N286" s="41">
        <v>840</v>
      </c>
      <c r="O286" s="41">
        <v>1389</v>
      </c>
      <c r="P286" s="41">
        <v>14186</v>
      </c>
      <c r="Q286" s="41">
        <v>21238</v>
      </c>
      <c r="R286" s="41">
        <v>3704</v>
      </c>
      <c r="S286" s="41">
        <v>4838</v>
      </c>
      <c r="T286" s="44">
        <f t="shared" si="8"/>
        <v>42888</v>
      </c>
      <c r="U286" s="44">
        <f t="shared" si="9"/>
        <v>637</v>
      </c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</row>
    <row r="287" spans="1:39" x14ac:dyDescent="0.35">
      <c r="A287" s="2">
        <v>256</v>
      </c>
      <c r="B287" s="2" t="s">
        <v>287</v>
      </c>
      <c r="C287" s="41">
        <v>637</v>
      </c>
      <c r="D287" s="41">
        <v>1857</v>
      </c>
      <c r="E287" s="41">
        <v>4255</v>
      </c>
      <c r="F287" s="41">
        <v>12578</v>
      </c>
      <c r="G287" s="41">
        <v>25733</v>
      </c>
      <c r="H287" s="41">
        <v>6436</v>
      </c>
      <c r="I287" s="41">
        <v>1485</v>
      </c>
      <c r="J287" s="41">
        <v>12030</v>
      </c>
      <c r="K287" s="41">
        <v>3759</v>
      </c>
      <c r="L287" s="41">
        <v>6684</v>
      </c>
      <c r="M287" s="41">
        <v>2337</v>
      </c>
      <c r="N287" s="41">
        <v>524</v>
      </c>
      <c r="O287" s="41">
        <v>2357</v>
      </c>
      <c r="P287" s="41">
        <v>2834</v>
      </c>
      <c r="Q287" s="41">
        <v>20686</v>
      </c>
      <c r="R287" s="41">
        <v>4579</v>
      </c>
      <c r="S287" s="41">
        <v>1542</v>
      </c>
      <c r="T287" s="44">
        <f t="shared" si="8"/>
        <v>25733</v>
      </c>
      <c r="U287" s="44">
        <f t="shared" si="9"/>
        <v>524</v>
      </c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</row>
    <row r="288" spans="1:39" x14ac:dyDescent="0.35">
      <c r="A288" s="2">
        <v>257</v>
      </c>
      <c r="B288" s="2" t="s">
        <v>288</v>
      </c>
      <c r="C288" s="41">
        <v>1578</v>
      </c>
      <c r="D288" s="41">
        <v>1857</v>
      </c>
      <c r="E288" s="41">
        <v>3732</v>
      </c>
      <c r="F288" s="41">
        <v>5362</v>
      </c>
      <c r="G288" s="41">
        <v>10723</v>
      </c>
      <c r="H288" s="41">
        <v>3170</v>
      </c>
      <c r="I288" s="41">
        <v>2381</v>
      </c>
      <c r="J288" s="41">
        <v>13925</v>
      </c>
      <c r="K288" s="41">
        <v>6015</v>
      </c>
      <c r="L288" s="41">
        <v>5458</v>
      </c>
      <c r="M288" s="41">
        <v>1830</v>
      </c>
      <c r="N288" s="41">
        <v>1712</v>
      </c>
      <c r="O288" s="41">
        <v>4185</v>
      </c>
      <c r="P288" s="41">
        <v>1646</v>
      </c>
      <c r="Q288" s="41">
        <v>25442</v>
      </c>
      <c r="R288" s="41">
        <v>3783</v>
      </c>
      <c r="S288" s="41">
        <v>534</v>
      </c>
      <c r="T288" s="44">
        <f t="shared" si="8"/>
        <v>25442</v>
      </c>
      <c r="U288" s="44">
        <f t="shared" si="9"/>
        <v>534</v>
      </c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</row>
    <row r="289" spans="1:39" x14ac:dyDescent="0.35">
      <c r="A289" s="2">
        <v>258</v>
      </c>
      <c r="B289" s="2" t="s">
        <v>289</v>
      </c>
      <c r="C289" s="41">
        <v>1990</v>
      </c>
      <c r="D289" s="41">
        <v>4456</v>
      </c>
      <c r="E289" s="41">
        <v>11185</v>
      </c>
      <c r="F289" s="41">
        <v>23922</v>
      </c>
      <c r="G289" s="41">
        <v>51467</v>
      </c>
      <c r="H289" s="41">
        <v>83549</v>
      </c>
      <c r="I289" s="41">
        <v>9070</v>
      </c>
      <c r="J289" s="41">
        <v>83549</v>
      </c>
      <c r="K289" s="41">
        <v>6015</v>
      </c>
      <c r="L289" s="41">
        <v>12254</v>
      </c>
      <c r="M289" s="41">
        <v>4962</v>
      </c>
      <c r="N289" s="41">
        <v>1311</v>
      </c>
      <c r="O289" s="41">
        <v>921</v>
      </c>
      <c r="P289" s="41">
        <v>7545</v>
      </c>
      <c r="Q289" s="41">
        <v>45125</v>
      </c>
      <c r="R289" s="41">
        <v>11434</v>
      </c>
      <c r="S289" s="41">
        <v>10050</v>
      </c>
      <c r="T289" s="44">
        <f t="shared" si="8"/>
        <v>83549</v>
      </c>
      <c r="U289" s="44">
        <f t="shared" si="9"/>
        <v>921</v>
      </c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</row>
    <row r="290" spans="1:39" x14ac:dyDescent="0.35">
      <c r="A290" s="2">
        <v>259</v>
      </c>
      <c r="B290" s="2" t="s">
        <v>290</v>
      </c>
      <c r="C290" s="41">
        <v>3314</v>
      </c>
      <c r="D290" s="41">
        <v>4456</v>
      </c>
      <c r="E290" s="41">
        <v>15919</v>
      </c>
      <c r="F290" s="41">
        <v>41956</v>
      </c>
      <c r="G290" s="41">
        <v>68621</v>
      </c>
      <c r="H290" s="41">
        <v>48737</v>
      </c>
      <c r="I290" s="41">
        <v>15735</v>
      </c>
      <c r="J290" s="41">
        <v>91347</v>
      </c>
      <c r="K290" s="41">
        <v>12030</v>
      </c>
      <c r="L290" s="41">
        <v>12923</v>
      </c>
      <c r="M290" s="41">
        <v>6938</v>
      </c>
      <c r="N290" s="41">
        <v>2183</v>
      </c>
      <c r="O290" s="41">
        <v>1163</v>
      </c>
      <c r="P290" s="41">
        <v>11268</v>
      </c>
      <c r="Q290" s="41">
        <v>64230</v>
      </c>
      <c r="R290" s="41">
        <v>25353</v>
      </c>
      <c r="S290" s="41">
        <v>11287</v>
      </c>
      <c r="T290" s="44">
        <f t="shared" si="8"/>
        <v>91347</v>
      </c>
      <c r="U290" s="44">
        <f t="shared" si="9"/>
        <v>1163</v>
      </c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</row>
    <row r="291" spans="1:39" x14ac:dyDescent="0.35">
      <c r="A291" s="2">
        <v>260</v>
      </c>
      <c r="B291" s="2" t="s">
        <v>291</v>
      </c>
      <c r="C291" s="41">
        <v>1298</v>
      </c>
      <c r="D291" s="41">
        <v>4456</v>
      </c>
      <c r="E291" s="41">
        <v>5414</v>
      </c>
      <c r="F291" s="41">
        <v>2991</v>
      </c>
      <c r="G291" s="41">
        <v>5147</v>
      </c>
      <c r="H291" s="41">
        <v>12533</v>
      </c>
      <c r="I291" s="41">
        <v>1069</v>
      </c>
      <c r="J291" s="41">
        <v>22837</v>
      </c>
      <c r="K291" s="41">
        <v>6015</v>
      </c>
      <c r="L291" s="41">
        <v>6015</v>
      </c>
      <c r="M291" s="41">
        <v>1689</v>
      </c>
      <c r="N291" s="41">
        <v>314</v>
      </c>
      <c r="O291" s="41">
        <v>549</v>
      </c>
      <c r="P291" s="41">
        <v>802</v>
      </c>
      <c r="Q291" s="41">
        <v>18854</v>
      </c>
      <c r="R291" s="41">
        <v>2034</v>
      </c>
      <c r="S291" s="41">
        <v>3144</v>
      </c>
      <c r="T291" s="44">
        <f t="shared" si="8"/>
        <v>22837</v>
      </c>
      <c r="U291" s="44">
        <f t="shared" si="9"/>
        <v>314</v>
      </c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</row>
    <row r="292" spans="1:39" x14ac:dyDescent="0.35">
      <c r="A292" s="2">
        <v>261</v>
      </c>
      <c r="B292" s="2" t="s">
        <v>292</v>
      </c>
      <c r="C292" s="41">
        <v>1326</v>
      </c>
      <c r="D292" s="41">
        <v>4456</v>
      </c>
      <c r="E292" s="41">
        <v>10951</v>
      </c>
      <c r="F292" s="41">
        <v>5509</v>
      </c>
      <c r="G292" s="41">
        <v>10293</v>
      </c>
      <c r="H292" s="41">
        <v>20887</v>
      </c>
      <c r="I292" s="41">
        <v>1818</v>
      </c>
      <c r="J292" s="41">
        <v>25398</v>
      </c>
      <c r="K292" s="41">
        <v>6015</v>
      </c>
      <c r="L292" s="41">
        <v>7464</v>
      </c>
      <c r="M292" s="41">
        <v>2371</v>
      </c>
      <c r="N292" s="41">
        <v>1467</v>
      </c>
      <c r="O292" s="41">
        <v>695</v>
      </c>
      <c r="P292" s="41">
        <v>1478</v>
      </c>
      <c r="Q292" s="41">
        <v>32279</v>
      </c>
      <c r="R292" s="41">
        <v>4556</v>
      </c>
      <c r="S292" s="41">
        <v>3598</v>
      </c>
      <c r="T292" s="44">
        <f t="shared" si="8"/>
        <v>32279</v>
      </c>
      <c r="U292" s="44">
        <f t="shared" si="9"/>
        <v>695</v>
      </c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</row>
    <row r="293" spans="1:39" x14ac:dyDescent="0.35">
      <c r="A293" s="2">
        <v>262</v>
      </c>
      <c r="B293" s="2" t="s">
        <v>293</v>
      </c>
      <c r="C293" s="41">
        <v>1990</v>
      </c>
      <c r="D293" s="41">
        <v>2228</v>
      </c>
      <c r="E293" s="41">
        <v>6416</v>
      </c>
      <c r="F293" s="41">
        <v>8334</v>
      </c>
      <c r="G293" s="41">
        <v>13295</v>
      </c>
      <c r="H293" s="41">
        <v>27850</v>
      </c>
      <c r="I293" s="41">
        <v>2136</v>
      </c>
      <c r="J293" s="41">
        <v>26736</v>
      </c>
      <c r="K293" s="41">
        <v>7520</v>
      </c>
      <c r="L293" s="41">
        <v>5570</v>
      </c>
      <c r="M293" s="41">
        <v>2426</v>
      </c>
      <c r="N293" s="41">
        <v>586</v>
      </c>
      <c r="O293" s="41">
        <v>1389</v>
      </c>
      <c r="P293" s="41">
        <v>2531</v>
      </c>
      <c r="Q293" s="41">
        <v>32939</v>
      </c>
      <c r="R293" s="41">
        <v>5765</v>
      </c>
      <c r="S293" s="41">
        <v>725</v>
      </c>
      <c r="T293" s="44">
        <f t="shared" si="8"/>
        <v>32939</v>
      </c>
      <c r="U293" s="44">
        <f t="shared" si="9"/>
        <v>586</v>
      </c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</row>
    <row r="294" spans="1:39" x14ac:dyDescent="0.35">
      <c r="A294" s="2">
        <v>263</v>
      </c>
      <c r="B294" s="2" t="s">
        <v>294</v>
      </c>
      <c r="C294" s="41">
        <v>2386</v>
      </c>
      <c r="D294" s="41">
        <v>2228</v>
      </c>
      <c r="E294" s="41">
        <v>11885</v>
      </c>
      <c r="F294" s="41">
        <v>12067</v>
      </c>
      <c r="G294" s="41">
        <v>21445</v>
      </c>
      <c r="H294" s="41">
        <v>38990</v>
      </c>
      <c r="I294" s="41">
        <v>3514</v>
      </c>
      <c r="J294" s="41">
        <v>32306</v>
      </c>
      <c r="K294" s="41">
        <v>7520</v>
      </c>
      <c r="L294" s="41">
        <v>6908</v>
      </c>
      <c r="M294" s="41">
        <v>3234</v>
      </c>
      <c r="N294" s="41">
        <v>1320</v>
      </c>
      <c r="O294" s="41">
        <v>2084</v>
      </c>
      <c r="P294" s="41">
        <v>3334</v>
      </c>
      <c r="Q294" s="41">
        <v>39525</v>
      </c>
      <c r="R294" s="41">
        <v>8321</v>
      </c>
      <c r="S294" s="41">
        <v>2248</v>
      </c>
      <c r="T294" s="44">
        <f t="shared" si="8"/>
        <v>39525</v>
      </c>
      <c r="U294" s="44">
        <f t="shared" si="9"/>
        <v>1320</v>
      </c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</row>
    <row r="295" spans="1:39" x14ac:dyDescent="0.35">
      <c r="A295" s="2">
        <v>264</v>
      </c>
      <c r="B295" s="2" t="s">
        <v>295</v>
      </c>
      <c r="C295" s="41">
        <v>3314</v>
      </c>
      <c r="D295" s="41">
        <v>2228</v>
      </c>
      <c r="E295" s="41">
        <v>14893</v>
      </c>
      <c r="F295" s="41">
        <v>15040</v>
      </c>
      <c r="G295" s="41">
        <v>25733</v>
      </c>
      <c r="H295" s="41">
        <v>44559</v>
      </c>
      <c r="I295" s="41">
        <v>4291</v>
      </c>
      <c r="J295" s="41">
        <v>50463</v>
      </c>
      <c r="K295" s="41">
        <v>9023</v>
      </c>
      <c r="L295" s="41">
        <v>7464</v>
      </c>
      <c r="M295" s="41">
        <v>5013</v>
      </c>
      <c r="N295" s="41">
        <v>1517</v>
      </c>
      <c r="O295" s="41">
        <v>2487</v>
      </c>
      <c r="P295" s="41">
        <v>1997</v>
      </c>
      <c r="Q295" s="41">
        <v>56655</v>
      </c>
      <c r="R295" s="41">
        <v>9919</v>
      </c>
      <c r="S295" s="41">
        <v>2871</v>
      </c>
      <c r="T295" s="44">
        <f t="shared" si="8"/>
        <v>56655</v>
      </c>
      <c r="U295" s="44">
        <f t="shared" si="9"/>
        <v>1517</v>
      </c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</row>
    <row r="296" spans="1:39" x14ac:dyDescent="0.35">
      <c r="A296" s="2">
        <v>265</v>
      </c>
      <c r="B296" s="2" t="s">
        <v>296</v>
      </c>
      <c r="C296" s="41">
        <v>3314</v>
      </c>
      <c r="D296" s="41">
        <v>2228</v>
      </c>
      <c r="E296" s="41">
        <v>9703</v>
      </c>
      <c r="F296" s="41">
        <v>22502</v>
      </c>
      <c r="G296" s="41">
        <v>18442</v>
      </c>
      <c r="H296" s="41">
        <v>27850</v>
      </c>
      <c r="I296" s="41">
        <v>3714</v>
      </c>
      <c r="J296" s="41">
        <v>25621</v>
      </c>
      <c r="K296" s="41">
        <v>9023</v>
      </c>
      <c r="L296" s="41">
        <v>8021</v>
      </c>
      <c r="M296" s="41">
        <v>4226</v>
      </c>
      <c r="N296" s="41">
        <v>830</v>
      </c>
      <c r="O296" s="41">
        <v>5266</v>
      </c>
      <c r="P296" s="41">
        <v>3250</v>
      </c>
      <c r="Q296" s="41">
        <v>56655</v>
      </c>
      <c r="R296" s="41">
        <v>8849</v>
      </c>
      <c r="S296" s="41">
        <v>5377</v>
      </c>
      <c r="T296" s="44">
        <f t="shared" si="8"/>
        <v>56655</v>
      </c>
      <c r="U296" s="44">
        <f t="shared" si="9"/>
        <v>830</v>
      </c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</row>
    <row r="297" spans="1:39" x14ac:dyDescent="0.35">
      <c r="A297" s="2">
        <v>266</v>
      </c>
      <c r="B297" s="2" t="s">
        <v>297</v>
      </c>
      <c r="C297" s="41">
        <v>795</v>
      </c>
      <c r="D297" s="41">
        <v>1114</v>
      </c>
      <c r="E297" s="41">
        <v>2986</v>
      </c>
      <c r="F297" s="41">
        <v>32501</v>
      </c>
      <c r="G297" s="41">
        <v>15441</v>
      </c>
      <c r="H297" s="41">
        <v>57337</v>
      </c>
      <c r="I297" s="41">
        <v>2723</v>
      </c>
      <c r="J297" s="41">
        <v>63498</v>
      </c>
      <c r="K297" s="41">
        <v>7520</v>
      </c>
      <c r="L297" s="41">
        <v>6239</v>
      </c>
      <c r="M297" s="41">
        <v>2597</v>
      </c>
      <c r="N297" s="41">
        <v>1573</v>
      </c>
      <c r="O297" s="41">
        <v>695</v>
      </c>
      <c r="P297" s="41">
        <v>6962</v>
      </c>
      <c r="Q297" s="41">
        <v>39525</v>
      </c>
      <c r="R297" s="41">
        <v>1929</v>
      </c>
      <c r="S297" s="41">
        <v>1809</v>
      </c>
      <c r="T297" s="44">
        <f t="shared" si="8"/>
        <v>63498</v>
      </c>
      <c r="U297" s="44">
        <f t="shared" si="9"/>
        <v>695</v>
      </c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</row>
    <row r="298" spans="1:39" x14ac:dyDescent="0.35">
      <c r="A298" s="2">
        <v>267</v>
      </c>
      <c r="B298" s="2" t="s">
        <v>298</v>
      </c>
      <c r="C298" s="41">
        <v>12663</v>
      </c>
      <c r="D298" s="41">
        <v>18548</v>
      </c>
      <c r="E298" s="41">
        <v>91194</v>
      </c>
      <c r="F298" s="41">
        <v>9626</v>
      </c>
      <c r="G298" s="41">
        <v>69029</v>
      </c>
      <c r="H298" s="41">
        <v>289039</v>
      </c>
      <c r="I298" s="41">
        <v>9790</v>
      </c>
      <c r="J298" s="41">
        <v>98922</v>
      </c>
      <c r="K298" s="41">
        <v>33386</v>
      </c>
      <c r="L298" s="41">
        <v>23493</v>
      </c>
      <c r="M298" s="41">
        <v>18743</v>
      </c>
      <c r="N298" s="41">
        <v>8920</v>
      </c>
      <c r="O298" s="41">
        <v>10525</v>
      </c>
      <c r="P298" s="41">
        <v>8814</v>
      </c>
      <c r="Q298" s="41">
        <v>329051</v>
      </c>
      <c r="R298" s="41">
        <v>25188</v>
      </c>
      <c r="S298" s="41">
        <v>22864</v>
      </c>
      <c r="T298" s="44">
        <f t="shared" si="8"/>
        <v>329051</v>
      </c>
      <c r="U298" s="44">
        <f t="shared" si="9"/>
        <v>8814</v>
      </c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</row>
    <row r="299" spans="1:39" x14ac:dyDescent="0.35">
      <c r="A299" s="2">
        <v>268</v>
      </c>
      <c r="B299" s="2" t="s">
        <v>299</v>
      </c>
      <c r="C299" s="41">
        <v>14027</v>
      </c>
      <c r="D299" s="41">
        <v>18548</v>
      </c>
      <c r="E299" s="41">
        <v>100295</v>
      </c>
      <c r="F299" s="41">
        <v>10407</v>
      </c>
      <c r="G299" s="41">
        <v>78550</v>
      </c>
      <c r="H299" s="41">
        <v>332316</v>
      </c>
      <c r="I299" s="41">
        <v>11850</v>
      </c>
      <c r="J299" s="41">
        <v>147889</v>
      </c>
      <c r="K299" s="41">
        <v>41734</v>
      </c>
      <c r="L299" s="41">
        <v>28440</v>
      </c>
      <c r="M299" s="41">
        <v>21441</v>
      </c>
      <c r="N299" s="41">
        <v>8643</v>
      </c>
      <c r="O299" s="41">
        <v>11440</v>
      </c>
      <c r="P299" s="41">
        <v>8797</v>
      </c>
      <c r="Q299" s="41">
        <v>365614</v>
      </c>
      <c r="R299" s="41">
        <v>25761</v>
      </c>
      <c r="S299" s="41">
        <v>24248</v>
      </c>
      <c r="T299" s="44">
        <f t="shared" si="8"/>
        <v>365614</v>
      </c>
      <c r="U299" s="44">
        <f t="shared" si="9"/>
        <v>8643</v>
      </c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</row>
    <row r="300" spans="1:39" x14ac:dyDescent="0.35">
      <c r="A300" s="2">
        <v>269</v>
      </c>
      <c r="B300" s="2" t="s">
        <v>300</v>
      </c>
      <c r="C300" s="41">
        <v>22093</v>
      </c>
      <c r="D300" s="41">
        <v>30914</v>
      </c>
      <c r="E300" s="41">
        <v>164124</v>
      </c>
      <c r="F300" s="41">
        <v>31315</v>
      </c>
      <c r="G300" s="41">
        <v>119016</v>
      </c>
      <c r="H300" s="41">
        <v>714866</v>
      </c>
      <c r="I300" s="41">
        <v>23081</v>
      </c>
      <c r="J300" s="41">
        <v>395688</v>
      </c>
      <c r="K300" s="41">
        <v>66773</v>
      </c>
      <c r="L300" s="41">
        <v>40805</v>
      </c>
      <c r="M300" s="41">
        <v>37695</v>
      </c>
      <c r="N300" s="41">
        <v>18358</v>
      </c>
      <c r="O300" s="41">
        <v>22429</v>
      </c>
      <c r="P300" s="41">
        <v>19159</v>
      </c>
      <c r="Q300" s="41">
        <v>789723</v>
      </c>
      <c r="R300" s="41">
        <v>53812</v>
      </c>
      <c r="S300" s="41">
        <v>22633</v>
      </c>
      <c r="T300" s="44">
        <f t="shared" si="8"/>
        <v>789723</v>
      </c>
      <c r="U300" s="44">
        <f t="shared" si="9"/>
        <v>18358</v>
      </c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</row>
    <row r="301" spans="1:39" x14ac:dyDescent="0.35">
      <c r="A301" s="2">
        <v>270</v>
      </c>
      <c r="B301" s="2" t="s">
        <v>301</v>
      </c>
      <c r="C301" s="41">
        <v>20049</v>
      </c>
      <c r="D301" s="41">
        <v>30914</v>
      </c>
      <c r="E301" s="41">
        <v>145873</v>
      </c>
      <c r="F301" s="41">
        <v>42534</v>
      </c>
      <c r="G301" s="41">
        <v>119016</v>
      </c>
      <c r="H301" s="41">
        <v>724526</v>
      </c>
      <c r="I301" s="41">
        <v>17312</v>
      </c>
      <c r="J301" s="41">
        <v>451332</v>
      </c>
      <c r="K301" s="41">
        <v>66773</v>
      </c>
      <c r="L301" s="41">
        <v>42042</v>
      </c>
      <c r="M301" s="41">
        <v>36531</v>
      </c>
      <c r="N301" s="41">
        <v>17361</v>
      </c>
      <c r="O301" s="41">
        <v>24260</v>
      </c>
      <c r="P301" s="41">
        <v>21458</v>
      </c>
      <c r="Q301" s="41">
        <v>789723</v>
      </c>
      <c r="R301" s="41">
        <v>54407</v>
      </c>
      <c r="S301" s="41">
        <v>24478</v>
      </c>
      <c r="T301" s="44">
        <f t="shared" si="8"/>
        <v>789723</v>
      </c>
      <c r="U301" s="44">
        <f t="shared" si="9"/>
        <v>17312</v>
      </c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</row>
    <row r="302" spans="1:39" x14ac:dyDescent="0.35">
      <c r="A302" s="2">
        <v>271</v>
      </c>
      <c r="B302" s="2" t="s">
        <v>302</v>
      </c>
      <c r="C302" s="41">
        <v>4731</v>
      </c>
      <c r="D302" s="41">
        <v>7798</v>
      </c>
      <c r="E302" s="41">
        <v>20309</v>
      </c>
      <c r="F302" s="41">
        <v>7318</v>
      </c>
      <c r="G302" s="41">
        <v>30021</v>
      </c>
      <c r="H302" s="41">
        <v>62523</v>
      </c>
      <c r="I302" s="41">
        <v>3502</v>
      </c>
      <c r="J302" s="41">
        <v>50129</v>
      </c>
      <c r="K302" s="41">
        <v>7520</v>
      </c>
      <c r="L302" s="41">
        <v>14482</v>
      </c>
      <c r="M302" s="41">
        <v>6137</v>
      </c>
      <c r="N302" s="41">
        <v>3423</v>
      </c>
      <c r="O302" s="41">
        <v>3716</v>
      </c>
      <c r="P302" s="41">
        <v>3255</v>
      </c>
      <c r="Q302" s="41">
        <v>217391</v>
      </c>
      <c r="R302" s="41">
        <v>10315</v>
      </c>
      <c r="S302" s="41">
        <v>12732</v>
      </c>
      <c r="T302" s="44">
        <f t="shared" si="8"/>
        <v>217391</v>
      </c>
      <c r="U302" s="44">
        <f t="shared" si="9"/>
        <v>3255</v>
      </c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</row>
    <row r="303" spans="1:39" x14ac:dyDescent="0.35">
      <c r="A303" s="2">
        <v>272</v>
      </c>
      <c r="B303" s="2" t="s">
        <v>303</v>
      </c>
      <c r="C303" s="41">
        <v>7277</v>
      </c>
      <c r="D303" s="41">
        <v>8912</v>
      </c>
      <c r="E303" s="41">
        <v>33887</v>
      </c>
      <c r="F303" s="41">
        <v>5359</v>
      </c>
      <c r="G303" s="41">
        <v>42888</v>
      </c>
      <c r="H303" s="41">
        <v>97301</v>
      </c>
      <c r="I303" s="41">
        <v>6962</v>
      </c>
      <c r="J303" s="41">
        <v>110842</v>
      </c>
      <c r="K303" s="41">
        <v>22558</v>
      </c>
      <c r="L303" s="41">
        <v>26736</v>
      </c>
      <c r="M303" s="41">
        <v>11453</v>
      </c>
      <c r="N303" s="41">
        <v>6027</v>
      </c>
      <c r="O303" s="41">
        <v>3294</v>
      </c>
      <c r="P303" s="41">
        <v>5030</v>
      </c>
      <c r="Q303" s="41">
        <v>284585</v>
      </c>
      <c r="R303" s="41">
        <v>11346</v>
      </c>
      <c r="S303" s="41">
        <v>9438</v>
      </c>
      <c r="T303" s="44">
        <f t="shared" si="8"/>
        <v>284585</v>
      </c>
      <c r="U303" s="44">
        <f t="shared" si="9"/>
        <v>3294</v>
      </c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</row>
    <row r="304" spans="1:39" x14ac:dyDescent="0.35">
      <c r="A304" s="2">
        <v>273</v>
      </c>
      <c r="B304" s="2" t="s">
        <v>304</v>
      </c>
      <c r="C304" s="41">
        <v>5482</v>
      </c>
      <c r="D304" s="41">
        <v>10025</v>
      </c>
      <c r="E304" s="41">
        <v>57927</v>
      </c>
      <c r="F304" s="41">
        <v>9273</v>
      </c>
      <c r="G304" s="41">
        <v>64333</v>
      </c>
      <c r="H304" s="41">
        <v>208872</v>
      </c>
      <c r="I304" s="41">
        <v>12997</v>
      </c>
      <c r="J304" s="41">
        <v>189378</v>
      </c>
      <c r="K304" s="41">
        <v>37598</v>
      </c>
      <c r="L304" s="41">
        <v>27292</v>
      </c>
      <c r="M304" s="41">
        <v>17629</v>
      </c>
      <c r="N304" s="41">
        <v>6737</v>
      </c>
      <c r="O304" s="41">
        <v>5768</v>
      </c>
      <c r="P304" s="41">
        <v>8200</v>
      </c>
      <c r="Q304" s="41">
        <v>397892</v>
      </c>
      <c r="R304" s="41">
        <v>26854</v>
      </c>
      <c r="S304" s="41">
        <v>13502</v>
      </c>
      <c r="T304" s="44">
        <f t="shared" si="8"/>
        <v>397892</v>
      </c>
      <c r="U304" s="44">
        <f t="shared" si="9"/>
        <v>5482</v>
      </c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</row>
    <row r="305" spans="1:39" x14ac:dyDescent="0.35">
      <c r="A305" s="2">
        <v>274</v>
      </c>
      <c r="B305" s="2" t="s">
        <v>305</v>
      </c>
      <c r="C305" s="41">
        <v>10279</v>
      </c>
      <c r="D305" s="41">
        <v>13368</v>
      </c>
      <c r="E305" s="41">
        <v>82813</v>
      </c>
      <c r="F305" s="41">
        <v>13736</v>
      </c>
      <c r="G305" s="41">
        <v>85777</v>
      </c>
      <c r="H305" s="41">
        <v>250647</v>
      </c>
      <c r="I305" s="41">
        <v>16710</v>
      </c>
      <c r="J305" s="41">
        <v>211657</v>
      </c>
      <c r="K305" s="41">
        <v>52637</v>
      </c>
      <c r="L305" s="41">
        <v>31192</v>
      </c>
      <c r="M305" s="41">
        <v>21871</v>
      </c>
      <c r="N305" s="41">
        <v>5636</v>
      </c>
      <c r="O305" s="41">
        <v>9078</v>
      </c>
      <c r="P305" s="41">
        <v>11483</v>
      </c>
      <c r="Q305" s="41">
        <v>487484</v>
      </c>
      <c r="R305" s="41">
        <v>33419</v>
      </c>
      <c r="S305" s="41">
        <v>18171</v>
      </c>
      <c r="T305" s="44">
        <f t="shared" si="8"/>
        <v>487484</v>
      </c>
      <c r="U305" s="44">
        <f t="shared" si="9"/>
        <v>5636</v>
      </c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</row>
    <row r="306" spans="1:39" x14ac:dyDescent="0.35">
      <c r="A306" s="2">
        <v>275</v>
      </c>
      <c r="B306" s="2" t="s">
        <v>306</v>
      </c>
      <c r="C306" s="41">
        <v>13323</v>
      </c>
      <c r="D306" s="41">
        <v>27850</v>
      </c>
      <c r="E306" s="41">
        <v>73389</v>
      </c>
      <c r="F306" s="41">
        <v>11696</v>
      </c>
      <c r="G306" s="41">
        <v>111510</v>
      </c>
      <c r="H306" s="41">
        <v>360058</v>
      </c>
      <c r="I306" s="41">
        <v>15131</v>
      </c>
      <c r="J306" s="41">
        <v>285180</v>
      </c>
      <c r="K306" s="41">
        <v>67675</v>
      </c>
      <c r="L306" s="41">
        <v>47902</v>
      </c>
      <c r="M306" s="41">
        <v>27238</v>
      </c>
      <c r="N306" s="41">
        <v>8887</v>
      </c>
      <c r="O306" s="41">
        <v>7156</v>
      </c>
      <c r="P306" s="41">
        <v>9842</v>
      </c>
      <c r="Q306" s="41">
        <v>476943</v>
      </c>
      <c r="R306" s="41">
        <v>29913</v>
      </c>
      <c r="S306" s="41">
        <v>20976</v>
      </c>
      <c r="T306" s="44">
        <f t="shared" si="8"/>
        <v>476943</v>
      </c>
      <c r="U306" s="44">
        <f t="shared" si="9"/>
        <v>7156</v>
      </c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</row>
    <row r="307" spans="1:39" x14ac:dyDescent="0.35">
      <c r="A307" s="2">
        <v>276</v>
      </c>
      <c r="B307" s="2" t="s">
        <v>307</v>
      </c>
      <c r="C307" s="41">
        <v>4446</v>
      </c>
      <c r="D307" s="41">
        <v>22279</v>
      </c>
      <c r="E307" s="41">
        <v>14092</v>
      </c>
      <c r="F307" s="41">
        <v>9376</v>
      </c>
      <c r="G307" s="41">
        <v>36456</v>
      </c>
      <c r="H307" s="41">
        <v>118606</v>
      </c>
      <c r="I307" s="41">
        <v>1962</v>
      </c>
      <c r="J307" s="41">
        <v>50129</v>
      </c>
      <c r="K307" s="41">
        <v>13535</v>
      </c>
      <c r="L307" s="41">
        <v>6015</v>
      </c>
      <c r="M307" s="41">
        <v>5830</v>
      </c>
      <c r="N307" s="41">
        <v>2619</v>
      </c>
      <c r="O307" s="41">
        <v>6607</v>
      </c>
      <c r="P307" s="41">
        <v>924</v>
      </c>
      <c r="Q307" s="41">
        <v>123848</v>
      </c>
      <c r="R307" s="41">
        <v>3150</v>
      </c>
      <c r="S307" s="41">
        <v>17102</v>
      </c>
      <c r="T307" s="44">
        <f t="shared" si="8"/>
        <v>123848</v>
      </c>
      <c r="U307" s="44">
        <f t="shared" si="9"/>
        <v>924</v>
      </c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</row>
    <row r="308" spans="1:39" x14ac:dyDescent="0.35">
      <c r="A308" s="2">
        <v>277</v>
      </c>
      <c r="B308" s="2" t="s">
        <v>308</v>
      </c>
      <c r="C308" s="41">
        <v>5559</v>
      </c>
      <c r="D308" s="41">
        <v>11140</v>
      </c>
      <c r="E308" s="41">
        <v>29554</v>
      </c>
      <c r="F308" s="41">
        <v>12501</v>
      </c>
      <c r="G308" s="41">
        <v>42888</v>
      </c>
      <c r="H308" s="41">
        <v>139248</v>
      </c>
      <c r="I308" s="41">
        <v>4258</v>
      </c>
      <c r="J308" s="41">
        <v>54585</v>
      </c>
      <c r="K308" s="41">
        <v>18047</v>
      </c>
      <c r="L308" s="41">
        <v>7241</v>
      </c>
      <c r="M308" s="41">
        <v>10933</v>
      </c>
      <c r="N308" s="41">
        <v>4192</v>
      </c>
      <c r="O308" s="41">
        <v>11873</v>
      </c>
      <c r="P308" s="41">
        <v>924</v>
      </c>
      <c r="Q308" s="41">
        <v>176548</v>
      </c>
      <c r="R308" s="41">
        <v>9450</v>
      </c>
      <c r="S308" s="41">
        <v>21221</v>
      </c>
      <c r="T308" s="44">
        <f t="shared" si="8"/>
        <v>176548</v>
      </c>
      <c r="U308" s="44">
        <f t="shared" si="9"/>
        <v>924</v>
      </c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</row>
    <row r="309" spans="1:39" x14ac:dyDescent="0.35">
      <c r="A309" s="2">
        <v>278</v>
      </c>
      <c r="B309" s="2" t="s">
        <v>309</v>
      </c>
      <c r="C309" s="41">
        <v>9569</v>
      </c>
      <c r="D309" s="41">
        <v>16710</v>
      </c>
      <c r="E309" s="41">
        <v>40259</v>
      </c>
      <c r="F309" s="41">
        <v>18751</v>
      </c>
      <c r="G309" s="41">
        <v>64333</v>
      </c>
      <c r="H309" s="41">
        <v>208872</v>
      </c>
      <c r="I309" s="41">
        <v>7701</v>
      </c>
      <c r="J309" s="41">
        <v>83549</v>
      </c>
      <c r="K309" s="41">
        <v>22558</v>
      </c>
      <c r="L309" s="41">
        <v>8466</v>
      </c>
      <c r="M309" s="41">
        <v>18005</v>
      </c>
      <c r="N309" s="41">
        <v>6691</v>
      </c>
      <c r="O309" s="41">
        <v>13859</v>
      </c>
      <c r="P309" s="41">
        <v>6905</v>
      </c>
      <c r="Q309" s="41">
        <v>247694</v>
      </c>
      <c r="R309" s="41">
        <v>18902</v>
      </c>
      <c r="S309" s="41">
        <v>30957</v>
      </c>
      <c r="T309" s="44">
        <f t="shared" si="8"/>
        <v>247694</v>
      </c>
      <c r="U309" s="44">
        <f t="shared" si="9"/>
        <v>6691</v>
      </c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</row>
    <row r="310" spans="1:39" x14ac:dyDescent="0.35">
      <c r="A310" s="2">
        <v>279</v>
      </c>
      <c r="B310" s="2" t="s">
        <v>310</v>
      </c>
      <c r="C310" s="41">
        <v>2617</v>
      </c>
      <c r="D310" s="41">
        <v>3342</v>
      </c>
      <c r="E310" s="41">
        <v>15718</v>
      </c>
      <c r="F310" s="41">
        <v>2314</v>
      </c>
      <c r="G310" s="41">
        <v>21445</v>
      </c>
      <c r="H310" s="41">
        <v>31748</v>
      </c>
      <c r="I310" s="41">
        <v>2048</v>
      </c>
      <c r="J310" s="41">
        <v>38990</v>
      </c>
      <c r="K310" s="41">
        <v>12030</v>
      </c>
      <c r="L310" s="41">
        <v>9469</v>
      </c>
      <c r="M310" s="41">
        <v>4652</v>
      </c>
      <c r="N310" s="41">
        <v>1518</v>
      </c>
      <c r="O310" s="41">
        <v>1341</v>
      </c>
      <c r="P310" s="41">
        <v>691</v>
      </c>
      <c r="Q310" s="41">
        <v>57971</v>
      </c>
      <c r="R310" s="41">
        <v>5667</v>
      </c>
      <c r="S310" s="41">
        <v>1935</v>
      </c>
      <c r="T310" s="44">
        <f t="shared" si="8"/>
        <v>57971</v>
      </c>
      <c r="U310" s="44">
        <f t="shared" si="9"/>
        <v>691</v>
      </c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</row>
    <row r="311" spans="1:39" x14ac:dyDescent="0.35">
      <c r="A311" s="2">
        <v>280</v>
      </c>
      <c r="B311" s="2" t="s">
        <v>311</v>
      </c>
      <c r="C311" s="41">
        <v>2617</v>
      </c>
      <c r="D311" s="41">
        <v>3342</v>
      </c>
      <c r="E311" s="41">
        <v>15718</v>
      </c>
      <c r="F311" s="41">
        <v>1515</v>
      </c>
      <c r="G311" s="41">
        <v>21445</v>
      </c>
      <c r="H311" s="41">
        <v>31748</v>
      </c>
      <c r="I311" s="41">
        <v>2048</v>
      </c>
      <c r="J311" s="41">
        <v>38990</v>
      </c>
      <c r="K311" s="41">
        <v>12030</v>
      </c>
      <c r="L311" s="41">
        <v>9469</v>
      </c>
      <c r="M311" s="41">
        <v>4652</v>
      </c>
      <c r="N311" s="41">
        <v>1518</v>
      </c>
      <c r="O311" s="41">
        <v>1341</v>
      </c>
      <c r="P311" s="41">
        <v>691</v>
      </c>
      <c r="Q311" s="41">
        <v>57971</v>
      </c>
      <c r="R311" s="41">
        <v>5667</v>
      </c>
      <c r="S311" s="41">
        <v>1931</v>
      </c>
      <c r="T311" s="44">
        <f t="shared" si="8"/>
        <v>57971</v>
      </c>
      <c r="U311" s="44">
        <f t="shared" si="9"/>
        <v>691</v>
      </c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</row>
    <row r="312" spans="1:39" x14ac:dyDescent="0.35">
      <c r="A312" s="2">
        <v>281</v>
      </c>
      <c r="B312" s="2" t="s">
        <v>312</v>
      </c>
      <c r="C312" s="41">
        <v>2617</v>
      </c>
      <c r="D312" s="41">
        <v>3342</v>
      </c>
      <c r="E312" s="41">
        <v>15718</v>
      </c>
      <c r="F312" s="41">
        <v>1515</v>
      </c>
      <c r="G312" s="41">
        <v>21445</v>
      </c>
      <c r="H312" s="41">
        <v>31748</v>
      </c>
      <c r="I312" s="41">
        <v>2048</v>
      </c>
      <c r="J312" s="41">
        <v>38990</v>
      </c>
      <c r="K312" s="41">
        <v>12030</v>
      </c>
      <c r="L312" s="41">
        <v>9469</v>
      </c>
      <c r="M312" s="41">
        <v>4652</v>
      </c>
      <c r="N312" s="41">
        <v>1518</v>
      </c>
      <c r="O312" s="41">
        <v>1341</v>
      </c>
      <c r="P312" s="41">
        <v>691</v>
      </c>
      <c r="Q312" s="41">
        <v>57971</v>
      </c>
      <c r="R312" s="41">
        <v>5667</v>
      </c>
      <c r="S312" s="41">
        <v>1931</v>
      </c>
      <c r="T312" s="44">
        <f t="shared" si="8"/>
        <v>57971</v>
      </c>
      <c r="U312" s="44">
        <f t="shared" si="9"/>
        <v>691</v>
      </c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</row>
    <row r="313" spans="1:39" x14ac:dyDescent="0.35">
      <c r="A313" s="2">
        <v>282</v>
      </c>
      <c r="B313" s="2" t="s">
        <v>313</v>
      </c>
      <c r="C313" s="41">
        <v>2617</v>
      </c>
      <c r="D313" s="41">
        <v>3342</v>
      </c>
      <c r="E313" s="41">
        <v>15718</v>
      </c>
      <c r="F313" s="41">
        <v>1515</v>
      </c>
      <c r="G313" s="41">
        <v>21445</v>
      </c>
      <c r="H313" s="41">
        <v>31748</v>
      </c>
      <c r="I313" s="41">
        <v>2048</v>
      </c>
      <c r="J313" s="41">
        <v>40104</v>
      </c>
      <c r="K313" s="41">
        <v>12030</v>
      </c>
      <c r="L313" s="41">
        <v>9469</v>
      </c>
      <c r="M313" s="41">
        <v>4652</v>
      </c>
      <c r="N313" s="41">
        <v>1518</v>
      </c>
      <c r="O313" s="41">
        <v>1341</v>
      </c>
      <c r="P313" s="41">
        <v>691</v>
      </c>
      <c r="Q313" s="41">
        <v>57971</v>
      </c>
      <c r="R313" s="41">
        <v>5667</v>
      </c>
      <c r="S313" s="41">
        <v>1931</v>
      </c>
      <c r="T313" s="44">
        <f t="shared" si="8"/>
        <v>57971</v>
      </c>
      <c r="U313" s="44">
        <f t="shared" si="9"/>
        <v>691</v>
      </c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</row>
    <row r="314" spans="1:39" x14ac:dyDescent="0.35">
      <c r="A314" s="2">
        <v>283</v>
      </c>
      <c r="B314" s="2" t="s">
        <v>314</v>
      </c>
      <c r="C314" s="41">
        <v>3360</v>
      </c>
      <c r="D314" s="41">
        <v>5570</v>
      </c>
      <c r="E314" s="41">
        <v>20954</v>
      </c>
      <c r="F314" s="41">
        <v>2079</v>
      </c>
      <c r="G314" s="41">
        <v>30021</v>
      </c>
      <c r="H314" s="41">
        <v>51324</v>
      </c>
      <c r="I314" s="41">
        <v>2632</v>
      </c>
      <c r="J314" s="41">
        <v>38990</v>
      </c>
      <c r="K314" s="41">
        <v>15039</v>
      </c>
      <c r="L314" s="41">
        <v>10249</v>
      </c>
      <c r="M314" s="41">
        <v>6356</v>
      </c>
      <c r="N314" s="41">
        <v>2362</v>
      </c>
      <c r="O314" s="41">
        <v>1842</v>
      </c>
      <c r="P314" s="41">
        <v>1726</v>
      </c>
      <c r="Q314" s="41">
        <v>73782</v>
      </c>
      <c r="R314" s="41">
        <v>13443</v>
      </c>
      <c r="S314" s="41">
        <v>2423</v>
      </c>
      <c r="T314" s="44">
        <f t="shared" si="8"/>
        <v>73782</v>
      </c>
      <c r="U314" s="44">
        <f t="shared" si="9"/>
        <v>1726</v>
      </c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</row>
    <row r="315" spans="1:39" x14ac:dyDescent="0.35">
      <c r="A315" s="2">
        <v>284</v>
      </c>
      <c r="B315" s="2" t="s">
        <v>315</v>
      </c>
      <c r="C315" s="41">
        <v>3360</v>
      </c>
      <c r="D315" s="41">
        <v>5570</v>
      </c>
      <c r="E315" s="41">
        <v>20954</v>
      </c>
      <c r="F315" s="41">
        <v>2079</v>
      </c>
      <c r="G315" s="41">
        <v>30021</v>
      </c>
      <c r="H315" s="41">
        <v>51324</v>
      </c>
      <c r="I315" s="41">
        <v>2632</v>
      </c>
      <c r="J315" s="41">
        <v>38990</v>
      </c>
      <c r="K315" s="41">
        <v>15039</v>
      </c>
      <c r="L315" s="41">
        <v>10249</v>
      </c>
      <c r="M315" s="41">
        <v>6356</v>
      </c>
      <c r="N315" s="41">
        <v>1467</v>
      </c>
      <c r="O315" s="41">
        <v>1842</v>
      </c>
      <c r="P315" s="41">
        <v>1726</v>
      </c>
      <c r="Q315" s="41">
        <v>73782</v>
      </c>
      <c r="R315" s="41">
        <v>13443</v>
      </c>
      <c r="S315" s="41">
        <v>2423</v>
      </c>
      <c r="T315" s="44">
        <f t="shared" si="8"/>
        <v>73782</v>
      </c>
      <c r="U315" s="44">
        <f t="shared" si="9"/>
        <v>1467</v>
      </c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</row>
    <row r="316" spans="1:39" x14ac:dyDescent="0.35">
      <c r="A316" s="2">
        <v>285</v>
      </c>
      <c r="B316" s="2" t="s">
        <v>316</v>
      </c>
      <c r="C316" s="41">
        <v>3360</v>
      </c>
      <c r="D316" s="41">
        <v>5570</v>
      </c>
      <c r="E316" s="41">
        <v>20954</v>
      </c>
      <c r="F316" s="41">
        <v>2079</v>
      </c>
      <c r="G316" s="41">
        <v>30021</v>
      </c>
      <c r="H316" s="41">
        <v>51324</v>
      </c>
      <c r="I316" s="41">
        <v>2632</v>
      </c>
      <c r="J316" s="41">
        <v>38990</v>
      </c>
      <c r="K316" s="41">
        <v>15039</v>
      </c>
      <c r="L316" s="41">
        <v>10249</v>
      </c>
      <c r="M316" s="41">
        <v>6356</v>
      </c>
      <c r="N316" s="41">
        <v>1467</v>
      </c>
      <c r="O316" s="41">
        <v>1842</v>
      </c>
      <c r="P316" s="41">
        <v>1726</v>
      </c>
      <c r="Q316" s="41">
        <v>73782</v>
      </c>
      <c r="R316" s="41">
        <v>13443</v>
      </c>
      <c r="S316" s="41">
        <v>2423</v>
      </c>
      <c r="T316" s="44">
        <f t="shared" si="8"/>
        <v>73782</v>
      </c>
      <c r="U316" s="44">
        <f t="shared" si="9"/>
        <v>1467</v>
      </c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</row>
    <row r="317" spans="1:39" x14ac:dyDescent="0.35">
      <c r="A317" s="2">
        <v>286</v>
      </c>
      <c r="B317" s="2" t="s">
        <v>317</v>
      </c>
      <c r="C317" s="41">
        <v>3360</v>
      </c>
      <c r="D317" s="41">
        <v>5570</v>
      </c>
      <c r="E317" s="41">
        <v>20954</v>
      </c>
      <c r="F317" s="41">
        <v>2079</v>
      </c>
      <c r="G317" s="41">
        <v>30021</v>
      </c>
      <c r="H317" s="41">
        <v>97775</v>
      </c>
      <c r="I317" s="41">
        <v>2632</v>
      </c>
      <c r="J317" s="41">
        <v>35648</v>
      </c>
      <c r="K317" s="41">
        <v>15039</v>
      </c>
      <c r="L317" s="41">
        <v>10249</v>
      </c>
      <c r="M317" s="41">
        <v>6356</v>
      </c>
      <c r="N317" s="41">
        <v>1467</v>
      </c>
      <c r="O317" s="41">
        <v>1842</v>
      </c>
      <c r="P317" s="41">
        <v>1726</v>
      </c>
      <c r="Q317" s="41">
        <v>73782</v>
      </c>
      <c r="R317" s="41">
        <v>13443</v>
      </c>
      <c r="S317" s="41">
        <v>2423</v>
      </c>
      <c r="T317" s="44">
        <f t="shared" si="8"/>
        <v>97775</v>
      </c>
      <c r="U317" s="44">
        <f t="shared" si="9"/>
        <v>1467</v>
      </c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</row>
    <row r="318" spans="1:39" x14ac:dyDescent="0.35">
      <c r="A318" s="2">
        <v>287</v>
      </c>
      <c r="B318" s="2" t="s">
        <v>318</v>
      </c>
      <c r="C318" s="41">
        <v>4972</v>
      </c>
      <c r="D318" s="41">
        <v>8912</v>
      </c>
      <c r="E318" s="41">
        <v>25866</v>
      </c>
      <c r="F318" s="41">
        <v>3074</v>
      </c>
      <c r="G318" s="41">
        <v>42888</v>
      </c>
      <c r="H318" s="41">
        <v>97775</v>
      </c>
      <c r="I318" s="41">
        <v>3896</v>
      </c>
      <c r="J318" s="41">
        <v>63609</v>
      </c>
      <c r="K318" s="41">
        <v>18047</v>
      </c>
      <c r="L318" s="41">
        <v>13368</v>
      </c>
      <c r="M318" s="41">
        <v>8855</v>
      </c>
      <c r="N318" s="41">
        <v>3668</v>
      </c>
      <c r="O318" s="41">
        <v>4749</v>
      </c>
      <c r="P318" s="41">
        <v>2485</v>
      </c>
      <c r="Q318" s="41">
        <v>137311</v>
      </c>
      <c r="R318" s="41">
        <v>12125</v>
      </c>
      <c r="S318" s="41">
        <v>2985</v>
      </c>
      <c r="T318" s="44">
        <f t="shared" si="8"/>
        <v>137311</v>
      </c>
      <c r="U318" s="44">
        <f t="shared" si="9"/>
        <v>2485</v>
      </c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</row>
    <row r="319" spans="1:39" x14ac:dyDescent="0.35">
      <c r="A319" s="2">
        <v>288</v>
      </c>
      <c r="B319" s="2" t="s">
        <v>319</v>
      </c>
      <c r="C319" s="41">
        <v>4972</v>
      </c>
      <c r="D319" s="41">
        <v>8912</v>
      </c>
      <c r="E319" s="41">
        <v>25866</v>
      </c>
      <c r="F319" s="41">
        <v>3074</v>
      </c>
      <c r="G319" s="41">
        <v>42888</v>
      </c>
      <c r="H319" s="41">
        <v>97775</v>
      </c>
      <c r="I319" s="41">
        <v>3896</v>
      </c>
      <c r="J319" s="41">
        <v>65725</v>
      </c>
      <c r="K319" s="41">
        <v>18047</v>
      </c>
      <c r="L319" s="41">
        <v>13368</v>
      </c>
      <c r="M319" s="41">
        <v>8855</v>
      </c>
      <c r="N319" s="41">
        <v>3668</v>
      </c>
      <c r="O319" s="41">
        <v>4749</v>
      </c>
      <c r="P319" s="41">
        <v>2485</v>
      </c>
      <c r="Q319" s="41">
        <v>137311</v>
      </c>
      <c r="R319" s="41">
        <v>12125</v>
      </c>
      <c r="S319" s="41">
        <v>2985</v>
      </c>
      <c r="T319" s="44">
        <f t="shared" si="8"/>
        <v>137311</v>
      </c>
      <c r="U319" s="44">
        <f t="shared" si="9"/>
        <v>2485</v>
      </c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</row>
    <row r="320" spans="1:39" x14ac:dyDescent="0.35">
      <c r="A320" s="2">
        <v>289</v>
      </c>
      <c r="B320" s="2" t="s">
        <v>320</v>
      </c>
      <c r="C320" s="41">
        <v>4972</v>
      </c>
      <c r="D320" s="41">
        <v>8912</v>
      </c>
      <c r="E320" s="41">
        <v>25866</v>
      </c>
      <c r="F320" s="41">
        <v>3276</v>
      </c>
      <c r="G320" s="41">
        <v>42888</v>
      </c>
      <c r="H320" s="41">
        <v>97775</v>
      </c>
      <c r="I320" s="41">
        <v>3896</v>
      </c>
      <c r="J320" s="41">
        <v>65725</v>
      </c>
      <c r="K320" s="41">
        <v>18047</v>
      </c>
      <c r="L320" s="41">
        <v>13368</v>
      </c>
      <c r="M320" s="41">
        <v>8855</v>
      </c>
      <c r="N320" s="41">
        <v>3668</v>
      </c>
      <c r="O320" s="41">
        <v>4749</v>
      </c>
      <c r="P320" s="41">
        <v>2485</v>
      </c>
      <c r="Q320" s="41">
        <v>137311</v>
      </c>
      <c r="R320" s="41">
        <v>12125</v>
      </c>
      <c r="S320" s="41">
        <v>2985</v>
      </c>
      <c r="T320" s="44">
        <f t="shared" si="8"/>
        <v>137311</v>
      </c>
      <c r="U320" s="44">
        <f t="shared" si="9"/>
        <v>2485</v>
      </c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</row>
    <row r="321" spans="1:39" x14ac:dyDescent="0.35">
      <c r="A321" s="2">
        <v>290</v>
      </c>
      <c r="B321" s="2" t="s">
        <v>321</v>
      </c>
      <c r="C321" s="41">
        <v>4972</v>
      </c>
      <c r="D321" s="41">
        <v>8912</v>
      </c>
      <c r="E321" s="41">
        <v>25866</v>
      </c>
      <c r="F321" s="41">
        <v>3074</v>
      </c>
      <c r="G321" s="41">
        <v>42888</v>
      </c>
      <c r="H321" s="41">
        <v>258604</v>
      </c>
      <c r="I321" s="41">
        <v>3896</v>
      </c>
      <c r="J321" s="41">
        <v>65725</v>
      </c>
      <c r="K321" s="41">
        <v>18047</v>
      </c>
      <c r="L321" s="41">
        <v>13368</v>
      </c>
      <c r="M321" s="41">
        <v>8855</v>
      </c>
      <c r="N321" s="41">
        <v>3668</v>
      </c>
      <c r="O321" s="41">
        <v>4749</v>
      </c>
      <c r="P321" s="41">
        <v>2485</v>
      </c>
      <c r="Q321" s="41">
        <v>137311</v>
      </c>
      <c r="R321" s="41">
        <v>12125</v>
      </c>
      <c r="S321" s="41">
        <v>2985</v>
      </c>
      <c r="T321" s="44">
        <f t="shared" si="8"/>
        <v>258604</v>
      </c>
      <c r="U321" s="44">
        <f t="shared" si="9"/>
        <v>2485</v>
      </c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</row>
    <row r="322" spans="1:39" x14ac:dyDescent="0.35">
      <c r="A322" s="2">
        <v>291</v>
      </c>
      <c r="B322" s="2" t="s">
        <v>322</v>
      </c>
      <c r="C322" s="41">
        <v>12053</v>
      </c>
      <c r="D322" s="41">
        <v>13368</v>
      </c>
      <c r="E322" s="41">
        <v>53393</v>
      </c>
      <c r="F322" s="41">
        <v>6223</v>
      </c>
      <c r="G322" s="41">
        <v>72911</v>
      </c>
      <c r="H322" s="41">
        <v>258604</v>
      </c>
      <c r="I322" s="41">
        <v>8541</v>
      </c>
      <c r="J322" s="41">
        <v>158186</v>
      </c>
      <c r="K322" s="41">
        <v>37598</v>
      </c>
      <c r="L322" s="41">
        <v>20832</v>
      </c>
      <c r="M322" s="41">
        <v>17176</v>
      </c>
      <c r="N322" s="41">
        <v>8296</v>
      </c>
      <c r="O322" s="41">
        <v>3683</v>
      </c>
      <c r="P322" s="41">
        <v>4005</v>
      </c>
      <c r="Q322" s="41">
        <v>287073</v>
      </c>
      <c r="R322" s="41">
        <v>18807</v>
      </c>
      <c r="S322" s="41">
        <v>7337</v>
      </c>
      <c r="T322" s="44">
        <f t="shared" si="8"/>
        <v>287073</v>
      </c>
      <c r="U322" s="44">
        <f t="shared" si="9"/>
        <v>3683</v>
      </c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</row>
    <row r="323" spans="1:39" x14ac:dyDescent="0.35">
      <c r="A323" s="2">
        <v>292</v>
      </c>
      <c r="B323" s="2" t="s">
        <v>323</v>
      </c>
      <c r="C323" s="41">
        <v>12053</v>
      </c>
      <c r="D323" s="41">
        <v>13368</v>
      </c>
      <c r="E323" s="41">
        <v>53393</v>
      </c>
      <c r="F323" s="41">
        <v>6223</v>
      </c>
      <c r="G323" s="41">
        <v>72911</v>
      </c>
      <c r="H323" s="41">
        <v>258604</v>
      </c>
      <c r="I323" s="41">
        <v>8541</v>
      </c>
      <c r="J323" s="41">
        <v>158743</v>
      </c>
      <c r="K323" s="41">
        <v>37598</v>
      </c>
      <c r="L323" s="41">
        <v>20832</v>
      </c>
      <c r="M323" s="41">
        <v>17176</v>
      </c>
      <c r="N323" s="41">
        <v>8296</v>
      </c>
      <c r="O323" s="41">
        <v>3683</v>
      </c>
      <c r="P323" s="41">
        <v>4005</v>
      </c>
      <c r="Q323" s="41">
        <v>287073</v>
      </c>
      <c r="R323" s="41">
        <v>18807</v>
      </c>
      <c r="S323" s="41">
        <v>7337</v>
      </c>
      <c r="T323" s="44">
        <f t="shared" si="8"/>
        <v>287073</v>
      </c>
      <c r="U323" s="44">
        <f t="shared" si="9"/>
        <v>3683</v>
      </c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</row>
    <row r="324" spans="1:39" x14ac:dyDescent="0.35">
      <c r="A324" s="2">
        <v>293</v>
      </c>
      <c r="B324" s="2" t="s">
        <v>324</v>
      </c>
      <c r="C324" s="41">
        <v>12053</v>
      </c>
      <c r="D324" s="41">
        <v>13368</v>
      </c>
      <c r="E324" s="41">
        <v>53393</v>
      </c>
      <c r="F324" s="41">
        <v>6223</v>
      </c>
      <c r="G324" s="41">
        <v>72911</v>
      </c>
      <c r="H324" s="41">
        <v>258604</v>
      </c>
      <c r="I324" s="41">
        <v>8541</v>
      </c>
      <c r="J324" s="41">
        <v>158743</v>
      </c>
      <c r="K324" s="41">
        <v>37598</v>
      </c>
      <c r="L324" s="41">
        <v>20832</v>
      </c>
      <c r="M324" s="41">
        <v>17176</v>
      </c>
      <c r="N324" s="41">
        <v>8296</v>
      </c>
      <c r="O324" s="41">
        <v>3683</v>
      </c>
      <c r="P324" s="41">
        <v>4005</v>
      </c>
      <c r="Q324" s="41">
        <v>287073</v>
      </c>
      <c r="R324" s="41">
        <v>18807</v>
      </c>
      <c r="S324" s="41">
        <v>7337</v>
      </c>
      <c r="T324" s="44">
        <f t="shared" si="8"/>
        <v>287073</v>
      </c>
      <c r="U324" s="44">
        <f t="shared" si="9"/>
        <v>3683</v>
      </c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</row>
    <row r="325" spans="1:39" x14ac:dyDescent="0.35">
      <c r="A325" s="2">
        <v>294</v>
      </c>
      <c r="B325" s="2" t="s">
        <v>325</v>
      </c>
      <c r="C325" s="41">
        <v>12053</v>
      </c>
      <c r="D325" s="41">
        <v>13368</v>
      </c>
      <c r="E325" s="41">
        <v>53393</v>
      </c>
      <c r="F325" s="41">
        <v>6223</v>
      </c>
      <c r="G325" s="41">
        <v>72911</v>
      </c>
      <c r="H325" s="41">
        <v>358069</v>
      </c>
      <c r="I325" s="41">
        <v>8541</v>
      </c>
      <c r="J325" s="41">
        <v>158743</v>
      </c>
      <c r="K325" s="41">
        <v>37598</v>
      </c>
      <c r="L325" s="41">
        <v>20832</v>
      </c>
      <c r="M325" s="41">
        <v>17176</v>
      </c>
      <c r="N325" s="41">
        <v>8296</v>
      </c>
      <c r="O325" s="41">
        <v>3683</v>
      </c>
      <c r="P325" s="41">
        <v>4005</v>
      </c>
      <c r="Q325" s="41">
        <v>287073</v>
      </c>
      <c r="R325" s="41">
        <v>18807</v>
      </c>
      <c r="S325" s="41">
        <v>7337</v>
      </c>
      <c r="T325" s="44">
        <f t="shared" si="8"/>
        <v>358069</v>
      </c>
      <c r="U325" s="44">
        <f t="shared" si="9"/>
        <v>3683</v>
      </c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</row>
    <row r="326" spans="1:39" x14ac:dyDescent="0.35">
      <c r="A326" s="2">
        <v>295</v>
      </c>
      <c r="B326" s="2" t="s">
        <v>326</v>
      </c>
      <c r="C326" s="41">
        <v>13360</v>
      </c>
      <c r="D326" s="41">
        <v>17823</v>
      </c>
      <c r="E326" s="41">
        <v>72911</v>
      </c>
      <c r="F326" s="41">
        <v>24783</v>
      </c>
      <c r="G326" s="41">
        <v>150110</v>
      </c>
      <c r="H326" s="41">
        <v>358069</v>
      </c>
      <c r="I326" s="41">
        <v>17209</v>
      </c>
      <c r="J326" s="41">
        <v>969168</v>
      </c>
      <c r="K326" s="41">
        <v>75194</v>
      </c>
      <c r="L326" s="41">
        <v>47902</v>
      </c>
      <c r="M326" s="41">
        <v>35557</v>
      </c>
      <c r="N326" s="41">
        <v>16865</v>
      </c>
      <c r="O326" s="41">
        <v>28317</v>
      </c>
      <c r="P326" s="41">
        <v>30773</v>
      </c>
      <c r="Q326" s="41">
        <v>147564</v>
      </c>
      <c r="R326" s="41">
        <v>104395</v>
      </c>
      <c r="S326" s="41">
        <v>20451</v>
      </c>
      <c r="T326" s="44">
        <f t="shared" ref="T326:T389" si="10">MAX(C326:S326)</f>
        <v>969168</v>
      </c>
      <c r="U326" s="44">
        <f t="shared" ref="U326:U389" si="11">MIN(C326:S326)</f>
        <v>13360</v>
      </c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</row>
    <row r="327" spans="1:39" x14ac:dyDescent="0.35">
      <c r="A327" s="2">
        <v>296</v>
      </c>
      <c r="B327" s="2" t="s">
        <v>327</v>
      </c>
      <c r="C327" s="41">
        <v>13360</v>
      </c>
      <c r="D327" s="41">
        <v>17823</v>
      </c>
      <c r="E327" s="41">
        <v>72911</v>
      </c>
      <c r="F327" s="41">
        <v>20451</v>
      </c>
      <c r="G327" s="41">
        <v>150110</v>
      </c>
      <c r="H327" s="41">
        <v>358069</v>
      </c>
      <c r="I327" s="41">
        <v>17209</v>
      </c>
      <c r="J327" s="41">
        <v>631631</v>
      </c>
      <c r="K327" s="41">
        <v>75194</v>
      </c>
      <c r="L327" s="41">
        <v>47902</v>
      </c>
      <c r="M327" s="41">
        <v>35557</v>
      </c>
      <c r="N327" s="41">
        <v>16865</v>
      </c>
      <c r="O327" s="41">
        <v>28317</v>
      </c>
      <c r="P327" s="41">
        <v>30773</v>
      </c>
      <c r="Q327" s="41">
        <v>147564</v>
      </c>
      <c r="R327" s="41">
        <v>104395</v>
      </c>
      <c r="S327" s="41">
        <v>20451</v>
      </c>
      <c r="T327" s="44">
        <f t="shared" si="10"/>
        <v>631631</v>
      </c>
      <c r="U327" s="44">
        <f t="shared" si="11"/>
        <v>13360</v>
      </c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</row>
    <row r="328" spans="1:39" x14ac:dyDescent="0.35">
      <c r="A328" s="2">
        <v>297</v>
      </c>
      <c r="B328" s="2" t="s">
        <v>328</v>
      </c>
      <c r="C328" s="41">
        <v>13360</v>
      </c>
      <c r="D328" s="41">
        <v>17823</v>
      </c>
      <c r="E328" s="41">
        <v>72911</v>
      </c>
      <c r="F328" s="41">
        <v>20451</v>
      </c>
      <c r="G328" s="41">
        <v>150110</v>
      </c>
      <c r="H328" s="41">
        <v>477424</v>
      </c>
      <c r="I328" s="41">
        <v>17209</v>
      </c>
      <c r="J328" s="41">
        <v>631631</v>
      </c>
      <c r="K328" s="41">
        <v>75194</v>
      </c>
      <c r="L328" s="41">
        <v>47902</v>
      </c>
      <c r="M328" s="41">
        <v>35557</v>
      </c>
      <c r="N328" s="41">
        <v>16865</v>
      </c>
      <c r="O328" s="41">
        <v>28317</v>
      </c>
      <c r="P328" s="41">
        <v>30773</v>
      </c>
      <c r="Q328" s="41">
        <v>147564</v>
      </c>
      <c r="R328" s="41">
        <v>104395</v>
      </c>
      <c r="S328" s="41">
        <v>20451</v>
      </c>
      <c r="T328" s="44">
        <f t="shared" si="10"/>
        <v>631631</v>
      </c>
      <c r="U328" s="44">
        <f t="shared" si="11"/>
        <v>13360</v>
      </c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</row>
    <row r="329" spans="1:39" x14ac:dyDescent="0.35">
      <c r="A329" s="2">
        <v>298</v>
      </c>
      <c r="B329" s="2" t="s">
        <v>329</v>
      </c>
      <c r="C329" s="41">
        <v>13360</v>
      </c>
      <c r="D329" s="41">
        <v>27850</v>
      </c>
      <c r="E329" s="41">
        <v>141866</v>
      </c>
      <c r="F329" s="41">
        <v>26622</v>
      </c>
      <c r="G329" s="41">
        <v>192998</v>
      </c>
      <c r="H329" s="41">
        <v>477424</v>
      </c>
      <c r="I329" s="41">
        <v>21743</v>
      </c>
      <c r="J329" s="41">
        <v>924609</v>
      </c>
      <c r="K329" s="41">
        <v>120311</v>
      </c>
      <c r="L329" s="41">
        <v>52357</v>
      </c>
      <c r="M329" s="41">
        <v>42655</v>
      </c>
      <c r="N329" s="41">
        <v>21573</v>
      </c>
      <c r="O329" s="41">
        <v>25328</v>
      </c>
      <c r="P329" s="41">
        <v>28791</v>
      </c>
      <c r="Q329" s="41">
        <v>200263</v>
      </c>
      <c r="R329" s="41">
        <v>134968</v>
      </c>
      <c r="S329" s="41">
        <v>20451</v>
      </c>
      <c r="T329" s="44">
        <f t="shared" si="10"/>
        <v>924609</v>
      </c>
      <c r="U329" s="44">
        <f t="shared" si="11"/>
        <v>13360</v>
      </c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</row>
    <row r="330" spans="1:39" x14ac:dyDescent="0.35">
      <c r="A330" s="2">
        <v>299</v>
      </c>
      <c r="B330" s="2" t="s">
        <v>330</v>
      </c>
      <c r="C330" s="41">
        <v>13360</v>
      </c>
      <c r="D330" s="41">
        <v>27850</v>
      </c>
      <c r="E330" s="41">
        <v>141866</v>
      </c>
      <c r="F330" s="41">
        <v>13439</v>
      </c>
      <c r="G330" s="41">
        <v>192998</v>
      </c>
      <c r="H330" s="41">
        <v>477424</v>
      </c>
      <c r="I330" s="41">
        <v>21743</v>
      </c>
      <c r="J330" s="41">
        <v>924609</v>
      </c>
      <c r="K330" s="41">
        <v>120311</v>
      </c>
      <c r="L330" s="41">
        <v>52357</v>
      </c>
      <c r="M330" s="41">
        <v>42655</v>
      </c>
      <c r="N330" s="41">
        <v>21573</v>
      </c>
      <c r="O330" s="41">
        <v>25328</v>
      </c>
      <c r="P330" s="41">
        <v>28791</v>
      </c>
      <c r="Q330" s="41">
        <v>147564</v>
      </c>
      <c r="R330" s="41">
        <v>134968</v>
      </c>
      <c r="S330" s="41">
        <v>20451</v>
      </c>
      <c r="T330" s="44">
        <f t="shared" si="10"/>
        <v>924609</v>
      </c>
      <c r="U330" s="44">
        <f t="shared" si="11"/>
        <v>13360</v>
      </c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</row>
    <row r="331" spans="1:39" x14ac:dyDescent="0.35">
      <c r="A331" s="2">
        <v>300</v>
      </c>
      <c r="B331" s="2" t="s">
        <v>331</v>
      </c>
      <c r="C331" s="41">
        <v>13360</v>
      </c>
      <c r="D331" s="41">
        <v>27850</v>
      </c>
      <c r="E331" s="41">
        <v>141866</v>
      </c>
      <c r="F331" s="41">
        <v>13439</v>
      </c>
      <c r="G331" s="41">
        <v>192998</v>
      </c>
      <c r="H331" s="41">
        <v>717725</v>
      </c>
      <c r="I331" s="41">
        <v>21743</v>
      </c>
      <c r="J331" s="41">
        <v>924609</v>
      </c>
      <c r="K331" s="41">
        <v>120311</v>
      </c>
      <c r="L331" s="41">
        <v>52357</v>
      </c>
      <c r="M331" s="41">
        <v>42655</v>
      </c>
      <c r="N331" s="41">
        <v>19651</v>
      </c>
      <c r="O331" s="41">
        <v>25328</v>
      </c>
      <c r="P331" s="41">
        <v>28791</v>
      </c>
      <c r="Q331" s="41">
        <v>147564</v>
      </c>
      <c r="R331" s="41">
        <v>134968</v>
      </c>
      <c r="S331" s="41">
        <v>20451</v>
      </c>
      <c r="T331" s="44">
        <f t="shared" si="10"/>
        <v>924609</v>
      </c>
      <c r="U331" s="44">
        <f t="shared" si="11"/>
        <v>13360</v>
      </c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</row>
    <row r="332" spans="1:39" x14ac:dyDescent="0.35">
      <c r="A332" s="2">
        <v>301</v>
      </c>
      <c r="B332" s="2" t="s">
        <v>332</v>
      </c>
      <c r="C332" s="41">
        <v>15624</v>
      </c>
      <c r="D332" s="41">
        <v>38990</v>
      </c>
      <c r="E332" s="41">
        <v>225905</v>
      </c>
      <c r="F332" s="41">
        <v>32423</v>
      </c>
      <c r="G332" s="41">
        <v>257330</v>
      </c>
      <c r="H332" s="41">
        <v>717725</v>
      </c>
      <c r="I332" s="41">
        <v>29745</v>
      </c>
      <c r="J332" s="41">
        <v>835490</v>
      </c>
      <c r="K332" s="41">
        <v>150388</v>
      </c>
      <c r="L332" s="41">
        <v>69067</v>
      </c>
      <c r="M332" s="41">
        <v>55277</v>
      </c>
      <c r="N332" s="41">
        <v>26949</v>
      </c>
      <c r="O332" s="41">
        <v>29285</v>
      </c>
      <c r="P332" s="41">
        <v>42254</v>
      </c>
      <c r="Q332" s="41">
        <v>348616</v>
      </c>
      <c r="R332" s="41">
        <v>157934</v>
      </c>
      <c r="S332" s="41">
        <v>23598</v>
      </c>
      <c r="T332" s="44">
        <f t="shared" si="10"/>
        <v>835490</v>
      </c>
      <c r="U332" s="44">
        <f t="shared" si="11"/>
        <v>15624</v>
      </c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</row>
    <row r="333" spans="1:39" x14ac:dyDescent="0.35">
      <c r="A333" s="2">
        <v>302</v>
      </c>
      <c r="B333" s="2" t="s">
        <v>333</v>
      </c>
      <c r="C333" s="41">
        <v>15624</v>
      </c>
      <c r="D333" s="41">
        <v>38990</v>
      </c>
      <c r="E333" s="41">
        <v>225905</v>
      </c>
      <c r="F333" s="41">
        <v>29454</v>
      </c>
      <c r="G333" s="41">
        <v>257330</v>
      </c>
      <c r="H333" s="41">
        <v>717725</v>
      </c>
      <c r="I333" s="41">
        <v>29745</v>
      </c>
      <c r="J333" s="41">
        <v>924609</v>
      </c>
      <c r="K333" s="41">
        <v>150388</v>
      </c>
      <c r="L333" s="41">
        <v>69067</v>
      </c>
      <c r="M333" s="41">
        <v>55277</v>
      </c>
      <c r="N333" s="41">
        <v>26949</v>
      </c>
      <c r="O333" s="41">
        <v>29285</v>
      </c>
      <c r="P333" s="41">
        <v>42254</v>
      </c>
      <c r="Q333" s="41">
        <v>348616</v>
      </c>
      <c r="R333" s="41">
        <v>157934</v>
      </c>
      <c r="S333" s="41">
        <v>23598</v>
      </c>
      <c r="T333" s="44">
        <f t="shared" si="10"/>
        <v>924609</v>
      </c>
      <c r="U333" s="44">
        <f t="shared" si="11"/>
        <v>15624</v>
      </c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</row>
    <row r="334" spans="1:39" x14ac:dyDescent="0.35">
      <c r="A334" s="2">
        <v>303</v>
      </c>
      <c r="B334" s="2" t="s">
        <v>334</v>
      </c>
      <c r="C334" s="41">
        <v>15624</v>
      </c>
      <c r="D334" s="41">
        <v>38990</v>
      </c>
      <c r="E334" s="41">
        <v>225905</v>
      </c>
      <c r="F334" s="41">
        <v>29454</v>
      </c>
      <c r="G334" s="41">
        <v>257330</v>
      </c>
      <c r="H334" s="41">
        <v>1281085</v>
      </c>
      <c r="I334" s="41">
        <v>29745</v>
      </c>
      <c r="J334" s="41">
        <v>924609</v>
      </c>
      <c r="K334" s="41">
        <v>150388</v>
      </c>
      <c r="L334" s="41">
        <v>69067</v>
      </c>
      <c r="M334" s="41">
        <v>55277</v>
      </c>
      <c r="N334" s="41">
        <v>26949</v>
      </c>
      <c r="O334" s="41">
        <v>29285</v>
      </c>
      <c r="P334" s="41">
        <v>42254</v>
      </c>
      <c r="Q334" s="41">
        <v>348616</v>
      </c>
      <c r="R334" s="41">
        <v>157934</v>
      </c>
      <c r="S334" s="41">
        <v>23598</v>
      </c>
      <c r="T334" s="44">
        <f t="shared" si="10"/>
        <v>1281085</v>
      </c>
      <c r="U334" s="44">
        <f t="shared" si="11"/>
        <v>15624</v>
      </c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</row>
    <row r="335" spans="1:39" x14ac:dyDescent="0.35">
      <c r="A335" s="2">
        <v>304</v>
      </c>
      <c r="B335" s="2" t="s">
        <v>335</v>
      </c>
      <c r="C335" s="41">
        <v>41300</v>
      </c>
      <c r="D335" s="41">
        <v>111398</v>
      </c>
      <c r="E335" s="41">
        <v>599303</v>
      </c>
      <c r="F335" s="41">
        <v>88591</v>
      </c>
      <c r="G335" s="41">
        <v>514662</v>
      </c>
      <c r="H335" s="41">
        <v>1281085</v>
      </c>
      <c r="I335" s="41">
        <v>94123</v>
      </c>
      <c r="J335" s="41">
        <v>2395071</v>
      </c>
      <c r="K335" s="41">
        <v>421087</v>
      </c>
      <c r="L335" s="41">
        <v>71296</v>
      </c>
      <c r="M335" s="41">
        <v>103727</v>
      </c>
      <c r="N335" s="41">
        <v>29943</v>
      </c>
      <c r="O335" s="41">
        <v>48733</v>
      </c>
      <c r="P335" s="41">
        <v>75584</v>
      </c>
      <c r="Q335" s="41">
        <v>177866</v>
      </c>
      <c r="R335" s="41">
        <v>610956</v>
      </c>
      <c r="S335" s="41">
        <v>73426</v>
      </c>
      <c r="T335" s="44">
        <f t="shared" si="10"/>
        <v>2395071</v>
      </c>
      <c r="U335" s="44">
        <f t="shared" si="11"/>
        <v>29943</v>
      </c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</row>
    <row r="336" spans="1:39" x14ac:dyDescent="0.35">
      <c r="A336" s="2">
        <v>305</v>
      </c>
      <c r="B336" s="2" t="s">
        <v>336</v>
      </c>
      <c r="C336" s="41">
        <v>41300</v>
      </c>
      <c r="D336" s="41">
        <v>111398</v>
      </c>
      <c r="E336" s="41">
        <v>599303</v>
      </c>
      <c r="F336" s="41">
        <v>80537</v>
      </c>
      <c r="G336" s="41">
        <v>514662</v>
      </c>
      <c r="H336" s="41">
        <v>1281085</v>
      </c>
      <c r="I336" s="41">
        <v>94123</v>
      </c>
      <c r="J336" s="41">
        <v>2305952</v>
      </c>
      <c r="K336" s="41">
        <v>421087</v>
      </c>
      <c r="L336" s="41">
        <v>71296</v>
      </c>
      <c r="M336" s="41">
        <v>103727</v>
      </c>
      <c r="N336" s="41">
        <v>29943</v>
      </c>
      <c r="O336" s="41">
        <v>48733</v>
      </c>
      <c r="P336" s="41">
        <v>75584</v>
      </c>
      <c r="Q336" s="41">
        <v>177866</v>
      </c>
      <c r="R336" s="41">
        <v>519984</v>
      </c>
      <c r="S336" s="41">
        <v>73426</v>
      </c>
      <c r="T336" s="44">
        <f t="shared" si="10"/>
        <v>2305952</v>
      </c>
      <c r="U336" s="44">
        <f t="shared" si="11"/>
        <v>29943</v>
      </c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</row>
    <row r="337" spans="1:39" x14ac:dyDescent="0.35">
      <c r="A337" s="2">
        <v>306</v>
      </c>
      <c r="B337" s="2" t="s">
        <v>337</v>
      </c>
      <c r="C337" s="41">
        <v>41300</v>
      </c>
      <c r="D337" s="41">
        <v>111398</v>
      </c>
      <c r="E337" s="41">
        <v>599303</v>
      </c>
      <c r="F337" s="41">
        <v>80537</v>
      </c>
      <c r="G337" s="41">
        <v>514662</v>
      </c>
      <c r="H337" s="41">
        <v>1690873</v>
      </c>
      <c r="I337" s="41">
        <v>94123</v>
      </c>
      <c r="J337" s="41">
        <v>2305952</v>
      </c>
      <c r="K337" s="41">
        <v>421087</v>
      </c>
      <c r="L337" s="41">
        <v>71296</v>
      </c>
      <c r="M337" s="41">
        <v>103727</v>
      </c>
      <c r="N337" s="41">
        <v>29943</v>
      </c>
      <c r="O337" s="41">
        <v>48733</v>
      </c>
      <c r="P337" s="41">
        <v>75584</v>
      </c>
      <c r="Q337" s="41">
        <v>197551</v>
      </c>
      <c r="R337" s="41">
        <v>519984</v>
      </c>
      <c r="S337" s="41">
        <v>73426</v>
      </c>
      <c r="T337" s="44">
        <f t="shared" si="10"/>
        <v>2305952</v>
      </c>
      <c r="U337" s="44">
        <f t="shared" si="11"/>
        <v>29943</v>
      </c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</row>
    <row r="338" spans="1:39" x14ac:dyDescent="0.35">
      <c r="A338" s="2">
        <v>307</v>
      </c>
      <c r="B338" s="2" t="s">
        <v>338</v>
      </c>
      <c r="C338" s="41">
        <v>46648</v>
      </c>
      <c r="D338" s="41">
        <v>129780</v>
      </c>
      <c r="E338" s="41">
        <v>707827</v>
      </c>
      <c r="F338" s="41">
        <v>117727</v>
      </c>
      <c r="G338" s="41">
        <v>686215</v>
      </c>
      <c r="H338" s="41">
        <v>1690873</v>
      </c>
      <c r="I338" s="41">
        <v>101373</v>
      </c>
      <c r="J338" s="41">
        <v>3005535</v>
      </c>
      <c r="K338" s="41">
        <v>601552</v>
      </c>
      <c r="L338" s="41">
        <v>112513</v>
      </c>
      <c r="M338" s="41">
        <v>168028</v>
      </c>
      <c r="N338" s="41">
        <v>55896</v>
      </c>
      <c r="O338" s="41">
        <v>78972</v>
      </c>
      <c r="P338" s="41">
        <v>95831</v>
      </c>
      <c r="Q338" s="41">
        <v>249013</v>
      </c>
      <c r="R338" s="41">
        <v>631686</v>
      </c>
      <c r="S338" s="41">
        <v>86538</v>
      </c>
      <c r="T338" s="44">
        <f t="shared" si="10"/>
        <v>3005535</v>
      </c>
      <c r="U338" s="44">
        <f t="shared" si="11"/>
        <v>46648</v>
      </c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</row>
    <row r="339" spans="1:39" x14ac:dyDescent="0.35">
      <c r="A339" s="2">
        <v>308</v>
      </c>
      <c r="B339" s="2" t="s">
        <v>339</v>
      </c>
      <c r="C339" s="41">
        <v>46648</v>
      </c>
      <c r="D339" s="41">
        <v>129780</v>
      </c>
      <c r="E339" s="41">
        <v>707827</v>
      </c>
      <c r="F339" s="41">
        <v>117727</v>
      </c>
      <c r="G339" s="41">
        <v>686215</v>
      </c>
      <c r="H339" s="41">
        <v>689577</v>
      </c>
      <c r="I339" s="41">
        <v>101373</v>
      </c>
      <c r="J339" s="41">
        <v>3005535</v>
      </c>
      <c r="K339" s="41">
        <v>601552</v>
      </c>
      <c r="L339" s="41">
        <v>112513</v>
      </c>
      <c r="M339" s="41">
        <v>168028</v>
      </c>
      <c r="N339" s="41">
        <v>55896</v>
      </c>
      <c r="O339" s="41">
        <v>78972</v>
      </c>
      <c r="P339" s="41">
        <v>95831</v>
      </c>
      <c r="Q339" s="41">
        <v>260871</v>
      </c>
      <c r="R339" s="41">
        <v>631686</v>
      </c>
      <c r="S339" s="41">
        <v>86538</v>
      </c>
      <c r="T339" s="44">
        <f t="shared" si="10"/>
        <v>3005535</v>
      </c>
      <c r="U339" s="44">
        <f t="shared" si="11"/>
        <v>46648</v>
      </c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</row>
    <row r="340" spans="1:39" x14ac:dyDescent="0.35">
      <c r="A340" s="2">
        <v>309</v>
      </c>
      <c r="B340" s="2" t="s">
        <v>340</v>
      </c>
      <c r="C340" s="41">
        <v>15997</v>
      </c>
      <c r="D340" s="41">
        <v>22279</v>
      </c>
      <c r="E340" s="41">
        <v>123920</v>
      </c>
      <c r="F340" s="41">
        <v>16508</v>
      </c>
      <c r="G340" s="41">
        <v>150110</v>
      </c>
      <c r="H340" s="41">
        <v>890493</v>
      </c>
      <c r="I340" s="41">
        <v>18752</v>
      </c>
      <c r="J340" s="41">
        <v>150388</v>
      </c>
      <c r="K340" s="41">
        <v>67675</v>
      </c>
      <c r="L340" s="41">
        <v>32306</v>
      </c>
      <c r="M340" s="41">
        <v>34973</v>
      </c>
      <c r="N340" s="41">
        <v>13694</v>
      </c>
      <c r="O340" s="41">
        <v>10807</v>
      </c>
      <c r="P340" s="41">
        <v>10356</v>
      </c>
      <c r="Q340" s="41">
        <v>22399</v>
      </c>
      <c r="R340" s="41">
        <v>50129</v>
      </c>
      <c r="S340" s="41">
        <v>20102</v>
      </c>
      <c r="T340" s="44">
        <f t="shared" si="10"/>
        <v>890493</v>
      </c>
      <c r="U340" s="44">
        <f t="shared" si="11"/>
        <v>10356</v>
      </c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</row>
    <row r="341" spans="1:39" x14ac:dyDescent="0.35">
      <c r="A341" s="2">
        <v>310</v>
      </c>
      <c r="B341" s="2" t="s">
        <v>341</v>
      </c>
      <c r="C341" s="41">
        <v>17316</v>
      </c>
      <c r="D341" s="41">
        <v>27850</v>
      </c>
      <c r="E341" s="41">
        <v>123920</v>
      </c>
      <c r="F341" s="41">
        <v>22335</v>
      </c>
      <c r="G341" s="41">
        <v>162976</v>
      </c>
      <c r="H341" s="41">
        <v>1065946</v>
      </c>
      <c r="I341" s="41">
        <v>19959</v>
      </c>
      <c r="J341" s="41">
        <v>406605</v>
      </c>
      <c r="K341" s="41">
        <v>120311</v>
      </c>
      <c r="L341" s="41">
        <v>34534</v>
      </c>
      <c r="M341" s="41">
        <v>36951</v>
      </c>
      <c r="N341" s="41">
        <v>14672</v>
      </c>
      <c r="O341" s="41">
        <v>19060</v>
      </c>
      <c r="P341" s="41">
        <v>8629</v>
      </c>
      <c r="Q341" s="41">
        <v>23716</v>
      </c>
      <c r="R341" s="41">
        <v>54214</v>
      </c>
      <c r="S341" s="41">
        <v>20616</v>
      </c>
      <c r="T341" s="44">
        <f t="shared" si="10"/>
        <v>1065946</v>
      </c>
      <c r="U341" s="44">
        <f t="shared" si="11"/>
        <v>8629</v>
      </c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</row>
    <row r="342" spans="1:39" x14ac:dyDescent="0.35">
      <c r="A342" s="2">
        <v>311</v>
      </c>
      <c r="B342" s="2" t="s">
        <v>342</v>
      </c>
      <c r="C342" s="41">
        <v>20952</v>
      </c>
      <c r="D342" s="41">
        <v>27850</v>
      </c>
      <c r="E342" s="41">
        <v>123920</v>
      </c>
      <c r="F342" s="41">
        <v>28155</v>
      </c>
      <c r="G342" s="41">
        <v>162976</v>
      </c>
      <c r="H342" s="41">
        <v>888504</v>
      </c>
      <c r="I342" s="41">
        <v>19959</v>
      </c>
      <c r="J342" s="41">
        <v>368730</v>
      </c>
      <c r="K342" s="41">
        <v>120311</v>
      </c>
      <c r="L342" s="41">
        <v>34534</v>
      </c>
      <c r="M342" s="41">
        <v>36951</v>
      </c>
      <c r="N342" s="41">
        <v>16594</v>
      </c>
      <c r="O342" s="41">
        <v>19060</v>
      </c>
      <c r="P342" s="41">
        <v>12774</v>
      </c>
      <c r="Q342" s="41">
        <v>25035</v>
      </c>
      <c r="R342" s="41">
        <v>54214</v>
      </c>
      <c r="S342" s="41">
        <v>25139</v>
      </c>
      <c r="T342" s="44">
        <f t="shared" si="10"/>
        <v>888504</v>
      </c>
      <c r="U342" s="44">
        <f t="shared" si="11"/>
        <v>12774</v>
      </c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</row>
    <row r="343" spans="1:39" x14ac:dyDescent="0.35">
      <c r="A343" s="2">
        <v>312</v>
      </c>
      <c r="B343" s="2" t="s">
        <v>343</v>
      </c>
      <c r="C343" s="41">
        <v>20317</v>
      </c>
      <c r="D343" s="41">
        <v>30077</v>
      </c>
      <c r="E343" s="41">
        <v>129434</v>
      </c>
      <c r="F343" s="41">
        <v>22534</v>
      </c>
      <c r="G343" s="41">
        <v>192998</v>
      </c>
      <c r="H343" s="41">
        <v>1065946</v>
      </c>
      <c r="I343" s="41">
        <v>23208</v>
      </c>
      <c r="J343" s="41">
        <v>542512</v>
      </c>
      <c r="K343" s="41">
        <v>127831</v>
      </c>
      <c r="L343" s="41">
        <v>36761</v>
      </c>
      <c r="M343" s="41">
        <v>43411</v>
      </c>
      <c r="N343" s="41">
        <v>15720</v>
      </c>
      <c r="O343" s="41">
        <v>20708</v>
      </c>
      <c r="P343" s="41">
        <v>12427</v>
      </c>
      <c r="Q343" s="41">
        <v>25035</v>
      </c>
      <c r="R343" s="41">
        <v>63868</v>
      </c>
      <c r="S343" s="41">
        <v>20439</v>
      </c>
      <c r="T343" s="44">
        <f t="shared" si="10"/>
        <v>1065946</v>
      </c>
      <c r="U343" s="44">
        <f t="shared" si="11"/>
        <v>12427</v>
      </c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</row>
    <row r="344" spans="1:39" x14ac:dyDescent="0.35">
      <c r="A344" s="2">
        <v>313</v>
      </c>
      <c r="B344" s="2" t="s">
        <v>344</v>
      </c>
      <c r="C344" s="41">
        <v>22348</v>
      </c>
      <c r="D344" s="41">
        <v>30077</v>
      </c>
      <c r="E344" s="41">
        <v>129434</v>
      </c>
      <c r="F344" s="41">
        <v>29122</v>
      </c>
      <c r="G344" s="41">
        <v>192998</v>
      </c>
      <c r="H344" s="41">
        <v>1670980</v>
      </c>
      <c r="I344" s="41">
        <v>23208</v>
      </c>
      <c r="J344" s="41">
        <v>590413</v>
      </c>
      <c r="K344" s="41">
        <v>127831</v>
      </c>
      <c r="L344" s="41">
        <v>36761</v>
      </c>
      <c r="M344" s="41">
        <v>43411</v>
      </c>
      <c r="N344" s="41">
        <v>16628</v>
      </c>
      <c r="O344" s="41">
        <v>20708</v>
      </c>
      <c r="P344" s="41">
        <v>16571</v>
      </c>
      <c r="Q344" s="41">
        <v>25035</v>
      </c>
      <c r="R344" s="41">
        <v>63868</v>
      </c>
      <c r="S344" s="41">
        <v>26065</v>
      </c>
      <c r="T344" s="44">
        <f t="shared" si="10"/>
        <v>1670980</v>
      </c>
      <c r="U344" s="44">
        <f t="shared" si="11"/>
        <v>16571</v>
      </c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</row>
    <row r="345" spans="1:39" x14ac:dyDescent="0.35">
      <c r="A345" s="2">
        <v>314</v>
      </c>
      <c r="B345" s="2" t="s">
        <v>345</v>
      </c>
      <c r="C345" s="41">
        <v>29915</v>
      </c>
      <c r="D345" s="41">
        <v>38990</v>
      </c>
      <c r="E345" s="41">
        <v>358380</v>
      </c>
      <c r="F345" s="41">
        <v>41886</v>
      </c>
      <c r="G345" s="41">
        <v>364553</v>
      </c>
      <c r="H345" s="41">
        <v>39585</v>
      </c>
      <c r="I345" s="41">
        <v>42703</v>
      </c>
      <c r="J345" s="41">
        <v>715179</v>
      </c>
      <c r="K345" s="41">
        <v>225582</v>
      </c>
      <c r="L345" s="41">
        <v>69067</v>
      </c>
      <c r="M345" s="41">
        <v>80170</v>
      </c>
      <c r="N345" s="41">
        <v>39127</v>
      </c>
      <c r="O345" s="41">
        <v>34503</v>
      </c>
      <c r="P345" s="41">
        <v>20022</v>
      </c>
      <c r="Q345" s="41">
        <v>54676</v>
      </c>
      <c r="R345" s="41">
        <v>125138</v>
      </c>
      <c r="S345" s="41">
        <v>39859</v>
      </c>
      <c r="T345" s="44">
        <f t="shared" si="10"/>
        <v>715179</v>
      </c>
      <c r="U345" s="44">
        <f t="shared" si="11"/>
        <v>20022</v>
      </c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</row>
    <row r="346" spans="1:39" x14ac:dyDescent="0.35">
      <c r="A346" s="2">
        <v>315</v>
      </c>
      <c r="B346" s="2" t="s">
        <v>346</v>
      </c>
      <c r="C346" s="41">
        <v>1660</v>
      </c>
      <c r="D346" s="41">
        <v>6015</v>
      </c>
      <c r="E346" s="41">
        <v>4411</v>
      </c>
      <c r="F346" s="41">
        <v>3252</v>
      </c>
      <c r="G346" s="41">
        <v>42888</v>
      </c>
      <c r="H346" s="41">
        <v>27850</v>
      </c>
      <c r="I346" s="41">
        <v>2264</v>
      </c>
      <c r="J346" s="41">
        <v>39546</v>
      </c>
      <c r="K346" s="41">
        <v>15039</v>
      </c>
      <c r="L346" s="41">
        <v>7464</v>
      </c>
      <c r="M346" s="41">
        <v>4655</v>
      </c>
      <c r="N346" s="41">
        <v>2270</v>
      </c>
      <c r="O346" s="41">
        <v>1665</v>
      </c>
      <c r="P346" s="41">
        <v>749</v>
      </c>
      <c r="Q346" s="41">
        <v>1976</v>
      </c>
      <c r="R346" s="41">
        <v>4296</v>
      </c>
      <c r="S346" s="41">
        <v>1051</v>
      </c>
      <c r="T346" s="44">
        <f t="shared" si="10"/>
        <v>42888</v>
      </c>
      <c r="U346" s="44">
        <f t="shared" si="11"/>
        <v>749</v>
      </c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</row>
    <row r="347" spans="1:39" x14ac:dyDescent="0.35">
      <c r="A347" s="2">
        <v>316</v>
      </c>
      <c r="B347" s="2" t="s">
        <v>347</v>
      </c>
      <c r="C347" s="41">
        <v>2617</v>
      </c>
      <c r="D347" s="41">
        <v>2228</v>
      </c>
      <c r="E347" s="41">
        <v>18971</v>
      </c>
      <c r="F347" s="41">
        <v>1880</v>
      </c>
      <c r="G347" s="41">
        <v>19300</v>
      </c>
      <c r="H347" s="41">
        <v>13925</v>
      </c>
      <c r="I347" s="41">
        <v>4096</v>
      </c>
      <c r="J347" s="41">
        <v>40104</v>
      </c>
      <c r="K347" s="41">
        <v>9023</v>
      </c>
      <c r="L347" s="41">
        <v>6015</v>
      </c>
      <c r="M347" s="41">
        <v>4962</v>
      </c>
      <c r="N347" s="41">
        <v>1518</v>
      </c>
      <c r="O347" s="41">
        <v>1389</v>
      </c>
      <c r="P347" s="41">
        <v>691</v>
      </c>
      <c r="Q347" s="41">
        <v>2502</v>
      </c>
      <c r="R347" s="41">
        <v>5667</v>
      </c>
      <c r="S347" s="41">
        <v>2251</v>
      </c>
      <c r="T347" s="44">
        <f t="shared" si="10"/>
        <v>40104</v>
      </c>
      <c r="U347" s="44">
        <f t="shared" si="11"/>
        <v>691</v>
      </c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</row>
    <row r="348" spans="1:39" x14ac:dyDescent="0.35">
      <c r="A348" s="2">
        <v>317</v>
      </c>
      <c r="B348" s="2" t="s">
        <v>348</v>
      </c>
      <c r="C348" s="41">
        <v>1693</v>
      </c>
      <c r="D348" s="41">
        <v>2228</v>
      </c>
      <c r="E348" s="41">
        <v>4189</v>
      </c>
      <c r="F348" s="41">
        <v>743</v>
      </c>
      <c r="G348" s="41">
        <v>15011</v>
      </c>
      <c r="H348" s="41">
        <v>48737</v>
      </c>
      <c r="I348" s="41">
        <v>1390</v>
      </c>
      <c r="J348" s="41">
        <v>5346</v>
      </c>
      <c r="K348" s="41">
        <v>9023</v>
      </c>
      <c r="L348" s="41">
        <v>4434</v>
      </c>
      <c r="M348" s="41">
        <v>2358</v>
      </c>
      <c r="N348" s="41">
        <v>698</v>
      </c>
      <c r="O348" s="41">
        <v>695</v>
      </c>
      <c r="P348" s="41">
        <v>642</v>
      </c>
      <c r="Q348" s="41">
        <v>7380</v>
      </c>
      <c r="R348" s="41">
        <v>2684</v>
      </c>
      <c r="S348" s="41">
        <v>866</v>
      </c>
      <c r="T348" s="44">
        <f t="shared" si="10"/>
        <v>48737</v>
      </c>
      <c r="U348" s="44">
        <f t="shared" si="11"/>
        <v>642</v>
      </c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</row>
    <row r="349" spans="1:39" x14ac:dyDescent="0.35">
      <c r="A349" s="2">
        <v>318</v>
      </c>
      <c r="B349" s="2" t="s">
        <v>349</v>
      </c>
      <c r="C349" s="41">
        <v>1474</v>
      </c>
      <c r="D349" s="41">
        <v>37095</v>
      </c>
      <c r="E349" s="41">
        <v>9101</v>
      </c>
      <c r="F349" s="41">
        <v>1307</v>
      </c>
      <c r="G349" s="41">
        <v>16663</v>
      </c>
      <c r="H349" s="41">
        <v>54099</v>
      </c>
      <c r="I349" s="41">
        <v>1966</v>
      </c>
      <c r="J349" s="41">
        <v>26834</v>
      </c>
      <c r="K349" s="41">
        <v>8347</v>
      </c>
      <c r="L349" s="41">
        <v>4698</v>
      </c>
      <c r="M349" s="41">
        <v>3463</v>
      </c>
      <c r="N349" s="41">
        <v>1211</v>
      </c>
      <c r="O349" s="41">
        <v>2295</v>
      </c>
      <c r="P349" s="41">
        <v>1448</v>
      </c>
      <c r="Q349" s="41">
        <v>8482</v>
      </c>
      <c r="R349" s="41">
        <v>3462</v>
      </c>
      <c r="S349" s="41">
        <v>2010</v>
      </c>
      <c r="T349" s="44">
        <f t="shared" si="10"/>
        <v>54099</v>
      </c>
      <c r="U349" s="44">
        <f t="shared" si="11"/>
        <v>1211</v>
      </c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</row>
    <row r="350" spans="1:39" x14ac:dyDescent="0.35">
      <c r="A350" s="2">
        <v>319</v>
      </c>
      <c r="B350" s="2" t="s">
        <v>350</v>
      </c>
      <c r="C350" s="41">
        <v>1474</v>
      </c>
      <c r="D350" s="41">
        <v>2721</v>
      </c>
      <c r="E350" s="41">
        <v>9101</v>
      </c>
      <c r="F350" s="41">
        <v>1307</v>
      </c>
      <c r="G350" s="41">
        <v>16663</v>
      </c>
      <c r="H350" s="41">
        <v>54099</v>
      </c>
      <c r="I350" s="41">
        <v>1966</v>
      </c>
      <c r="J350" s="41">
        <v>26834</v>
      </c>
      <c r="K350" s="41">
        <v>8347</v>
      </c>
      <c r="L350" s="41">
        <v>4698</v>
      </c>
      <c r="M350" s="41">
        <v>3463</v>
      </c>
      <c r="N350" s="41">
        <v>1211</v>
      </c>
      <c r="O350" s="41">
        <v>2295</v>
      </c>
      <c r="P350" s="41">
        <v>1448</v>
      </c>
      <c r="Q350" s="41">
        <v>8482</v>
      </c>
      <c r="R350" s="41">
        <v>3462</v>
      </c>
      <c r="S350" s="41">
        <v>2010</v>
      </c>
      <c r="T350" s="44">
        <f t="shared" si="10"/>
        <v>54099</v>
      </c>
      <c r="U350" s="44">
        <f t="shared" si="11"/>
        <v>1211</v>
      </c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</row>
    <row r="351" spans="1:39" x14ac:dyDescent="0.35">
      <c r="A351" s="2">
        <v>320</v>
      </c>
      <c r="B351" s="2" t="s">
        <v>351</v>
      </c>
      <c r="C351" s="41">
        <v>1474</v>
      </c>
      <c r="D351" s="41">
        <v>2721</v>
      </c>
      <c r="E351" s="41">
        <v>8012</v>
      </c>
      <c r="F351" s="41">
        <v>995</v>
      </c>
      <c r="G351" s="41">
        <v>16663</v>
      </c>
      <c r="H351" s="41">
        <v>145733</v>
      </c>
      <c r="I351" s="41">
        <v>1966</v>
      </c>
      <c r="J351" s="41">
        <v>26834</v>
      </c>
      <c r="K351" s="41">
        <v>8347</v>
      </c>
      <c r="L351" s="41">
        <v>4698</v>
      </c>
      <c r="M351" s="41">
        <v>3463</v>
      </c>
      <c r="N351" s="41">
        <v>1211</v>
      </c>
      <c r="O351" s="41">
        <v>2295</v>
      </c>
      <c r="P351" s="41">
        <v>1112</v>
      </c>
      <c r="Q351" s="41">
        <v>8482</v>
      </c>
      <c r="R351" s="41">
        <v>3462</v>
      </c>
      <c r="S351" s="41">
        <v>2010</v>
      </c>
      <c r="T351" s="44">
        <f t="shared" si="10"/>
        <v>145733</v>
      </c>
      <c r="U351" s="44">
        <f t="shared" si="11"/>
        <v>995</v>
      </c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</row>
    <row r="352" spans="1:39" x14ac:dyDescent="0.35">
      <c r="A352" s="2">
        <v>321</v>
      </c>
      <c r="B352" s="2" t="s">
        <v>352</v>
      </c>
      <c r="C352" s="41">
        <v>824</v>
      </c>
      <c r="D352" s="41">
        <v>4772</v>
      </c>
      <c r="E352" s="41">
        <v>41176</v>
      </c>
      <c r="F352" s="41">
        <v>2939</v>
      </c>
      <c r="G352" s="41">
        <v>33324</v>
      </c>
      <c r="H352" s="41">
        <v>375375</v>
      </c>
      <c r="I352" s="41">
        <v>4122</v>
      </c>
      <c r="J352" s="41">
        <v>32891</v>
      </c>
      <c r="K352" s="41">
        <v>13354</v>
      </c>
      <c r="L352" s="41">
        <v>6058</v>
      </c>
      <c r="M352" s="41">
        <v>5112</v>
      </c>
      <c r="N352" s="41">
        <v>3683</v>
      </c>
      <c r="O352" s="41">
        <v>1955</v>
      </c>
      <c r="P352" s="41">
        <v>2451</v>
      </c>
      <c r="Q352" s="41">
        <v>22230</v>
      </c>
      <c r="R352" s="41">
        <v>18181</v>
      </c>
      <c r="S352" s="41">
        <v>2439</v>
      </c>
      <c r="T352" s="44">
        <f t="shared" si="10"/>
        <v>375375</v>
      </c>
      <c r="U352" s="44">
        <f t="shared" si="11"/>
        <v>824</v>
      </c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</row>
    <row r="353" spans="1:39" x14ac:dyDescent="0.35">
      <c r="A353" s="2">
        <v>322</v>
      </c>
      <c r="B353" s="2" t="s">
        <v>353</v>
      </c>
      <c r="C353" s="41">
        <v>5297</v>
      </c>
      <c r="D353" s="41">
        <v>12366</v>
      </c>
      <c r="E353" s="41">
        <v>41176</v>
      </c>
      <c r="F353" s="41">
        <v>6473</v>
      </c>
      <c r="G353" s="41">
        <v>80930</v>
      </c>
      <c r="H353" s="41">
        <v>144188</v>
      </c>
      <c r="I353" s="41">
        <v>4122</v>
      </c>
      <c r="J353" s="41">
        <v>95275</v>
      </c>
      <c r="K353" s="41">
        <v>33386</v>
      </c>
      <c r="L353" s="41">
        <v>10757</v>
      </c>
      <c r="M353" s="41">
        <v>10243</v>
      </c>
      <c r="N353" s="41">
        <v>6648</v>
      </c>
      <c r="O353" s="41">
        <v>5863</v>
      </c>
      <c r="P353" s="41">
        <v>7356</v>
      </c>
      <c r="Q353" s="41">
        <v>46798</v>
      </c>
      <c r="R353" s="41">
        <v>48282</v>
      </c>
      <c r="S353" s="41">
        <v>7317</v>
      </c>
      <c r="T353" s="44">
        <f t="shared" si="10"/>
        <v>144188</v>
      </c>
      <c r="U353" s="44">
        <f t="shared" si="11"/>
        <v>4122</v>
      </c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</row>
    <row r="354" spans="1:39" x14ac:dyDescent="0.35">
      <c r="A354" s="2">
        <v>323</v>
      </c>
      <c r="B354" s="2" t="s">
        <v>354</v>
      </c>
      <c r="C354" s="41">
        <v>1237</v>
      </c>
      <c r="D354" s="41">
        <v>4946</v>
      </c>
      <c r="E354" s="41">
        <v>41176</v>
      </c>
      <c r="F354" s="41">
        <v>6623</v>
      </c>
      <c r="G354" s="41">
        <v>33324</v>
      </c>
      <c r="H354" s="41">
        <v>200163</v>
      </c>
      <c r="I354" s="41">
        <v>4122</v>
      </c>
      <c r="J354" s="41">
        <v>173113</v>
      </c>
      <c r="K354" s="41">
        <v>25040</v>
      </c>
      <c r="L354" s="41">
        <v>9769</v>
      </c>
      <c r="M354" s="41">
        <v>6829</v>
      </c>
      <c r="N354" s="41">
        <v>4431</v>
      </c>
      <c r="O354" s="41">
        <v>10507</v>
      </c>
      <c r="P354" s="41">
        <v>3027</v>
      </c>
      <c r="Q354" s="41">
        <v>99447</v>
      </c>
      <c r="R354" s="41">
        <v>19314</v>
      </c>
      <c r="S354" s="41">
        <v>14009</v>
      </c>
      <c r="T354" s="44">
        <f t="shared" si="10"/>
        <v>200163</v>
      </c>
      <c r="U354" s="44">
        <f t="shared" si="11"/>
        <v>1237</v>
      </c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</row>
    <row r="355" spans="1:39" x14ac:dyDescent="0.35">
      <c r="A355" s="2">
        <v>324</v>
      </c>
      <c r="B355" s="2" t="s">
        <v>355</v>
      </c>
      <c r="C355" s="41">
        <v>824</v>
      </c>
      <c r="D355" s="41">
        <v>6183</v>
      </c>
      <c r="E355" s="41">
        <v>41176</v>
      </c>
      <c r="F355" s="41">
        <v>4908</v>
      </c>
      <c r="G355" s="41">
        <v>61888</v>
      </c>
      <c r="H355" s="41">
        <v>309132</v>
      </c>
      <c r="I355" s="41">
        <v>4122</v>
      </c>
      <c r="J355" s="41">
        <v>43278</v>
      </c>
      <c r="K355" s="41">
        <v>15023</v>
      </c>
      <c r="L355" s="41">
        <v>9150</v>
      </c>
      <c r="M355" s="41">
        <v>5454</v>
      </c>
      <c r="N355" s="41">
        <v>2714</v>
      </c>
      <c r="O355" s="41">
        <v>2135</v>
      </c>
      <c r="P355" s="41">
        <v>1623</v>
      </c>
      <c r="Q355" s="41">
        <v>20474</v>
      </c>
      <c r="R355" s="41">
        <v>20968</v>
      </c>
      <c r="S355" s="41">
        <v>2858</v>
      </c>
      <c r="T355" s="44">
        <f t="shared" si="10"/>
        <v>309132</v>
      </c>
      <c r="U355" s="44">
        <f t="shared" si="11"/>
        <v>824</v>
      </c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</row>
    <row r="356" spans="1:39" x14ac:dyDescent="0.35">
      <c r="A356" s="2">
        <v>325</v>
      </c>
      <c r="B356" s="2" t="s">
        <v>356</v>
      </c>
      <c r="C356" s="41">
        <v>5297</v>
      </c>
      <c r="D356" s="41">
        <v>24731</v>
      </c>
      <c r="E356" s="41">
        <v>41176</v>
      </c>
      <c r="F356" s="41">
        <v>8595</v>
      </c>
      <c r="G356" s="41">
        <v>90452</v>
      </c>
      <c r="H356" s="41">
        <v>103250</v>
      </c>
      <c r="I356" s="41">
        <v>4122</v>
      </c>
      <c r="J356" s="41">
        <v>95275</v>
      </c>
      <c r="K356" s="41">
        <v>41734</v>
      </c>
      <c r="L356" s="41">
        <v>12613</v>
      </c>
      <c r="M356" s="41">
        <v>10243</v>
      </c>
      <c r="N356" s="41">
        <v>6648</v>
      </c>
      <c r="O356" s="41">
        <v>5863</v>
      </c>
      <c r="P356" s="41">
        <v>9009</v>
      </c>
      <c r="Q356" s="41">
        <v>38607</v>
      </c>
      <c r="R356" s="41">
        <v>66215</v>
      </c>
      <c r="S356" s="41">
        <v>7317</v>
      </c>
      <c r="T356" s="44">
        <f t="shared" si="10"/>
        <v>103250</v>
      </c>
      <c r="U356" s="44">
        <f t="shared" si="11"/>
        <v>4122</v>
      </c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</row>
    <row r="357" spans="1:39" x14ac:dyDescent="0.35">
      <c r="A357" s="2">
        <v>326</v>
      </c>
      <c r="B357" s="2" t="s">
        <v>357</v>
      </c>
      <c r="C357" s="41">
        <v>2353</v>
      </c>
      <c r="D357" s="41">
        <v>8161</v>
      </c>
      <c r="E357" s="41">
        <v>33138</v>
      </c>
      <c r="F357" s="41">
        <v>2915</v>
      </c>
      <c r="G357" s="41">
        <v>42846</v>
      </c>
      <c r="H357" s="41">
        <v>103250</v>
      </c>
      <c r="I357" s="41">
        <v>7419</v>
      </c>
      <c r="J357" s="41">
        <v>47730</v>
      </c>
      <c r="K357" s="41">
        <v>16692</v>
      </c>
      <c r="L357" s="41">
        <v>9645</v>
      </c>
      <c r="M357" s="41">
        <v>6539</v>
      </c>
      <c r="N357" s="41">
        <v>2423</v>
      </c>
      <c r="O357" s="41">
        <v>11905</v>
      </c>
      <c r="P357" s="41">
        <v>2621</v>
      </c>
      <c r="Q357" s="41">
        <v>24569</v>
      </c>
      <c r="R357" s="41">
        <v>23175</v>
      </c>
      <c r="S357" s="41">
        <v>3658</v>
      </c>
      <c r="T357" s="44">
        <f t="shared" si="10"/>
        <v>103250</v>
      </c>
      <c r="U357" s="44">
        <f t="shared" si="11"/>
        <v>2353</v>
      </c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</row>
    <row r="358" spans="1:39" x14ac:dyDescent="0.35">
      <c r="A358" s="2">
        <v>327</v>
      </c>
      <c r="B358" s="2" t="s">
        <v>358</v>
      </c>
      <c r="C358" s="41">
        <v>2353</v>
      </c>
      <c r="D358" s="41">
        <v>21639</v>
      </c>
      <c r="E358" s="41">
        <v>33138</v>
      </c>
      <c r="F358" s="41">
        <v>5525</v>
      </c>
      <c r="G358" s="41">
        <v>119016</v>
      </c>
      <c r="H358" s="41">
        <v>185479</v>
      </c>
      <c r="I358" s="41">
        <v>14065</v>
      </c>
      <c r="J358" s="41">
        <v>90391</v>
      </c>
      <c r="K358" s="41">
        <v>41734</v>
      </c>
      <c r="L358" s="41">
        <v>18548</v>
      </c>
      <c r="M358" s="41">
        <v>17120</v>
      </c>
      <c r="N358" s="41">
        <v>4362</v>
      </c>
      <c r="O358" s="41">
        <v>16657</v>
      </c>
      <c r="P358" s="41">
        <v>6974</v>
      </c>
      <c r="Q358" s="41">
        <v>52649</v>
      </c>
      <c r="R358" s="41">
        <v>52697</v>
      </c>
      <c r="S358" s="41">
        <v>4076</v>
      </c>
      <c r="T358" s="44">
        <f t="shared" si="10"/>
        <v>185479</v>
      </c>
      <c r="U358" s="44">
        <f t="shared" si="11"/>
        <v>2353</v>
      </c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</row>
    <row r="359" spans="1:39" x14ac:dyDescent="0.35">
      <c r="A359" s="2">
        <v>328</v>
      </c>
      <c r="B359" s="2" t="s">
        <v>359</v>
      </c>
      <c r="C359" s="41">
        <v>5886</v>
      </c>
      <c r="D359" s="41">
        <v>11850</v>
      </c>
      <c r="E359" s="41">
        <v>99467</v>
      </c>
      <c r="F359" s="41">
        <v>4119</v>
      </c>
      <c r="G359" s="41">
        <v>95212</v>
      </c>
      <c r="H359" s="41">
        <v>249512</v>
      </c>
      <c r="I359" s="41">
        <v>8270</v>
      </c>
      <c r="J359" s="41">
        <v>53171</v>
      </c>
      <c r="K359" s="41">
        <v>46740</v>
      </c>
      <c r="L359" s="41">
        <v>14839</v>
      </c>
      <c r="M359" s="41">
        <v>11201</v>
      </c>
      <c r="N359" s="41">
        <v>2423</v>
      </c>
      <c r="O359" s="41">
        <v>7837</v>
      </c>
      <c r="P359" s="41">
        <v>4101</v>
      </c>
      <c r="Q359" s="41">
        <v>52649</v>
      </c>
      <c r="R359" s="41">
        <v>66215</v>
      </c>
      <c r="S359" s="41">
        <v>6935</v>
      </c>
      <c r="T359" s="44">
        <f t="shared" si="10"/>
        <v>249512</v>
      </c>
      <c r="U359" s="44">
        <f t="shared" si="11"/>
        <v>2423</v>
      </c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</row>
    <row r="360" spans="1:39" x14ac:dyDescent="0.35">
      <c r="A360" s="2">
        <v>329</v>
      </c>
      <c r="B360" s="2" t="s">
        <v>360</v>
      </c>
      <c r="C360" s="41">
        <v>5886</v>
      </c>
      <c r="D360" s="41">
        <v>48431</v>
      </c>
      <c r="E360" s="41">
        <v>99467</v>
      </c>
      <c r="F360" s="41">
        <v>25149</v>
      </c>
      <c r="G360" s="41">
        <v>476062</v>
      </c>
      <c r="H360" s="41">
        <v>311339</v>
      </c>
      <c r="I360" s="41">
        <v>85320</v>
      </c>
      <c r="J360" s="41">
        <v>185479</v>
      </c>
      <c r="K360" s="41">
        <v>75119</v>
      </c>
      <c r="L360" s="41">
        <v>23493</v>
      </c>
      <c r="M360" s="41">
        <v>29116</v>
      </c>
      <c r="N360" s="41">
        <v>6787</v>
      </c>
      <c r="O360" s="41">
        <v>11673</v>
      </c>
      <c r="P360" s="41">
        <v>11113</v>
      </c>
      <c r="Q360" s="41">
        <v>201116</v>
      </c>
      <c r="R360" s="41">
        <v>110361</v>
      </c>
      <c r="S360" s="41">
        <v>32564</v>
      </c>
      <c r="T360" s="44">
        <f t="shared" si="10"/>
        <v>476062</v>
      </c>
      <c r="U360" s="44">
        <f t="shared" si="11"/>
        <v>5886</v>
      </c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</row>
    <row r="361" spans="1:39" x14ac:dyDescent="0.35">
      <c r="A361" s="2">
        <v>330</v>
      </c>
      <c r="B361" s="2" t="s">
        <v>361</v>
      </c>
      <c r="C361" s="41">
        <v>33549</v>
      </c>
      <c r="D361" s="41">
        <v>43278</v>
      </c>
      <c r="E361" s="41">
        <v>58921</v>
      </c>
      <c r="F361" s="41">
        <v>1639</v>
      </c>
      <c r="G361" s="41">
        <v>142819</v>
      </c>
      <c r="H361" s="41">
        <v>122809</v>
      </c>
      <c r="I361" s="41">
        <v>17312</v>
      </c>
      <c r="J361" s="41">
        <v>33077</v>
      </c>
      <c r="K361" s="41">
        <v>41734</v>
      </c>
      <c r="L361" s="41">
        <v>5317</v>
      </c>
      <c r="M361" s="41">
        <v>41734</v>
      </c>
      <c r="N361" s="41">
        <v>1745</v>
      </c>
      <c r="O361" s="41">
        <v>43946</v>
      </c>
      <c r="P361" s="41">
        <v>1534</v>
      </c>
      <c r="Q361" s="41">
        <v>10530</v>
      </c>
      <c r="R361" s="41">
        <v>55644</v>
      </c>
      <c r="S361" s="41">
        <v>1817</v>
      </c>
      <c r="T361" s="44">
        <f t="shared" si="10"/>
        <v>142819</v>
      </c>
      <c r="U361" s="44">
        <f t="shared" si="11"/>
        <v>1534</v>
      </c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</row>
    <row r="362" spans="1:39" x14ac:dyDescent="0.35">
      <c r="A362" s="2">
        <v>331</v>
      </c>
      <c r="B362" s="2" t="s">
        <v>362</v>
      </c>
      <c r="C362" s="41">
        <v>30017</v>
      </c>
      <c r="D362" s="41">
        <v>43278</v>
      </c>
      <c r="E362" s="41">
        <v>58921</v>
      </c>
      <c r="F362" s="41">
        <v>1562</v>
      </c>
      <c r="G362" s="41">
        <v>142819</v>
      </c>
      <c r="H362" s="41">
        <v>97583</v>
      </c>
      <c r="I362" s="41">
        <v>17312</v>
      </c>
      <c r="J362" s="41">
        <v>31754</v>
      </c>
      <c r="K362" s="41">
        <v>50079</v>
      </c>
      <c r="L362" s="41">
        <v>42042</v>
      </c>
      <c r="M362" s="41">
        <v>41734</v>
      </c>
      <c r="N362" s="41">
        <v>18591</v>
      </c>
      <c r="O362" s="41">
        <v>43946</v>
      </c>
      <c r="P362" s="41">
        <v>1379</v>
      </c>
      <c r="Q362" s="41">
        <v>9944</v>
      </c>
      <c r="R362" s="41">
        <v>55644</v>
      </c>
      <c r="S362" s="41">
        <v>2218</v>
      </c>
      <c r="T362" s="44">
        <f t="shared" si="10"/>
        <v>142819</v>
      </c>
      <c r="U362" s="44">
        <f t="shared" si="11"/>
        <v>1379</v>
      </c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</row>
    <row r="363" spans="1:39" x14ac:dyDescent="0.35">
      <c r="A363" s="2">
        <v>332</v>
      </c>
      <c r="B363" s="2" t="s">
        <v>363</v>
      </c>
      <c r="C363" s="41">
        <v>79490</v>
      </c>
      <c r="D363" s="41">
        <v>74192</v>
      </c>
      <c r="E363" s="41">
        <v>193367</v>
      </c>
      <c r="F363" s="41">
        <v>77182</v>
      </c>
      <c r="G363" s="41">
        <v>476062</v>
      </c>
      <c r="H363" s="41">
        <v>777588</v>
      </c>
      <c r="I363" s="41">
        <v>97892</v>
      </c>
      <c r="J363" s="41">
        <v>717184</v>
      </c>
      <c r="K363" s="41">
        <v>141892</v>
      </c>
      <c r="L363" s="41">
        <v>72955</v>
      </c>
      <c r="M363" s="41">
        <v>64893</v>
      </c>
      <c r="N363" s="41">
        <v>17284</v>
      </c>
      <c r="O363" s="41">
        <v>153837</v>
      </c>
      <c r="P363" s="41">
        <v>37353</v>
      </c>
      <c r="Q363" s="41">
        <v>573280</v>
      </c>
      <c r="R363" s="41">
        <v>140139</v>
      </c>
      <c r="S363" s="41">
        <v>1537681</v>
      </c>
      <c r="T363" s="44">
        <f t="shared" si="10"/>
        <v>1537681</v>
      </c>
      <c r="U363" s="44">
        <f t="shared" si="11"/>
        <v>17284</v>
      </c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</row>
    <row r="364" spans="1:39" x14ac:dyDescent="0.35">
      <c r="A364" s="2">
        <v>333</v>
      </c>
      <c r="B364" s="2" t="s">
        <v>364</v>
      </c>
      <c r="C364" s="41">
        <v>32974</v>
      </c>
      <c r="D364" s="41">
        <v>37095</v>
      </c>
      <c r="E364" s="41">
        <v>193367</v>
      </c>
      <c r="F364" s="41">
        <v>34974</v>
      </c>
      <c r="G364" s="41">
        <v>428456</v>
      </c>
      <c r="H364" s="41">
        <v>862726</v>
      </c>
      <c r="I364" s="41">
        <v>48833</v>
      </c>
      <c r="J364" s="41">
        <v>766646</v>
      </c>
      <c r="K364" s="41">
        <v>66773</v>
      </c>
      <c r="L364" s="41">
        <v>66773</v>
      </c>
      <c r="M364" s="41">
        <v>51211</v>
      </c>
      <c r="N364" s="41">
        <v>19588</v>
      </c>
      <c r="O364" s="41">
        <v>153837</v>
      </c>
      <c r="P364" s="41">
        <v>25052</v>
      </c>
      <c r="Q364" s="41">
        <v>280790</v>
      </c>
      <c r="R364" s="41">
        <v>82435</v>
      </c>
      <c r="S364" s="41">
        <v>618745</v>
      </c>
      <c r="T364" s="44">
        <f t="shared" si="10"/>
        <v>862726</v>
      </c>
      <c r="U364" s="44">
        <f t="shared" si="11"/>
        <v>19588</v>
      </c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</row>
    <row r="365" spans="1:39" x14ac:dyDescent="0.35">
      <c r="A365" s="2">
        <v>334</v>
      </c>
      <c r="B365" s="2" t="s">
        <v>365</v>
      </c>
      <c r="C365" s="41">
        <v>20600</v>
      </c>
      <c r="D365" s="41">
        <v>24731</v>
      </c>
      <c r="E365" s="41">
        <v>77344</v>
      </c>
      <c r="F365" s="41">
        <v>32070</v>
      </c>
      <c r="G365" s="41">
        <v>104734</v>
      </c>
      <c r="H365" s="41">
        <v>256480</v>
      </c>
      <c r="I365" s="41">
        <v>22669</v>
      </c>
      <c r="J365" s="41">
        <v>506976</v>
      </c>
      <c r="K365" s="41">
        <v>75119</v>
      </c>
      <c r="L365" s="41">
        <v>42042</v>
      </c>
      <c r="M365" s="41">
        <v>51211</v>
      </c>
      <c r="N365" s="41">
        <v>5816</v>
      </c>
      <c r="O365" s="41">
        <v>21516</v>
      </c>
      <c r="P365" s="41">
        <v>21896</v>
      </c>
      <c r="Q365" s="41">
        <v>160870</v>
      </c>
      <c r="R365" s="41">
        <v>51522</v>
      </c>
      <c r="S365" s="41">
        <v>32591</v>
      </c>
      <c r="T365" s="44">
        <f t="shared" si="10"/>
        <v>506976</v>
      </c>
      <c r="U365" s="44">
        <f t="shared" si="11"/>
        <v>5816</v>
      </c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</row>
    <row r="366" spans="1:39" x14ac:dyDescent="0.35">
      <c r="A366" s="2">
        <v>335</v>
      </c>
      <c r="B366" s="2" t="s">
        <v>366</v>
      </c>
      <c r="C366" s="41">
        <v>27958</v>
      </c>
      <c r="D366" s="41">
        <v>30914</v>
      </c>
      <c r="E366" s="41">
        <v>82883</v>
      </c>
      <c r="F366" s="41">
        <v>37898</v>
      </c>
      <c r="G366" s="41">
        <v>123776</v>
      </c>
      <c r="H366" s="41">
        <v>296395</v>
      </c>
      <c r="I366" s="41">
        <v>30397</v>
      </c>
      <c r="J366" s="41">
        <v>568802</v>
      </c>
      <c r="K366" s="41">
        <v>91812</v>
      </c>
      <c r="L366" s="41">
        <v>53171</v>
      </c>
      <c r="M366" s="41">
        <v>51211</v>
      </c>
      <c r="N366" s="41">
        <v>6463</v>
      </c>
      <c r="O366" s="41">
        <v>23076</v>
      </c>
      <c r="P366" s="41">
        <v>25761</v>
      </c>
      <c r="Q366" s="41">
        <v>179882</v>
      </c>
      <c r="R366" s="41">
        <v>58735</v>
      </c>
      <c r="S366" s="41">
        <v>50575</v>
      </c>
      <c r="T366" s="44">
        <f t="shared" si="10"/>
        <v>568802</v>
      </c>
      <c r="U366" s="44">
        <f t="shared" si="11"/>
        <v>6463</v>
      </c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</row>
    <row r="367" spans="1:39" x14ac:dyDescent="0.35">
      <c r="A367" s="2">
        <v>336</v>
      </c>
      <c r="B367" s="2" t="s">
        <v>367</v>
      </c>
      <c r="C367" s="41">
        <v>32373</v>
      </c>
      <c r="D367" s="41">
        <v>30914</v>
      </c>
      <c r="E367" s="41">
        <v>91170</v>
      </c>
      <c r="F367" s="41">
        <v>41194</v>
      </c>
      <c r="G367" s="41">
        <v>142819</v>
      </c>
      <c r="H367" s="41">
        <v>342041</v>
      </c>
      <c r="I367" s="41">
        <v>32459</v>
      </c>
      <c r="J367" s="41">
        <v>803742</v>
      </c>
      <c r="K367" s="41">
        <v>116852</v>
      </c>
      <c r="L367" s="41">
        <v>64299</v>
      </c>
      <c r="M367" s="41">
        <v>54099</v>
      </c>
      <c r="N367" s="41">
        <v>6855</v>
      </c>
      <c r="O367" s="41">
        <v>25460</v>
      </c>
      <c r="P367" s="41">
        <v>29623</v>
      </c>
      <c r="Q367" s="41">
        <v>187193</v>
      </c>
      <c r="R367" s="41">
        <v>61827</v>
      </c>
      <c r="S367" s="41">
        <v>54732</v>
      </c>
      <c r="T367" s="44">
        <f t="shared" si="10"/>
        <v>803742</v>
      </c>
      <c r="U367" s="44">
        <f t="shared" si="11"/>
        <v>6855</v>
      </c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</row>
    <row r="368" spans="1:39" x14ac:dyDescent="0.35">
      <c r="A368" s="2">
        <v>337</v>
      </c>
      <c r="B368" s="2" t="s">
        <v>368</v>
      </c>
      <c r="C368" s="41">
        <v>24473</v>
      </c>
      <c r="D368" s="41">
        <v>24731</v>
      </c>
      <c r="E368" s="41">
        <v>88362</v>
      </c>
      <c r="F368" s="41">
        <v>35425</v>
      </c>
      <c r="G368" s="41">
        <v>309441</v>
      </c>
      <c r="H368" s="41">
        <v>261758</v>
      </c>
      <c r="I368" s="41">
        <v>19242</v>
      </c>
      <c r="J368" s="41">
        <v>741915</v>
      </c>
      <c r="K368" s="41">
        <v>116852</v>
      </c>
      <c r="L368" s="41">
        <v>43278</v>
      </c>
      <c r="M368" s="41">
        <v>25605</v>
      </c>
      <c r="N368" s="41">
        <v>16619</v>
      </c>
      <c r="O368" s="41">
        <v>64080</v>
      </c>
      <c r="P368" s="41">
        <v>52149</v>
      </c>
      <c r="Q368" s="41">
        <v>183976</v>
      </c>
      <c r="R368" s="41">
        <v>82435</v>
      </c>
      <c r="S368" s="41">
        <v>32839</v>
      </c>
      <c r="T368" s="44">
        <f t="shared" si="10"/>
        <v>741915</v>
      </c>
      <c r="U368" s="44">
        <f t="shared" si="11"/>
        <v>16619</v>
      </c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</row>
    <row r="369" spans="1:39" x14ac:dyDescent="0.35">
      <c r="A369" s="2">
        <v>338</v>
      </c>
      <c r="B369" s="2" t="s">
        <v>369</v>
      </c>
      <c r="C369" s="41">
        <v>26591</v>
      </c>
      <c r="D369" s="41">
        <v>30914</v>
      </c>
      <c r="E369" s="41">
        <v>104387</v>
      </c>
      <c r="F369" s="41">
        <v>45087</v>
      </c>
      <c r="G369" s="41">
        <v>571274</v>
      </c>
      <c r="H369" s="41">
        <v>294399</v>
      </c>
      <c r="I369" s="41">
        <v>24731</v>
      </c>
      <c r="J369" s="41">
        <v>1211794</v>
      </c>
      <c r="K369" s="41">
        <v>166930</v>
      </c>
      <c r="L369" s="41">
        <v>71718</v>
      </c>
      <c r="M369" s="41">
        <v>92740</v>
      </c>
      <c r="N369" s="41">
        <v>38290</v>
      </c>
      <c r="O369" s="41">
        <v>76738</v>
      </c>
      <c r="P369" s="41">
        <v>83080</v>
      </c>
      <c r="Q369" s="41">
        <v>300973</v>
      </c>
      <c r="R369" s="41">
        <v>175175</v>
      </c>
      <c r="S369" s="41">
        <v>98379</v>
      </c>
      <c r="T369" s="44">
        <f t="shared" si="10"/>
        <v>1211794</v>
      </c>
      <c r="U369" s="44">
        <f t="shared" si="11"/>
        <v>24731</v>
      </c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</row>
    <row r="370" spans="1:39" x14ac:dyDescent="0.35">
      <c r="A370" s="2">
        <v>339</v>
      </c>
      <c r="B370" s="2" t="s">
        <v>370</v>
      </c>
      <c r="C370" s="41">
        <v>10763</v>
      </c>
      <c r="D370" s="41">
        <v>9891</v>
      </c>
      <c r="E370" s="41">
        <v>41448</v>
      </c>
      <c r="F370" s="41">
        <v>11013</v>
      </c>
      <c r="G370" s="41">
        <v>476062</v>
      </c>
      <c r="H370" s="41">
        <v>52441</v>
      </c>
      <c r="I370" s="41">
        <v>8564</v>
      </c>
      <c r="J370" s="41">
        <v>556437</v>
      </c>
      <c r="K370" s="41">
        <v>25040</v>
      </c>
      <c r="L370" s="41">
        <v>18548</v>
      </c>
      <c r="M370" s="41">
        <v>9510</v>
      </c>
      <c r="N370" s="41">
        <v>4654</v>
      </c>
      <c r="O370" s="41">
        <v>9163</v>
      </c>
      <c r="P370" s="41">
        <v>43149</v>
      </c>
      <c r="Q370" s="41">
        <v>38607</v>
      </c>
      <c r="R370" s="41">
        <v>18960</v>
      </c>
      <c r="S370" s="41">
        <v>6096</v>
      </c>
      <c r="T370" s="44">
        <f t="shared" si="10"/>
        <v>556437</v>
      </c>
      <c r="U370" s="44">
        <f t="shared" si="11"/>
        <v>4654</v>
      </c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</row>
    <row r="371" spans="1:39" x14ac:dyDescent="0.35">
      <c r="A371" s="2">
        <v>340</v>
      </c>
      <c r="B371" s="2" t="s">
        <v>371</v>
      </c>
      <c r="C371" s="41">
        <v>8656</v>
      </c>
      <c r="D371" s="41">
        <v>4946</v>
      </c>
      <c r="E371" s="41">
        <v>45602</v>
      </c>
      <c r="F371" s="41">
        <v>8760</v>
      </c>
      <c r="G371" s="41">
        <v>714094</v>
      </c>
      <c r="H371" s="41">
        <v>122809</v>
      </c>
      <c r="I371" s="41">
        <v>5256</v>
      </c>
      <c r="J371" s="41">
        <v>247305</v>
      </c>
      <c r="K371" s="41">
        <v>25040</v>
      </c>
      <c r="L371" s="41">
        <v>14839</v>
      </c>
      <c r="M371" s="41">
        <v>9510</v>
      </c>
      <c r="N371" s="41">
        <v>3800</v>
      </c>
      <c r="O371" s="41">
        <v>10811</v>
      </c>
      <c r="P371" s="41">
        <v>50878</v>
      </c>
      <c r="Q371" s="41">
        <v>26325</v>
      </c>
      <c r="R371" s="41">
        <v>25761</v>
      </c>
      <c r="S371" s="41">
        <v>4712</v>
      </c>
      <c r="T371" s="44">
        <f t="shared" si="10"/>
        <v>714094</v>
      </c>
      <c r="U371" s="44">
        <f t="shared" si="11"/>
        <v>3800</v>
      </c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</row>
    <row r="372" spans="1:39" x14ac:dyDescent="0.35">
      <c r="A372" s="2">
        <v>341</v>
      </c>
      <c r="B372" s="2" t="s">
        <v>372</v>
      </c>
      <c r="C372" s="41">
        <v>14420</v>
      </c>
      <c r="D372" s="41">
        <v>24731</v>
      </c>
      <c r="E372" s="41">
        <v>23481</v>
      </c>
      <c r="F372" s="41">
        <v>11924</v>
      </c>
      <c r="G372" s="41">
        <v>71410</v>
      </c>
      <c r="H372" s="41">
        <v>87820</v>
      </c>
      <c r="I372" s="41">
        <v>15456</v>
      </c>
      <c r="J372" s="41">
        <v>153453</v>
      </c>
      <c r="K372" s="41">
        <v>25040</v>
      </c>
      <c r="L372" s="41">
        <v>9273</v>
      </c>
      <c r="M372" s="41">
        <v>9191</v>
      </c>
      <c r="N372" s="41">
        <v>6648</v>
      </c>
      <c r="O372" s="41">
        <v>6652</v>
      </c>
      <c r="P372" s="41">
        <v>20280</v>
      </c>
      <c r="Q372" s="41">
        <v>40948</v>
      </c>
      <c r="R372" s="41">
        <v>16486</v>
      </c>
      <c r="S372" s="41">
        <v>41569</v>
      </c>
      <c r="T372" s="44">
        <f t="shared" si="10"/>
        <v>153453</v>
      </c>
      <c r="U372" s="44">
        <f t="shared" si="11"/>
        <v>6648</v>
      </c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</row>
    <row r="373" spans="1:39" x14ac:dyDescent="0.35">
      <c r="A373" s="2">
        <v>342</v>
      </c>
      <c r="B373" s="2" t="s">
        <v>373</v>
      </c>
      <c r="C373" s="41">
        <v>21043</v>
      </c>
      <c r="D373" s="41">
        <v>19785</v>
      </c>
      <c r="E373" s="41">
        <v>41448</v>
      </c>
      <c r="F373" s="41">
        <v>13875</v>
      </c>
      <c r="G373" s="41">
        <v>88072</v>
      </c>
      <c r="H373" s="41">
        <v>170941</v>
      </c>
      <c r="I373" s="41">
        <v>17003</v>
      </c>
      <c r="J373" s="41">
        <v>182388</v>
      </c>
      <c r="K373" s="41">
        <v>33386</v>
      </c>
      <c r="L373" s="41">
        <v>9522</v>
      </c>
      <c r="M373" s="41">
        <v>17947</v>
      </c>
      <c r="N373" s="41">
        <v>10664</v>
      </c>
      <c r="O373" s="41">
        <v>12516</v>
      </c>
      <c r="P373" s="41">
        <v>14561</v>
      </c>
      <c r="Q373" s="41">
        <v>64347</v>
      </c>
      <c r="R373" s="41">
        <v>35035</v>
      </c>
      <c r="S373" s="41">
        <v>59582</v>
      </c>
      <c r="T373" s="44">
        <f t="shared" si="10"/>
        <v>182388</v>
      </c>
      <c r="U373" s="44">
        <f t="shared" si="11"/>
        <v>9522</v>
      </c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</row>
    <row r="374" spans="1:39" x14ac:dyDescent="0.35">
      <c r="A374" s="2">
        <v>343</v>
      </c>
      <c r="B374" s="2" t="s">
        <v>374</v>
      </c>
      <c r="C374" s="41">
        <v>41218</v>
      </c>
      <c r="D374" s="41">
        <v>30914</v>
      </c>
      <c r="E374" s="41">
        <v>46048</v>
      </c>
      <c r="F374" s="41">
        <v>46015</v>
      </c>
      <c r="G374" s="41">
        <v>190425</v>
      </c>
      <c r="H374" s="41">
        <v>197551</v>
      </c>
      <c r="I374" s="41">
        <v>56674</v>
      </c>
      <c r="J374" s="41">
        <v>1262493</v>
      </c>
      <c r="K374" s="41">
        <v>116852</v>
      </c>
      <c r="L374" s="41">
        <v>39569</v>
      </c>
      <c r="M374" s="41">
        <v>42676</v>
      </c>
      <c r="N374" s="41">
        <v>11168</v>
      </c>
      <c r="O374" s="41">
        <v>31735</v>
      </c>
      <c r="P374" s="41">
        <v>95960</v>
      </c>
      <c r="Q374" s="41">
        <v>76047</v>
      </c>
      <c r="R374" s="41">
        <v>103044</v>
      </c>
      <c r="S374" s="41">
        <v>36026</v>
      </c>
      <c r="T374" s="44">
        <f t="shared" si="10"/>
        <v>1262493</v>
      </c>
      <c r="U374" s="44">
        <f t="shared" si="11"/>
        <v>11168</v>
      </c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</row>
    <row r="375" spans="1:39" x14ac:dyDescent="0.35">
      <c r="A375" s="2">
        <v>344</v>
      </c>
      <c r="B375" s="2" t="s">
        <v>375</v>
      </c>
      <c r="C375" s="41">
        <v>73574</v>
      </c>
      <c r="D375" s="41">
        <v>43278</v>
      </c>
      <c r="E375" s="41">
        <v>115121</v>
      </c>
      <c r="F375" s="41">
        <v>89220</v>
      </c>
      <c r="G375" s="41">
        <v>238032</v>
      </c>
      <c r="H375" s="41">
        <v>225130</v>
      </c>
      <c r="I375" s="41">
        <v>100983</v>
      </c>
      <c r="J375" s="41">
        <v>2040267</v>
      </c>
      <c r="K375" s="41">
        <v>141892</v>
      </c>
      <c r="L375" s="41">
        <v>45751</v>
      </c>
      <c r="M375" s="41">
        <v>42676</v>
      </c>
      <c r="N375" s="41">
        <v>25594</v>
      </c>
      <c r="O375" s="41">
        <v>70195</v>
      </c>
      <c r="P375" s="41">
        <v>123653</v>
      </c>
      <c r="Q375" s="41">
        <v>175494</v>
      </c>
      <c r="R375" s="41">
        <v>55644</v>
      </c>
      <c r="S375" s="41">
        <v>79673</v>
      </c>
      <c r="T375" s="44">
        <f t="shared" si="10"/>
        <v>2040267</v>
      </c>
      <c r="U375" s="44">
        <f t="shared" si="11"/>
        <v>25594</v>
      </c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</row>
    <row r="376" spans="1:39" x14ac:dyDescent="0.35">
      <c r="A376" s="2">
        <v>345</v>
      </c>
      <c r="B376" s="2" t="s">
        <v>376</v>
      </c>
      <c r="C376" s="41">
        <v>57190</v>
      </c>
      <c r="D376" s="41">
        <v>43278</v>
      </c>
      <c r="E376" s="41">
        <v>127090</v>
      </c>
      <c r="F376" s="41">
        <v>140484</v>
      </c>
      <c r="G376" s="41">
        <v>285638</v>
      </c>
      <c r="H376" s="41">
        <v>484956</v>
      </c>
      <c r="I376" s="41">
        <v>123653</v>
      </c>
      <c r="J376" s="41">
        <v>2077362</v>
      </c>
      <c r="K376" s="41">
        <v>141892</v>
      </c>
      <c r="L376" s="41">
        <v>80375</v>
      </c>
      <c r="M376" s="41">
        <v>81643</v>
      </c>
      <c r="N376" s="41">
        <v>31409</v>
      </c>
      <c r="O376" s="41">
        <v>66394</v>
      </c>
      <c r="P376" s="41">
        <v>155855</v>
      </c>
      <c r="Q376" s="41">
        <v>212056</v>
      </c>
      <c r="R376" s="41">
        <v>133958</v>
      </c>
      <c r="S376" s="41">
        <v>2346986</v>
      </c>
      <c r="T376" s="44">
        <f t="shared" si="10"/>
        <v>2346986</v>
      </c>
      <c r="U376" s="44">
        <f t="shared" si="11"/>
        <v>31409</v>
      </c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</row>
    <row r="377" spans="1:39" x14ac:dyDescent="0.35">
      <c r="A377" s="2">
        <v>346</v>
      </c>
      <c r="B377" s="2" t="s">
        <v>377</v>
      </c>
      <c r="C377" s="41">
        <v>57190</v>
      </c>
      <c r="D377" s="41">
        <v>49461</v>
      </c>
      <c r="E377" s="41">
        <v>136303</v>
      </c>
      <c r="F377" s="41">
        <v>251484</v>
      </c>
      <c r="G377" s="41">
        <v>309441</v>
      </c>
      <c r="H377" s="41">
        <v>535409</v>
      </c>
      <c r="I377" s="41">
        <v>133958</v>
      </c>
      <c r="J377" s="41">
        <v>2448319</v>
      </c>
      <c r="K377" s="41">
        <v>158585</v>
      </c>
      <c r="L377" s="41">
        <v>81610</v>
      </c>
      <c r="M377" s="41">
        <v>81643</v>
      </c>
      <c r="N377" s="41">
        <v>33039</v>
      </c>
      <c r="O377" s="41">
        <v>70966</v>
      </c>
      <c r="P377" s="41">
        <v>166801</v>
      </c>
      <c r="Q377" s="41">
        <v>226682</v>
      </c>
      <c r="R377" s="41">
        <v>175175</v>
      </c>
      <c r="S377" s="41">
        <v>143182</v>
      </c>
      <c r="T377" s="44">
        <f t="shared" si="10"/>
        <v>2448319</v>
      </c>
      <c r="U377" s="44">
        <f t="shared" si="11"/>
        <v>33039</v>
      </c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</row>
    <row r="378" spans="1:39" x14ac:dyDescent="0.35">
      <c r="A378" s="2">
        <v>347</v>
      </c>
      <c r="B378" s="2" t="s">
        <v>378</v>
      </c>
      <c r="C378" s="41">
        <v>57190</v>
      </c>
      <c r="D378" s="41">
        <v>55644</v>
      </c>
      <c r="E378" s="41">
        <v>198005</v>
      </c>
      <c r="F378" s="41">
        <v>398581</v>
      </c>
      <c r="G378" s="41">
        <v>404653</v>
      </c>
      <c r="H378" s="41">
        <v>758629</v>
      </c>
      <c r="I378" s="41">
        <v>247305</v>
      </c>
      <c r="J378" s="41">
        <v>5057388</v>
      </c>
      <c r="K378" s="41">
        <v>200317</v>
      </c>
      <c r="L378" s="41">
        <v>85320</v>
      </c>
      <c r="M378" s="41">
        <v>102420</v>
      </c>
      <c r="N378" s="41">
        <v>50598</v>
      </c>
      <c r="O378" s="41">
        <v>86080</v>
      </c>
      <c r="P378" s="41">
        <v>122623</v>
      </c>
      <c r="Q378" s="41">
        <v>453359</v>
      </c>
      <c r="R378" s="41">
        <v>247305</v>
      </c>
      <c r="S378" s="41">
        <v>217082</v>
      </c>
      <c r="T378" s="44">
        <f t="shared" si="10"/>
        <v>5057388</v>
      </c>
      <c r="U378" s="44">
        <f t="shared" si="11"/>
        <v>50598</v>
      </c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</row>
    <row r="379" spans="1:39" x14ac:dyDescent="0.35">
      <c r="A379" s="2">
        <v>348</v>
      </c>
      <c r="B379" s="2" t="s">
        <v>379</v>
      </c>
      <c r="C379" s="41">
        <v>63373</v>
      </c>
      <c r="D379" s="41">
        <v>49461</v>
      </c>
      <c r="E379" s="41">
        <v>127090</v>
      </c>
      <c r="F379" s="41">
        <v>155314</v>
      </c>
      <c r="G379" s="41">
        <v>309441</v>
      </c>
      <c r="H379" s="41">
        <v>501046</v>
      </c>
      <c r="I379" s="41">
        <v>226696</v>
      </c>
      <c r="J379" s="41">
        <v>2201014</v>
      </c>
      <c r="K379" s="41">
        <v>191972</v>
      </c>
      <c r="L379" s="41">
        <v>93976</v>
      </c>
      <c r="M379" s="41">
        <v>88219</v>
      </c>
      <c r="N379" s="41">
        <v>25980</v>
      </c>
      <c r="O379" s="41">
        <v>278375</v>
      </c>
      <c r="P379" s="41">
        <v>109485</v>
      </c>
      <c r="Q379" s="41">
        <v>247447</v>
      </c>
      <c r="R379" s="41">
        <v>164870</v>
      </c>
      <c r="S379" s="41">
        <v>310505</v>
      </c>
      <c r="T379" s="44">
        <f t="shared" si="10"/>
        <v>2201014</v>
      </c>
      <c r="U379" s="44">
        <f t="shared" si="11"/>
        <v>25980</v>
      </c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</row>
    <row r="380" spans="1:39" x14ac:dyDescent="0.35">
      <c r="A380" s="2">
        <v>349</v>
      </c>
      <c r="B380" s="2" t="s">
        <v>380</v>
      </c>
      <c r="C380" s="41">
        <v>73205</v>
      </c>
      <c r="D380" s="41">
        <v>61827</v>
      </c>
      <c r="E380" s="41">
        <v>506481</v>
      </c>
      <c r="F380" s="41">
        <v>606828</v>
      </c>
      <c r="G380" s="41">
        <v>404653</v>
      </c>
      <c r="H380" s="41">
        <v>559829</v>
      </c>
      <c r="I380" s="41">
        <v>824350</v>
      </c>
      <c r="J380" s="41">
        <v>2584338</v>
      </c>
      <c r="K380" s="41">
        <v>367247</v>
      </c>
      <c r="L380" s="41">
        <v>148383</v>
      </c>
      <c r="M380" s="41">
        <v>123653</v>
      </c>
      <c r="N380" s="41">
        <v>43044</v>
      </c>
      <c r="O380" s="41">
        <v>346133</v>
      </c>
      <c r="P380" s="41">
        <v>322012</v>
      </c>
      <c r="Q380" s="41">
        <v>336364</v>
      </c>
      <c r="R380" s="41">
        <v>175175</v>
      </c>
      <c r="S380" s="41">
        <v>403656</v>
      </c>
      <c r="T380" s="44">
        <f t="shared" si="10"/>
        <v>2584338</v>
      </c>
      <c r="U380" s="44">
        <f t="shared" si="11"/>
        <v>43044</v>
      </c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</row>
    <row r="381" spans="1:39" x14ac:dyDescent="0.35">
      <c r="A381" s="2">
        <v>350</v>
      </c>
      <c r="B381" s="2" t="s">
        <v>381</v>
      </c>
      <c r="C381" s="41">
        <v>129835</v>
      </c>
      <c r="D381" s="41">
        <v>49461</v>
      </c>
      <c r="E381" s="41">
        <v>198005</v>
      </c>
      <c r="F381" s="41">
        <v>125310</v>
      </c>
      <c r="G381" s="41">
        <v>380849</v>
      </c>
      <c r="H381" s="41">
        <v>609876</v>
      </c>
      <c r="I381" s="41">
        <v>86583</v>
      </c>
      <c r="J381" s="41">
        <v>2782182</v>
      </c>
      <c r="K381" s="41">
        <v>200317</v>
      </c>
      <c r="L381" s="41">
        <v>80375</v>
      </c>
      <c r="M381" s="41">
        <v>102402</v>
      </c>
      <c r="N381" s="41">
        <v>48861</v>
      </c>
      <c r="O381" s="41">
        <v>105301</v>
      </c>
      <c r="P381" s="41">
        <v>180101</v>
      </c>
      <c r="Q381" s="41">
        <v>342214</v>
      </c>
      <c r="R381" s="41">
        <v>78313</v>
      </c>
      <c r="S381" s="41">
        <v>174660</v>
      </c>
      <c r="T381" s="44">
        <f t="shared" si="10"/>
        <v>2782182</v>
      </c>
      <c r="U381" s="44">
        <f t="shared" si="11"/>
        <v>48861</v>
      </c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</row>
    <row r="382" spans="1:39" x14ac:dyDescent="0.35">
      <c r="A382" s="2">
        <v>351</v>
      </c>
      <c r="B382" s="2" t="s">
        <v>382</v>
      </c>
      <c r="C382" s="41">
        <v>38703</v>
      </c>
      <c r="D382" s="41">
        <v>49461</v>
      </c>
      <c r="E382" s="41">
        <v>65387</v>
      </c>
      <c r="F382" s="41">
        <v>58235</v>
      </c>
      <c r="G382" s="41">
        <v>309441</v>
      </c>
      <c r="H382" s="41">
        <v>609876</v>
      </c>
      <c r="I382" s="41">
        <v>74192</v>
      </c>
      <c r="J382" s="41">
        <v>989220</v>
      </c>
      <c r="K382" s="41">
        <v>166930</v>
      </c>
      <c r="L382" s="41">
        <v>48224</v>
      </c>
      <c r="M382" s="41">
        <v>68280</v>
      </c>
      <c r="N382" s="41">
        <v>19777</v>
      </c>
      <c r="O382" s="41">
        <v>57984</v>
      </c>
      <c r="P382" s="41">
        <v>65434</v>
      </c>
      <c r="Q382" s="41">
        <v>168183</v>
      </c>
      <c r="R382" s="41">
        <v>164870</v>
      </c>
      <c r="S382" s="41">
        <v>105494</v>
      </c>
      <c r="T382" s="44">
        <f t="shared" si="10"/>
        <v>989220</v>
      </c>
      <c r="U382" s="44">
        <f t="shared" si="11"/>
        <v>19777</v>
      </c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</row>
    <row r="383" spans="1:39" x14ac:dyDescent="0.35">
      <c r="A383" s="2">
        <v>352</v>
      </c>
      <c r="B383" s="2" t="s">
        <v>383</v>
      </c>
      <c r="C383" s="41">
        <v>4378</v>
      </c>
      <c r="D383" s="41">
        <v>24731</v>
      </c>
      <c r="E383" s="41">
        <v>17633</v>
      </c>
      <c r="F383" s="41">
        <v>16478</v>
      </c>
      <c r="G383" s="41">
        <v>119016</v>
      </c>
      <c r="H383" s="41">
        <v>349090</v>
      </c>
      <c r="I383" s="41">
        <v>26111</v>
      </c>
      <c r="J383" s="41">
        <v>173113</v>
      </c>
      <c r="K383" s="41">
        <v>116852</v>
      </c>
      <c r="L383" s="41">
        <v>14839</v>
      </c>
      <c r="M383" s="41">
        <v>34601</v>
      </c>
      <c r="N383" s="41">
        <v>11078</v>
      </c>
      <c r="O383" s="41">
        <v>15725</v>
      </c>
      <c r="P383" s="41">
        <v>15328</v>
      </c>
      <c r="Q383" s="41">
        <v>108748</v>
      </c>
      <c r="R383" s="41">
        <v>10305</v>
      </c>
      <c r="S383" s="41">
        <v>5993</v>
      </c>
      <c r="T383" s="44">
        <f t="shared" si="10"/>
        <v>349090</v>
      </c>
      <c r="U383" s="44">
        <f t="shared" si="11"/>
        <v>4378</v>
      </c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</row>
    <row r="384" spans="1:39" x14ac:dyDescent="0.35">
      <c r="A384" s="2">
        <v>353</v>
      </c>
      <c r="B384" s="2" t="s">
        <v>384</v>
      </c>
      <c r="C384" s="41">
        <v>85008</v>
      </c>
      <c r="D384" s="41">
        <v>30914</v>
      </c>
      <c r="E384" s="41">
        <v>54704</v>
      </c>
      <c r="F384" s="41">
        <v>30353</v>
      </c>
      <c r="G384" s="41">
        <v>190425</v>
      </c>
      <c r="H384" s="41">
        <v>167438</v>
      </c>
      <c r="I384" s="41">
        <v>7117</v>
      </c>
      <c r="J384" s="41">
        <v>66773</v>
      </c>
      <c r="K384" s="41">
        <v>75119</v>
      </c>
      <c r="L384" s="41">
        <v>27203</v>
      </c>
      <c r="M384" s="41">
        <v>26259</v>
      </c>
      <c r="N384" s="41">
        <v>11078</v>
      </c>
      <c r="O384" s="41">
        <v>39624</v>
      </c>
      <c r="P384" s="41">
        <v>214589</v>
      </c>
      <c r="Q384" s="41">
        <v>253181</v>
      </c>
      <c r="R384" s="41">
        <v>10305</v>
      </c>
      <c r="S384" s="41">
        <v>29984</v>
      </c>
      <c r="T384" s="44">
        <f t="shared" si="10"/>
        <v>253181</v>
      </c>
      <c r="U384" s="44">
        <f t="shared" si="11"/>
        <v>7117</v>
      </c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</row>
    <row r="385" spans="1:39" x14ac:dyDescent="0.35">
      <c r="A385" s="2">
        <v>354</v>
      </c>
      <c r="B385" s="2" t="s">
        <v>385</v>
      </c>
      <c r="C385" s="41">
        <v>85008</v>
      </c>
      <c r="D385" s="41">
        <v>30914</v>
      </c>
      <c r="E385" s="41">
        <v>395688</v>
      </c>
      <c r="F385" s="41">
        <v>240411</v>
      </c>
      <c r="G385" s="41">
        <v>952125</v>
      </c>
      <c r="H385" s="41">
        <v>1244213</v>
      </c>
      <c r="I385" s="41">
        <v>136018</v>
      </c>
      <c r="J385" s="41">
        <v>3709575</v>
      </c>
      <c r="K385" s="41">
        <v>166930</v>
      </c>
      <c r="L385" s="41">
        <v>34622</v>
      </c>
      <c r="M385" s="41">
        <v>42766</v>
      </c>
      <c r="N385" s="41">
        <v>13295</v>
      </c>
      <c r="O385" s="41">
        <v>100729</v>
      </c>
      <c r="P385" s="41">
        <v>206924</v>
      </c>
      <c r="Q385" s="41">
        <v>337828</v>
      </c>
      <c r="R385" s="41">
        <v>10305</v>
      </c>
      <c r="S385" s="41">
        <v>76209</v>
      </c>
      <c r="T385" s="44">
        <f t="shared" si="10"/>
        <v>3709575</v>
      </c>
      <c r="U385" s="44">
        <f t="shared" si="11"/>
        <v>10305</v>
      </c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</row>
    <row r="386" spans="1:39" x14ac:dyDescent="0.35">
      <c r="A386" s="2">
        <v>355</v>
      </c>
      <c r="B386" s="2" t="s">
        <v>386</v>
      </c>
      <c r="C386" s="41">
        <v>46985</v>
      </c>
      <c r="D386" s="41">
        <v>30914</v>
      </c>
      <c r="E386" s="41">
        <v>216392</v>
      </c>
      <c r="F386" s="41">
        <v>29052</v>
      </c>
      <c r="G386" s="41">
        <v>333244</v>
      </c>
      <c r="H386" s="41">
        <v>230151</v>
      </c>
      <c r="I386" s="41">
        <v>40526</v>
      </c>
      <c r="J386" s="41">
        <v>2473050</v>
      </c>
      <c r="K386" s="41">
        <v>125199</v>
      </c>
      <c r="L386" s="41">
        <v>69246</v>
      </c>
      <c r="M386" s="41">
        <v>46437</v>
      </c>
      <c r="N386" s="41">
        <v>11727</v>
      </c>
      <c r="O386" s="41">
        <v>35411</v>
      </c>
      <c r="P386" s="41">
        <v>11488</v>
      </c>
      <c r="Q386" s="41">
        <v>67639</v>
      </c>
      <c r="R386" s="41">
        <v>51522</v>
      </c>
      <c r="S386" s="41">
        <v>16073</v>
      </c>
      <c r="T386" s="44">
        <f t="shared" si="10"/>
        <v>2473050</v>
      </c>
      <c r="U386" s="44">
        <f t="shared" si="11"/>
        <v>11488</v>
      </c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</row>
    <row r="387" spans="1:39" x14ac:dyDescent="0.35">
      <c r="A387" s="2">
        <v>356</v>
      </c>
      <c r="B387" s="2" t="s">
        <v>387</v>
      </c>
      <c r="C387" s="41">
        <v>24727</v>
      </c>
      <c r="D387" s="41">
        <v>37095</v>
      </c>
      <c r="E387" s="41">
        <v>150856</v>
      </c>
      <c r="F387" s="41">
        <v>51165</v>
      </c>
      <c r="G387" s="41">
        <v>428456</v>
      </c>
      <c r="H387" s="41">
        <v>230151</v>
      </c>
      <c r="I387" s="41">
        <v>171569</v>
      </c>
      <c r="J387" s="41">
        <v>247305</v>
      </c>
      <c r="K387" s="41">
        <v>141892</v>
      </c>
      <c r="L387" s="41">
        <v>34622</v>
      </c>
      <c r="M387" s="41">
        <v>25589</v>
      </c>
      <c r="N387" s="41">
        <v>15123</v>
      </c>
      <c r="O387" s="41">
        <v>25640</v>
      </c>
      <c r="P387" s="41">
        <v>11688</v>
      </c>
      <c r="Q387" s="41">
        <v>54841</v>
      </c>
      <c r="R387" s="41">
        <v>30914</v>
      </c>
      <c r="S387" s="41">
        <v>6619</v>
      </c>
      <c r="T387" s="44">
        <f t="shared" si="10"/>
        <v>428456</v>
      </c>
      <c r="U387" s="44">
        <f t="shared" si="11"/>
        <v>6619</v>
      </c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</row>
    <row r="388" spans="1:39" x14ac:dyDescent="0.35">
      <c r="A388" s="2">
        <v>357</v>
      </c>
      <c r="B388" s="2" t="s">
        <v>388</v>
      </c>
      <c r="C388" s="41">
        <v>173089</v>
      </c>
      <c r="D388" s="41">
        <v>86558</v>
      </c>
      <c r="E388" s="41">
        <v>284401</v>
      </c>
      <c r="F388" s="41">
        <v>117070</v>
      </c>
      <c r="G388" s="41">
        <v>856912</v>
      </c>
      <c r="H388" s="41">
        <v>707299</v>
      </c>
      <c r="I388" s="41">
        <v>95831</v>
      </c>
      <c r="J388" s="41">
        <v>1916614</v>
      </c>
      <c r="K388" s="41">
        <v>250395</v>
      </c>
      <c r="L388" s="41">
        <v>55644</v>
      </c>
      <c r="M388" s="41">
        <v>70382</v>
      </c>
      <c r="N388" s="41">
        <v>13695</v>
      </c>
      <c r="O388" s="41">
        <v>95529</v>
      </c>
      <c r="P388" s="41">
        <v>122623</v>
      </c>
      <c r="Q388" s="41">
        <v>289566</v>
      </c>
      <c r="R388" s="41">
        <v>133958</v>
      </c>
      <c r="S388" s="41">
        <v>86590</v>
      </c>
      <c r="T388" s="44">
        <f t="shared" si="10"/>
        <v>1916614</v>
      </c>
      <c r="U388" s="44">
        <f t="shared" si="11"/>
        <v>13695</v>
      </c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</row>
    <row r="389" spans="1:39" x14ac:dyDescent="0.35">
      <c r="A389" s="2">
        <v>358</v>
      </c>
      <c r="B389" s="2" t="s">
        <v>389</v>
      </c>
      <c r="C389" s="41">
        <v>16483</v>
      </c>
      <c r="D389" s="41">
        <v>24731</v>
      </c>
      <c r="E389" s="41">
        <v>358593</v>
      </c>
      <c r="F389" s="41">
        <v>25149</v>
      </c>
      <c r="G389" s="41">
        <v>428456</v>
      </c>
      <c r="H389" s="41">
        <v>152472</v>
      </c>
      <c r="I389" s="41">
        <v>20093</v>
      </c>
      <c r="J389" s="41">
        <v>358593</v>
      </c>
      <c r="K389" s="41">
        <v>66773</v>
      </c>
      <c r="L389" s="41">
        <v>34622</v>
      </c>
      <c r="M389" s="41">
        <v>34678</v>
      </c>
      <c r="N389" s="41">
        <v>11634</v>
      </c>
      <c r="O389" s="41">
        <v>51744</v>
      </c>
      <c r="P389" s="41">
        <v>9661</v>
      </c>
      <c r="Q389" s="41">
        <v>83470</v>
      </c>
      <c r="R389" s="41">
        <v>51522</v>
      </c>
      <c r="S389" s="41">
        <v>28272</v>
      </c>
      <c r="T389" s="44">
        <f t="shared" si="10"/>
        <v>428456</v>
      </c>
      <c r="U389" s="44">
        <f t="shared" si="11"/>
        <v>9661</v>
      </c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</row>
    <row r="390" spans="1:39" x14ac:dyDescent="0.35">
      <c r="A390" s="2">
        <v>359</v>
      </c>
      <c r="B390" s="2" t="s">
        <v>390</v>
      </c>
      <c r="C390" s="41">
        <v>83074</v>
      </c>
      <c r="D390" s="41">
        <v>55644</v>
      </c>
      <c r="E390" s="41">
        <v>259671</v>
      </c>
      <c r="F390" s="41">
        <v>117937</v>
      </c>
      <c r="G390" s="41">
        <v>880716</v>
      </c>
      <c r="H390" s="41">
        <v>713890</v>
      </c>
      <c r="I390" s="41">
        <v>113348</v>
      </c>
      <c r="J390" s="41">
        <v>1422004</v>
      </c>
      <c r="K390" s="41">
        <v>200317</v>
      </c>
      <c r="L390" s="41">
        <v>60590</v>
      </c>
      <c r="M390" s="41">
        <v>78816</v>
      </c>
      <c r="N390" s="41">
        <v>33736</v>
      </c>
      <c r="O390" s="41">
        <v>180695</v>
      </c>
      <c r="P390" s="41">
        <v>59896</v>
      </c>
      <c r="Q390" s="41">
        <v>190118</v>
      </c>
      <c r="R390" s="41">
        <v>154566</v>
      </c>
      <c r="S390" s="41">
        <v>83604</v>
      </c>
      <c r="T390" s="44">
        <f t="shared" ref="T390:T391" si="12">MAX(C390:S390)</f>
        <v>1422004</v>
      </c>
      <c r="U390" s="44">
        <f t="shared" ref="U390:U391" si="13">MIN(C390:S390)</f>
        <v>33736</v>
      </c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</row>
    <row r="391" spans="1:39" x14ac:dyDescent="0.35">
      <c r="A391" s="2">
        <v>360</v>
      </c>
      <c r="B391" s="2" t="s">
        <v>391</v>
      </c>
      <c r="C391" s="41">
        <v>20567</v>
      </c>
      <c r="D391" s="41">
        <v>61827</v>
      </c>
      <c r="E391" s="41">
        <v>259671</v>
      </c>
      <c r="F391" s="41">
        <v>80165</v>
      </c>
      <c r="G391" s="41">
        <v>571274</v>
      </c>
      <c r="H391" s="41">
        <v>713890</v>
      </c>
      <c r="I391" s="41">
        <v>101137</v>
      </c>
      <c r="J391" s="41">
        <v>1632213</v>
      </c>
      <c r="K391" s="41">
        <v>166930</v>
      </c>
      <c r="L391" s="41">
        <v>82847</v>
      </c>
      <c r="M391" s="41">
        <v>69307</v>
      </c>
      <c r="N391" s="41">
        <v>16611</v>
      </c>
      <c r="O391" s="41">
        <v>97986</v>
      </c>
      <c r="P391" s="41">
        <v>93384</v>
      </c>
      <c r="Q391" s="41">
        <v>130452</v>
      </c>
      <c r="R391" s="41">
        <v>41217</v>
      </c>
      <c r="S391" s="41">
        <v>29652</v>
      </c>
      <c r="T391" s="44">
        <f t="shared" si="12"/>
        <v>1632213</v>
      </c>
      <c r="U391" s="44">
        <f t="shared" si="13"/>
        <v>16611</v>
      </c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</row>
  </sheetData>
  <autoFilter ref="A1:U391" xr:uid="{7A37F53E-2830-4ECB-95EC-0C1E679BA2CC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995E-4620-4254-BF4F-019D99629FD8}">
  <sheetPr>
    <tabColor rgb="FF0070C0"/>
  </sheetPr>
  <dimension ref="A1:AI391"/>
  <sheetViews>
    <sheetView zoomScale="80" zoomScaleNormal="80" workbookViewId="0">
      <selection activeCell="G2" sqref="G2"/>
    </sheetView>
  </sheetViews>
  <sheetFormatPr baseColWidth="10" defaultRowHeight="14.5" x14ac:dyDescent="0.35"/>
  <cols>
    <col min="1" max="1" width="3.7265625" style="66" bestFit="1" customWidth="1"/>
    <col min="2" max="2" width="58.453125" style="66" bestFit="1" customWidth="1"/>
    <col min="3" max="3" width="14.453125" style="17" customWidth="1"/>
    <col min="4" max="4" width="12.1796875" style="17" customWidth="1"/>
    <col min="5" max="8" width="12.81640625" style="17" bestFit="1" customWidth="1"/>
    <col min="9" max="9" width="14.26953125" style="17" bestFit="1" customWidth="1"/>
    <col min="10" max="10" width="13.453125" style="17" bestFit="1" customWidth="1"/>
    <col min="11" max="11" width="19.26953125" style="17" customWidth="1"/>
    <col min="12" max="12" width="14.1796875" style="17" bestFit="1" customWidth="1"/>
    <col min="13" max="13" width="14.26953125" style="17" bestFit="1" customWidth="1"/>
    <col min="14" max="14" width="12.1796875" style="17" customWidth="1"/>
    <col min="15" max="15" width="10.7265625" style="17" customWidth="1"/>
    <col min="16" max="16" width="15.54296875" style="17" bestFit="1" customWidth="1"/>
    <col min="17" max="17" width="13.81640625" style="17" bestFit="1" customWidth="1"/>
    <col min="18" max="18" width="13.7265625" style="8" bestFit="1" customWidth="1"/>
    <col min="19" max="19" width="16.26953125" style="8" customWidth="1"/>
  </cols>
  <sheetData>
    <row r="1" spans="1:35" ht="42" x14ac:dyDescent="0.35">
      <c r="A1" s="85" t="s">
        <v>392</v>
      </c>
      <c r="B1" s="85"/>
      <c r="C1" s="16" t="s">
        <v>396</v>
      </c>
      <c r="D1" s="16" t="s">
        <v>410</v>
      </c>
      <c r="E1" s="16" t="s">
        <v>397</v>
      </c>
      <c r="F1" s="16" t="s">
        <v>398</v>
      </c>
      <c r="G1" s="16" t="s">
        <v>417</v>
      </c>
      <c r="H1" s="16" t="s">
        <v>408</v>
      </c>
      <c r="I1" s="16" t="s">
        <v>400</v>
      </c>
      <c r="J1" s="16" t="s">
        <v>7</v>
      </c>
      <c r="K1" s="16" t="s">
        <v>401</v>
      </c>
      <c r="L1" s="16" t="s">
        <v>411</v>
      </c>
      <c r="M1" s="16" t="s">
        <v>402</v>
      </c>
      <c r="N1" s="16" t="s">
        <v>403</v>
      </c>
      <c r="O1" s="16" t="s">
        <v>405</v>
      </c>
      <c r="P1" s="16" t="s">
        <v>406</v>
      </c>
      <c r="Q1" s="16" t="s">
        <v>407</v>
      </c>
      <c r="R1" s="6" t="s">
        <v>394</v>
      </c>
      <c r="S1" s="6" t="s">
        <v>393</v>
      </c>
    </row>
    <row r="2" spans="1:35" x14ac:dyDescent="0.35">
      <c r="A2" s="86" t="s">
        <v>26</v>
      </c>
      <c r="B2" s="86"/>
    </row>
    <row r="3" spans="1:35" s="14" customFormat="1" ht="15" customHeight="1" x14ac:dyDescent="0.35">
      <c r="A3" s="62"/>
      <c r="B3" s="63" t="s">
        <v>10</v>
      </c>
      <c r="C3" s="20">
        <v>0.06</v>
      </c>
      <c r="D3" s="20">
        <v>0.06</v>
      </c>
      <c r="E3" s="20">
        <v>0.08</v>
      </c>
      <c r="F3" s="20">
        <v>0.06</v>
      </c>
      <c r="G3" s="20">
        <v>0.06</v>
      </c>
      <c r="H3" s="20">
        <v>0.06</v>
      </c>
      <c r="I3" s="20">
        <v>0.06</v>
      </c>
      <c r="J3" s="20">
        <v>0.06</v>
      </c>
      <c r="K3" s="20">
        <v>0.06</v>
      </c>
      <c r="L3" s="20">
        <v>0.06</v>
      </c>
      <c r="M3" s="20">
        <v>0.06</v>
      </c>
      <c r="N3" s="20">
        <v>0.06</v>
      </c>
      <c r="O3" s="20">
        <v>0.06</v>
      </c>
      <c r="P3" s="20">
        <v>0.06</v>
      </c>
      <c r="Q3" s="20">
        <v>0.06</v>
      </c>
      <c r="R3" s="21">
        <f>MAX(C3:Q3)</f>
        <v>0.08</v>
      </c>
      <c r="S3" s="21">
        <f>MIN(C3:Q3)</f>
        <v>0.06</v>
      </c>
    </row>
    <row r="4" spans="1:35" ht="15" customHeight="1" x14ac:dyDescent="0.35">
      <c r="A4" s="86" t="s">
        <v>27</v>
      </c>
      <c r="B4" s="86"/>
      <c r="C4" s="3"/>
      <c r="D4" s="3"/>
      <c r="E4" s="3"/>
      <c r="F4" s="4"/>
      <c r="G4" s="4"/>
    </row>
    <row r="5" spans="1:35" x14ac:dyDescent="0.35">
      <c r="A5" s="64">
        <v>1</v>
      </c>
      <c r="B5" s="65" t="s">
        <v>11</v>
      </c>
      <c r="C5" s="30">
        <v>334</v>
      </c>
      <c r="D5" s="30">
        <v>613</v>
      </c>
      <c r="E5" s="30">
        <v>669</v>
      </c>
      <c r="F5" s="30">
        <v>1167</v>
      </c>
      <c r="G5" s="30">
        <v>769</v>
      </c>
      <c r="H5" s="30">
        <v>56</v>
      </c>
      <c r="I5" s="30">
        <v>1114</v>
      </c>
      <c r="J5" s="30">
        <v>502</v>
      </c>
      <c r="K5" s="30">
        <v>135</v>
      </c>
      <c r="L5" s="30">
        <v>890</v>
      </c>
      <c r="M5" s="30">
        <v>490</v>
      </c>
      <c r="N5" s="30">
        <v>781</v>
      </c>
      <c r="O5" s="30">
        <v>245</v>
      </c>
      <c r="P5" s="30">
        <v>22</v>
      </c>
      <c r="Q5" s="30">
        <v>963</v>
      </c>
      <c r="R5" s="38">
        <f>MAX(C5:Q5)</f>
        <v>1167</v>
      </c>
      <c r="S5" s="38">
        <f>MIN(C5:Q5)</f>
        <v>22</v>
      </c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</row>
    <row r="6" spans="1:35" x14ac:dyDescent="0.35">
      <c r="A6" s="64">
        <v>2</v>
      </c>
      <c r="B6" s="65" t="s">
        <v>12</v>
      </c>
      <c r="C6" s="30">
        <v>557</v>
      </c>
      <c r="D6" s="30">
        <v>557</v>
      </c>
      <c r="E6" s="30">
        <v>669</v>
      </c>
      <c r="F6" s="30">
        <v>1392</v>
      </c>
      <c r="G6" s="30">
        <v>769</v>
      </c>
      <c r="H6" s="30">
        <v>446</v>
      </c>
      <c r="I6" s="30">
        <v>1114</v>
      </c>
      <c r="J6" s="30">
        <v>613</v>
      </c>
      <c r="K6" s="30">
        <v>150</v>
      </c>
      <c r="L6" s="30">
        <v>890</v>
      </c>
      <c r="M6" s="30">
        <v>89</v>
      </c>
      <c r="N6" s="30">
        <v>334</v>
      </c>
      <c r="O6" s="30">
        <v>306</v>
      </c>
      <c r="P6" s="30">
        <v>26</v>
      </c>
      <c r="Q6" s="30">
        <v>670</v>
      </c>
      <c r="R6" s="38">
        <f>MAX(C6:Q6)</f>
        <v>1392</v>
      </c>
      <c r="S6" s="38">
        <f>MIN(C6:Q6)</f>
        <v>26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</row>
    <row r="7" spans="1:35" x14ac:dyDescent="0.35">
      <c r="A7" s="86" t="s">
        <v>28</v>
      </c>
      <c r="B7" s="86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9"/>
      <c r="S7" s="39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</row>
    <row r="8" spans="1:35" x14ac:dyDescent="0.35">
      <c r="A8" s="64">
        <v>1</v>
      </c>
      <c r="B8" s="65" t="s">
        <v>13</v>
      </c>
      <c r="C8" s="30">
        <v>1877489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1877489</v>
      </c>
      <c r="J8" s="30">
        <v>1877489</v>
      </c>
      <c r="K8" s="30">
        <v>1877489</v>
      </c>
      <c r="L8" s="30">
        <v>1877489</v>
      </c>
      <c r="M8" s="30">
        <v>1877489</v>
      </c>
      <c r="N8" s="30">
        <v>1877784</v>
      </c>
      <c r="O8" s="30">
        <v>1877489</v>
      </c>
      <c r="P8" s="30">
        <v>1877489</v>
      </c>
      <c r="Q8" s="30">
        <v>1877489</v>
      </c>
      <c r="R8" s="38">
        <f t="shared" ref="R8:R16" si="0">MAX(C8:Q8)</f>
        <v>1877784</v>
      </c>
      <c r="S8" s="38">
        <f t="shared" ref="S8:S16" si="1">MIN(C8:Q8)</f>
        <v>1877489</v>
      </c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</row>
    <row r="9" spans="1:35" x14ac:dyDescent="0.35">
      <c r="A9" s="64">
        <v>2</v>
      </c>
      <c r="B9" s="65" t="s">
        <v>14</v>
      </c>
      <c r="C9" s="30">
        <v>1816651</v>
      </c>
      <c r="D9" s="30">
        <v>1816651</v>
      </c>
      <c r="E9" s="30">
        <v>1932125</v>
      </c>
      <c r="F9" s="30">
        <v>1816651</v>
      </c>
      <c r="G9" s="30">
        <v>1816651</v>
      </c>
      <c r="H9" s="30">
        <v>1816651</v>
      </c>
      <c r="I9" s="30">
        <v>1816651</v>
      </c>
      <c r="J9" s="30">
        <v>1816651</v>
      </c>
      <c r="K9" s="30">
        <v>1816651</v>
      </c>
      <c r="L9" s="30">
        <v>1877784</v>
      </c>
      <c r="M9" s="30">
        <v>1816651</v>
      </c>
      <c r="N9" s="30">
        <v>2240058</v>
      </c>
      <c r="O9" s="30">
        <v>1816651</v>
      </c>
      <c r="P9" s="30">
        <v>1816651</v>
      </c>
      <c r="Q9" s="30">
        <v>2150696</v>
      </c>
      <c r="R9" s="38">
        <f t="shared" si="0"/>
        <v>2240058</v>
      </c>
      <c r="S9" s="38">
        <f t="shared" si="1"/>
        <v>1816651</v>
      </c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</row>
    <row r="10" spans="1:35" x14ac:dyDescent="0.35">
      <c r="A10" s="64">
        <v>3</v>
      </c>
      <c r="B10" s="65" t="s">
        <v>15</v>
      </c>
      <c r="C10" s="30">
        <v>1816651</v>
      </c>
      <c r="D10" s="30">
        <v>1816651</v>
      </c>
      <c r="E10" s="30">
        <v>1932125</v>
      </c>
      <c r="F10" s="30">
        <v>1816651</v>
      </c>
      <c r="G10" s="30">
        <v>1816651</v>
      </c>
      <c r="H10" s="30">
        <v>1816651</v>
      </c>
      <c r="I10" s="30">
        <v>1871746</v>
      </c>
      <c r="J10" s="30">
        <v>1816651</v>
      </c>
      <c r="K10" s="30">
        <v>1816651</v>
      </c>
      <c r="L10" s="30">
        <v>1877784</v>
      </c>
      <c r="M10" s="30">
        <v>1816651</v>
      </c>
      <c r="N10" s="30">
        <v>1877784</v>
      </c>
      <c r="O10" s="30">
        <v>1816651</v>
      </c>
      <c r="P10" s="30">
        <v>1816651</v>
      </c>
      <c r="Q10" s="30">
        <v>1996344</v>
      </c>
      <c r="R10" s="38">
        <f t="shared" si="0"/>
        <v>1996344</v>
      </c>
      <c r="S10" s="38">
        <f t="shared" si="1"/>
        <v>1816651</v>
      </c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</row>
    <row r="11" spans="1:35" x14ac:dyDescent="0.35">
      <c r="A11" s="64">
        <v>4</v>
      </c>
      <c r="B11" s="65" t="s">
        <v>16</v>
      </c>
      <c r="C11" s="30">
        <v>1877489</v>
      </c>
      <c r="D11" s="30">
        <v>1877489</v>
      </c>
      <c r="E11" s="30">
        <v>1932125</v>
      </c>
      <c r="F11" s="30">
        <v>1877489</v>
      </c>
      <c r="G11" s="30">
        <v>1877489</v>
      </c>
      <c r="H11" s="30">
        <v>1877489</v>
      </c>
      <c r="I11" s="30">
        <v>1932125</v>
      </c>
      <c r="J11" s="30">
        <v>1877489</v>
      </c>
      <c r="K11" s="30">
        <v>1877489</v>
      </c>
      <c r="L11" s="30">
        <v>1932125</v>
      </c>
      <c r="M11" s="30">
        <v>1877489</v>
      </c>
      <c r="N11" s="30">
        <v>2113261</v>
      </c>
      <c r="O11" s="30">
        <v>1877489</v>
      </c>
      <c r="P11" s="30">
        <v>1877489</v>
      </c>
      <c r="Q11" s="30">
        <v>2256835</v>
      </c>
      <c r="R11" s="38">
        <f t="shared" si="0"/>
        <v>2256835</v>
      </c>
      <c r="S11" s="38">
        <f t="shared" si="1"/>
        <v>1877489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</row>
    <row r="12" spans="1:35" x14ac:dyDescent="0.35">
      <c r="A12" s="64">
        <v>5</v>
      </c>
      <c r="B12" s="65" t="s">
        <v>17</v>
      </c>
      <c r="C12" s="30">
        <v>1816651</v>
      </c>
      <c r="D12" s="30">
        <v>1816651</v>
      </c>
      <c r="E12" s="30">
        <v>1932125</v>
      </c>
      <c r="F12" s="30">
        <v>1816651</v>
      </c>
      <c r="G12" s="30">
        <v>1816651</v>
      </c>
      <c r="H12" s="30">
        <v>1816651</v>
      </c>
      <c r="I12" s="30">
        <v>1816651</v>
      </c>
      <c r="J12" s="30">
        <v>1816651</v>
      </c>
      <c r="K12" s="30">
        <v>1816651</v>
      </c>
      <c r="L12" s="30">
        <v>1877784</v>
      </c>
      <c r="M12" s="30">
        <v>1816651</v>
      </c>
      <c r="N12" s="30">
        <v>2240058</v>
      </c>
      <c r="O12" s="30">
        <v>1816651</v>
      </c>
      <c r="P12" s="30">
        <v>1816651</v>
      </c>
      <c r="Q12" s="30">
        <v>2024254</v>
      </c>
      <c r="R12" s="38">
        <f t="shared" si="0"/>
        <v>2240058</v>
      </c>
      <c r="S12" s="38">
        <f t="shared" si="1"/>
        <v>1816651</v>
      </c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</row>
    <row r="13" spans="1:35" x14ac:dyDescent="0.35">
      <c r="A13" s="64">
        <v>6</v>
      </c>
      <c r="B13" s="65" t="s">
        <v>18</v>
      </c>
      <c r="C13" s="30">
        <v>1816651</v>
      </c>
      <c r="D13" s="30">
        <v>1816651</v>
      </c>
      <c r="E13" s="30">
        <v>1932125</v>
      </c>
      <c r="F13" s="30">
        <v>1816651</v>
      </c>
      <c r="G13" s="30">
        <v>1816651</v>
      </c>
      <c r="H13" s="30">
        <v>1816651</v>
      </c>
      <c r="I13" s="30">
        <v>1871746</v>
      </c>
      <c r="J13" s="30">
        <v>1816651</v>
      </c>
      <c r="K13" s="30">
        <v>1816651</v>
      </c>
      <c r="L13" s="30">
        <v>1932125</v>
      </c>
      <c r="M13" s="30">
        <v>1816651</v>
      </c>
      <c r="N13" s="30">
        <v>2240058</v>
      </c>
      <c r="O13" s="30">
        <v>1816651</v>
      </c>
      <c r="P13" s="30">
        <v>1816651</v>
      </c>
      <c r="Q13" s="30">
        <v>2442662</v>
      </c>
      <c r="R13" s="38">
        <f t="shared" si="0"/>
        <v>2442662</v>
      </c>
      <c r="S13" s="38">
        <f t="shared" si="1"/>
        <v>1816651</v>
      </c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</row>
    <row r="14" spans="1:35" x14ac:dyDescent="0.35">
      <c r="A14" s="64">
        <v>7</v>
      </c>
      <c r="B14" s="65" t="s">
        <v>19</v>
      </c>
      <c r="C14" s="30">
        <v>1816651</v>
      </c>
      <c r="D14" s="30">
        <v>1816651</v>
      </c>
      <c r="E14" s="30">
        <v>1932125</v>
      </c>
      <c r="F14" s="30">
        <v>1816651</v>
      </c>
      <c r="G14" s="30">
        <v>1816651</v>
      </c>
      <c r="H14" s="30">
        <v>1816651</v>
      </c>
      <c r="I14" s="30">
        <v>1871746</v>
      </c>
      <c r="J14" s="30">
        <v>1816651</v>
      </c>
      <c r="K14" s="30">
        <v>1816651</v>
      </c>
      <c r="L14" s="30">
        <v>1932125</v>
      </c>
      <c r="M14" s="30">
        <v>1816651</v>
      </c>
      <c r="N14" s="30">
        <v>1974391</v>
      </c>
      <c r="O14" s="30">
        <v>1816651</v>
      </c>
      <c r="P14" s="30">
        <v>1816651</v>
      </c>
      <c r="Q14" s="30">
        <v>2075827</v>
      </c>
      <c r="R14" s="38">
        <f t="shared" si="0"/>
        <v>2075827</v>
      </c>
      <c r="S14" s="38">
        <f t="shared" si="1"/>
        <v>1816651</v>
      </c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</row>
    <row r="15" spans="1:35" x14ac:dyDescent="0.35">
      <c r="A15" s="64">
        <v>8</v>
      </c>
      <c r="B15" s="65" t="s">
        <v>20</v>
      </c>
      <c r="C15" s="30">
        <v>1816651</v>
      </c>
      <c r="D15" s="30">
        <v>1816651</v>
      </c>
      <c r="E15" s="30">
        <v>1932125</v>
      </c>
      <c r="F15" s="30">
        <v>1816651</v>
      </c>
      <c r="G15" s="30">
        <v>1816651</v>
      </c>
      <c r="H15" s="30">
        <v>1816651</v>
      </c>
      <c r="I15" s="30">
        <v>1816651</v>
      </c>
      <c r="J15" s="30">
        <v>1816651</v>
      </c>
      <c r="K15" s="30">
        <v>1816651</v>
      </c>
      <c r="L15" s="30">
        <v>1877784</v>
      </c>
      <c r="M15" s="30">
        <v>1816651</v>
      </c>
      <c r="N15" s="30">
        <v>1974391</v>
      </c>
      <c r="O15" s="30">
        <v>1816651</v>
      </c>
      <c r="P15" s="30">
        <v>1816651</v>
      </c>
      <c r="Q15" s="30">
        <v>2275076</v>
      </c>
      <c r="R15" s="38">
        <f t="shared" si="0"/>
        <v>2275076</v>
      </c>
      <c r="S15" s="38">
        <f t="shared" si="1"/>
        <v>1816651</v>
      </c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</row>
    <row r="16" spans="1:35" x14ac:dyDescent="0.35">
      <c r="A16" s="64">
        <v>9</v>
      </c>
      <c r="B16" s="65" t="s">
        <v>21</v>
      </c>
      <c r="C16" s="30">
        <v>1770341</v>
      </c>
      <c r="D16" s="30">
        <v>1770341</v>
      </c>
      <c r="E16" s="30">
        <v>1811367</v>
      </c>
      <c r="F16" s="30">
        <v>1770341</v>
      </c>
      <c r="G16" s="30">
        <v>1770341</v>
      </c>
      <c r="H16" s="30">
        <v>1770341</v>
      </c>
      <c r="I16" s="30">
        <v>1932125</v>
      </c>
      <c r="J16" s="30">
        <v>1770341</v>
      </c>
      <c r="K16" s="30">
        <v>1770341</v>
      </c>
      <c r="L16" s="30">
        <v>1932125</v>
      </c>
      <c r="M16" s="30">
        <v>1770341</v>
      </c>
      <c r="N16" s="30">
        <v>2173640</v>
      </c>
      <c r="O16" s="30">
        <v>1770341</v>
      </c>
      <c r="P16" s="30">
        <v>1770341</v>
      </c>
      <c r="Q16" s="30">
        <v>2536394</v>
      </c>
      <c r="R16" s="38">
        <f t="shared" si="0"/>
        <v>2536394</v>
      </c>
      <c r="S16" s="38">
        <f t="shared" si="1"/>
        <v>1770341</v>
      </c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</row>
    <row r="17" spans="1:35" x14ac:dyDescent="0.35">
      <c r="A17" s="64">
        <v>10</v>
      </c>
      <c r="B17" s="65" t="s">
        <v>22</v>
      </c>
      <c r="C17" s="30">
        <v>56589</v>
      </c>
      <c r="D17" s="30">
        <v>56589</v>
      </c>
      <c r="E17" s="30">
        <v>108682</v>
      </c>
      <c r="F17" s="30">
        <v>56589</v>
      </c>
      <c r="G17" s="30">
        <v>96606</v>
      </c>
      <c r="H17" s="30">
        <v>56589</v>
      </c>
      <c r="I17" s="30">
        <v>120758</v>
      </c>
      <c r="J17" s="30">
        <v>56589</v>
      </c>
      <c r="K17" s="30">
        <v>81873</v>
      </c>
      <c r="L17" s="30">
        <v>96606</v>
      </c>
      <c r="M17" s="30">
        <v>96606</v>
      </c>
      <c r="N17" s="30">
        <v>74870</v>
      </c>
      <c r="O17" s="30">
        <v>144909</v>
      </c>
      <c r="P17" s="30">
        <v>56589</v>
      </c>
      <c r="Q17" s="30">
        <v>56589</v>
      </c>
      <c r="R17" s="38">
        <f>MAX(C17:Q18)</f>
        <v>144909</v>
      </c>
      <c r="S17" s="38">
        <f>MIN(C17:Q18)</f>
        <v>56589</v>
      </c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</row>
    <row r="18" spans="1:35" x14ac:dyDescent="0.35">
      <c r="A18" s="64">
        <v>11</v>
      </c>
      <c r="B18" s="65" t="s">
        <v>23</v>
      </c>
      <c r="C18" s="30">
        <v>56589</v>
      </c>
      <c r="D18" s="30">
        <v>56589</v>
      </c>
      <c r="E18" s="30">
        <v>108682</v>
      </c>
      <c r="F18" s="30">
        <v>56589</v>
      </c>
      <c r="G18" s="30">
        <v>96606</v>
      </c>
      <c r="H18" s="30">
        <v>56589</v>
      </c>
      <c r="I18" s="30">
        <v>144909</v>
      </c>
      <c r="J18" s="30">
        <v>56589</v>
      </c>
      <c r="K18" s="30">
        <v>107220</v>
      </c>
      <c r="L18" s="30">
        <v>120758</v>
      </c>
      <c r="M18" s="30">
        <v>96606</v>
      </c>
      <c r="N18" s="30">
        <v>74870</v>
      </c>
      <c r="O18" s="30">
        <v>144909</v>
      </c>
      <c r="P18" s="30">
        <v>56589</v>
      </c>
      <c r="Q18" s="30">
        <v>56589</v>
      </c>
      <c r="R18" s="38">
        <f t="shared" ref="R18:R29" si="2">MAX(C18:Q18)</f>
        <v>144909</v>
      </c>
      <c r="S18" s="38">
        <f t="shared" ref="S18:S29" si="3">MIN(C18:Q18)</f>
        <v>56589</v>
      </c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</row>
    <row r="19" spans="1:35" x14ac:dyDescent="0.35">
      <c r="A19" s="64">
        <v>12</v>
      </c>
      <c r="B19" s="65" t="s">
        <v>24</v>
      </c>
      <c r="C19" s="30">
        <v>55151</v>
      </c>
      <c r="D19" s="30">
        <v>55151</v>
      </c>
      <c r="E19" s="30">
        <v>108682</v>
      </c>
      <c r="F19" s="30">
        <v>55151</v>
      </c>
      <c r="G19" s="30">
        <v>96606</v>
      </c>
      <c r="H19" s="30">
        <v>55151</v>
      </c>
      <c r="I19" s="30">
        <v>120758</v>
      </c>
      <c r="J19" s="30">
        <v>55151</v>
      </c>
      <c r="K19" s="30">
        <v>114116</v>
      </c>
      <c r="L19" s="30">
        <v>120758</v>
      </c>
      <c r="M19" s="30">
        <v>96606</v>
      </c>
      <c r="N19" s="30">
        <v>66417</v>
      </c>
      <c r="O19" s="30">
        <v>183552</v>
      </c>
      <c r="P19" s="30">
        <v>55151</v>
      </c>
      <c r="Q19" s="30">
        <v>55151</v>
      </c>
      <c r="R19" s="38">
        <f t="shared" si="2"/>
        <v>183552</v>
      </c>
      <c r="S19" s="38">
        <f t="shared" si="3"/>
        <v>55151</v>
      </c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</row>
    <row r="20" spans="1:35" x14ac:dyDescent="0.35">
      <c r="A20" s="86" t="s">
        <v>29</v>
      </c>
      <c r="B20" s="86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8"/>
      <c r="S20" s="3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</row>
    <row r="21" spans="1:35" x14ac:dyDescent="0.35">
      <c r="A21" s="64">
        <v>1</v>
      </c>
      <c r="B21" s="65" t="s">
        <v>13</v>
      </c>
      <c r="C21" s="30">
        <v>1201593</v>
      </c>
      <c r="D21" s="30">
        <v>1201593</v>
      </c>
      <c r="E21" s="30">
        <v>1449094</v>
      </c>
      <c r="F21" s="30">
        <v>1201593</v>
      </c>
      <c r="G21" s="30">
        <v>1213374</v>
      </c>
      <c r="H21" s="30">
        <v>1201593</v>
      </c>
      <c r="I21" s="30">
        <v>1449094</v>
      </c>
      <c r="J21" s="30">
        <v>1449094</v>
      </c>
      <c r="K21" s="30">
        <v>1201593</v>
      </c>
      <c r="L21" s="30">
        <v>1207578</v>
      </c>
      <c r="M21" s="30">
        <v>1201593</v>
      </c>
      <c r="N21" s="30">
        <v>1202748</v>
      </c>
      <c r="O21" s="30">
        <v>1201593</v>
      </c>
      <c r="P21" s="30">
        <v>1201593</v>
      </c>
      <c r="Q21" s="30">
        <v>1201593</v>
      </c>
      <c r="R21" s="38">
        <f t="shared" si="2"/>
        <v>1449094</v>
      </c>
      <c r="S21" s="38">
        <f t="shared" si="3"/>
        <v>1201593</v>
      </c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</row>
    <row r="22" spans="1:35" x14ac:dyDescent="0.35">
      <c r="A22" s="64">
        <v>2</v>
      </c>
      <c r="B22" s="65" t="s">
        <v>14</v>
      </c>
      <c r="C22" s="30">
        <v>1162657</v>
      </c>
      <c r="D22" s="30">
        <v>1162657</v>
      </c>
      <c r="E22" s="30">
        <v>1449094</v>
      </c>
      <c r="F22" s="30">
        <v>1196437</v>
      </c>
      <c r="G22" s="30">
        <v>1213374</v>
      </c>
      <c r="H22" s="30">
        <v>1162657</v>
      </c>
      <c r="I22" s="30">
        <v>1569851</v>
      </c>
      <c r="J22" s="30">
        <v>1449094</v>
      </c>
      <c r="K22" s="30">
        <v>1162657</v>
      </c>
      <c r="L22" s="30">
        <v>1328336</v>
      </c>
      <c r="M22" s="30">
        <v>1162657</v>
      </c>
      <c r="N22" s="30">
        <v>1462377</v>
      </c>
      <c r="O22" s="30">
        <v>1162657</v>
      </c>
      <c r="P22" s="30">
        <v>1162657</v>
      </c>
      <c r="Q22" s="30">
        <v>1373538</v>
      </c>
      <c r="R22" s="38">
        <f t="shared" si="2"/>
        <v>1569851</v>
      </c>
      <c r="S22" s="38">
        <f t="shared" si="3"/>
        <v>1162657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</row>
    <row r="23" spans="1:35" x14ac:dyDescent="0.35">
      <c r="A23" s="64">
        <v>3</v>
      </c>
      <c r="B23" s="65" t="s">
        <v>15</v>
      </c>
      <c r="C23" s="30">
        <v>1162657</v>
      </c>
      <c r="D23" s="30">
        <v>1162657</v>
      </c>
      <c r="E23" s="30">
        <v>1449094</v>
      </c>
      <c r="F23" s="30">
        <v>1162657</v>
      </c>
      <c r="G23" s="30">
        <v>1213374</v>
      </c>
      <c r="H23" s="30">
        <v>1162657</v>
      </c>
      <c r="I23" s="30">
        <v>1569851</v>
      </c>
      <c r="J23" s="30">
        <v>1449094</v>
      </c>
      <c r="K23" s="30">
        <v>1162657</v>
      </c>
      <c r="L23" s="30">
        <v>1207578</v>
      </c>
      <c r="M23" s="30">
        <v>1162657</v>
      </c>
      <c r="N23" s="30">
        <v>1197917</v>
      </c>
      <c r="O23" s="30">
        <v>1162657</v>
      </c>
      <c r="P23" s="30">
        <v>1162657</v>
      </c>
      <c r="Q23" s="30">
        <v>1162657</v>
      </c>
      <c r="R23" s="38">
        <f t="shared" si="2"/>
        <v>1569851</v>
      </c>
      <c r="S23" s="38">
        <f t="shared" si="3"/>
        <v>1162657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</row>
    <row r="24" spans="1:35" x14ac:dyDescent="0.35">
      <c r="A24" s="64">
        <v>4</v>
      </c>
      <c r="B24" s="65" t="s">
        <v>25</v>
      </c>
      <c r="C24" s="30">
        <v>1201593</v>
      </c>
      <c r="D24" s="30">
        <v>1201593</v>
      </c>
      <c r="E24" s="30">
        <v>1449094</v>
      </c>
      <c r="F24" s="30">
        <v>1385373</v>
      </c>
      <c r="G24" s="30">
        <v>1213374</v>
      </c>
      <c r="H24" s="30">
        <v>1201593</v>
      </c>
      <c r="I24" s="30">
        <v>1690609</v>
      </c>
      <c r="J24" s="30">
        <v>1449094</v>
      </c>
      <c r="K24" s="30">
        <v>1201593</v>
      </c>
      <c r="L24" s="30">
        <v>1449094</v>
      </c>
      <c r="M24" s="30">
        <v>1201593</v>
      </c>
      <c r="N24" s="30">
        <v>1202748</v>
      </c>
      <c r="O24" s="30">
        <v>1201593</v>
      </c>
      <c r="P24" s="30">
        <v>1201593</v>
      </c>
      <c r="Q24" s="30">
        <v>1328914</v>
      </c>
      <c r="R24" s="38">
        <f t="shared" si="2"/>
        <v>1690609</v>
      </c>
      <c r="S24" s="38">
        <f t="shared" si="3"/>
        <v>1201593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</row>
    <row r="25" spans="1:35" x14ac:dyDescent="0.35">
      <c r="A25" s="64">
        <v>5</v>
      </c>
      <c r="B25" s="65" t="s">
        <v>17</v>
      </c>
      <c r="C25" s="30">
        <v>1162657</v>
      </c>
      <c r="D25" s="30">
        <v>1162657</v>
      </c>
      <c r="E25" s="30">
        <v>1449094</v>
      </c>
      <c r="F25" s="30">
        <v>1162657</v>
      </c>
      <c r="G25" s="30">
        <v>1213374</v>
      </c>
      <c r="H25" s="30">
        <v>1162657</v>
      </c>
      <c r="I25" s="30">
        <v>1569851</v>
      </c>
      <c r="J25" s="30">
        <v>1449094</v>
      </c>
      <c r="K25" s="30">
        <v>1162657</v>
      </c>
      <c r="L25" s="30">
        <v>1328336</v>
      </c>
      <c r="M25" s="30">
        <v>1162657</v>
      </c>
      <c r="N25" s="30">
        <v>1462377</v>
      </c>
      <c r="O25" s="30">
        <v>1162657</v>
      </c>
      <c r="P25" s="30">
        <v>1162657</v>
      </c>
      <c r="Q25" s="30">
        <v>1301125</v>
      </c>
      <c r="R25" s="38">
        <f t="shared" si="2"/>
        <v>1569851</v>
      </c>
      <c r="S25" s="38">
        <f t="shared" si="3"/>
        <v>1162657</v>
      </c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</row>
    <row r="26" spans="1:35" x14ac:dyDescent="0.35">
      <c r="A26" s="64">
        <v>6</v>
      </c>
      <c r="B26" s="65" t="s">
        <v>18</v>
      </c>
      <c r="C26" s="30">
        <v>1162657</v>
      </c>
      <c r="D26" s="30">
        <v>1162657</v>
      </c>
      <c r="E26" s="30">
        <v>1449094</v>
      </c>
      <c r="F26" s="30">
        <v>1215385</v>
      </c>
      <c r="G26" s="30">
        <v>1213374</v>
      </c>
      <c r="H26" s="30">
        <v>1162657</v>
      </c>
      <c r="I26" s="30">
        <v>1569851</v>
      </c>
      <c r="J26" s="30">
        <v>1449094</v>
      </c>
      <c r="K26" s="30">
        <v>1162657</v>
      </c>
      <c r="L26" s="30">
        <v>1449094</v>
      </c>
      <c r="M26" s="30">
        <v>1162657</v>
      </c>
      <c r="N26" s="30">
        <v>1197917</v>
      </c>
      <c r="O26" s="30">
        <v>1162657</v>
      </c>
      <c r="P26" s="30">
        <v>1162657</v>
      </c>
      <c r="Q26" s="30">
        <v>1941879</v>
      </c>
      <c r="R26" s="38">
        <f t="shared" si="2"/>
        <v>1941879</v>
      </c>
      <c r="S26" s="38">
        <f t="shared" si="3"/>
        <v>1162657</v>
      </c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</row>
    <row r="27" spans="1:35" x14ac:dyDescent="0.35">
      <c r="A27" s="64">
        <v>7</v>
      </c>
      <c r="B27" s="65" t="s">
        <v>19</v>
      </c>
      <c r="C27" s="30">
        <v>1162657</v>
      </c>
      <c r="D27" s="30">
        <v>1162657</v>
      </c>
      <c r="E27" s="30">
        <v>1449094</v>
      </c>
      <c r="F27" s="30">
        <v>1162657</v>
      </c>
      <c r="G27" s="30">
        <v>1213374</v>
      </c>
      <c r="H27" s="30">
        <v>1162657</v>
      </c>
      <c r="I27" s="30">
        <v>1569851</v>
      </c>
      <c r="J27" s="30">
        <v>1449094</v>
      </c>
      <c r="K27" s="30">
        <v>1162657</v>
      </c>
      <c r="L27" s="30">
        <v>1328336</v>
      </c>
      <c r="M27" s="30">
        <v>1162657</v>
      </c>
      <c r="N27" s="30">
        <v>1197917</v>
      </c>
      <c r="O27" s="30">
        <v>1162657</v>
      </c>
      <c r="P27" s="30">
        <v>1162657</v>
      </c>
      <c r="Q27" s="30">
        <v>1324510</v>
      </c>
      <c r="R27" s="38">
        <f t="shared" si="2"/>
        <v>1569851</v>
      </c>
      <c r="S27" s="38">
        <f t="shared" si="3"/>
        <v>1162657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</row>
    <row r="28" spans="1:35" x14ac:dyDescent="0.35">
      <c r="A28" s="64">
        <v>8</v>
      </c>
      <c r="B28" s="65" t="s">
        <v>20</v>
      </c>
      <c r="C28" s="30">
        <v>1162657</v>
      </c>
      <c r="D28" s="30">
        <v>1162657</v>
      </c>
      <c r="E28" s="30">
        <v>1449094</v>
      </c>
      <c r="F28" s="30">
        <v>1162657</v>
      </c>
      <c r="G28" s="30">
        <v>1213374</v>
      </c>
      <c r="H28" s="30">
        <v>1162657</v>
      </c>
      <c r="I28" s="30">
        <v>1569851</v>
      </c>
      <c r="J28" s="30">
        <v>1449094</v>
      </c>
      <c r="K28" s="30">
        <v>1162657</v>
      </c>
      <c r="L28" s="30">
        <v>1328336</v>
      </c>
      <c r="M28" s="30">
        <v>1162657</v>
      </c>
      <c r="N28" s="30">
        <v>1197917</v>
      </c>
      <c r="O28" s="30">
        <v>1162657</v>
      </c>
      <c r="P28" s="30">
        <v>1162657</v>
      </c>
      <c r="Q28" s="30">
        <v>1534083</v>
      </c>
      <c r="R28" s="38">
        <f t="shared" si="2"/>
        <v>1569851</v>
      </c>
      <c r="S28" s="38">
        <f t="shared" si="3"/>
        <v>1162657</v>
      </c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</row>
    <row r="29" spans="1:35" x14ac:dyDescent="0.35">
      <c r="A29" s="64">
        <v>9</v>
      </c>
      <c r="B29" s="65" t="s">
        <v>21</v>
      </c>
      <c r="C29" s="30">
        <v>1133017</v>
      </c>
      <c r="D29" s="30">
        <v>1133017</v>
      </c>
      <c r="E29" s="30">
        <v>1449094</v>
      </c>
      <c r="F29" s="30">
        <v>1400601</v>
      </c>
      <c r="G29" s="30">
        <v>1245834</v>
      </c>
      <c r="H29" s="30">
        <v>1133017</v>
      </c>
      <c r="I29" s="30">
        <v>1690609</v>
      </c>
      <c r="J29" s="30">
        <v>1449094</v>
      </c>
      <c r="K29" s="30">
        <v>1133017</v>
      </c>
      <c r="L29" s="30">
        <v>1509472</v>
      </c>
      <c r="M29" s="30">
        <v>1133017</v>
      </c>
      <c r="N29" s="30">
        <v>1197917</v>
      </c>
      <c r="O29" s="30">
        <v>1133017</v>
      </c>
      <c r="P29" s="30">
        <v>1133017</v>
      </c>
      <c r="Q29" s="30">
        <v>1907464</v>
      </c>
      <c r="R29" s="38">
        <f t="shared" si="2"/>
        <v>1907464</v>
      </c>
      <c r="S29" s="38">
        <f t="shared" si="3"/>
        <v>1133017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</row>
    <row r="30" spans="1:35" x14ac:dyDescent="0.35">
      <c r="A30" s="86" t="s">
        <v>30</v>
      </c>
      <c r="B30" s="86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9"/>
      <c r="S30" s="39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</row>
    <row r="31" spans="1:35" x14ac:dyDescent="0.35">
      <c r="A31" s="65">
        <v>1</v>
      </c>
      <c r="B31" s="65" t="s">
        <v>31</v>
      </c>
      <c r="C31" s="30">
        <v>13692</v>
      </c>
      <c r="D31" s="30">
        <v>18992</v>
      </c>
      <c r="E31" s="30">
        <v>16935</v>
      </c>
      <c r="F31" s="30">
        <v>13158</v>
      </c>
      <c r="G31" s="30">
        <v>14857</v>
      </c>
      <c r="H31" s="30">
        <v>8093</v>
      </c>
      <c r="I31" s="30">
        <v>12366</v>
      </c>
      <c r="J31" s="30">
        <v>13385</v>
      </c>
      <c r="K31" s="30">
        <v>8807</v>
      </c>
      <c r="L31" s="30">
        <v>18099</v>
      </c>
      <c r="M31" s="30">
        <v>14207</v>
      </c>
      <c r="N31" s="30">
        <v>12409</v>
      </c>
      <c r="O31" s="30">
        <v>16887</v>
      </c>
      <c r="P31" s="30">
        <v>12262</v>
      </c>
      <c r="Q31" s="30">
        <v>12625</v>
      </c>
      <c r="R31" s="38">
        <f t="shared" ref="R31:R94" si="4">MAX(C31:Q31)</f>
        <v>18992</v>
      </c>
      <c r="S31" s="38">
        <f t="shared" ref="S31:S94" si="5">MIN(C31:Q31)</f>
        <v>8093</v>
      </c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</row>
    <row r="32" spans="1:35" x14ac:dyDescent="0.35">
      <c r="A32" s="65">
        <v>2</v>
      </c>
      <c r="B32" s="65" t="s">
        <v>32</v>
      </c>
      <c r="C32" s="30">
        <v>3061</v>
      </c>
      <c r="D32" s="30">
        <v>3718</v>
      </c>
      <c r="E32" s="30">
        <v>3271</v>
      </c>
      <c r="F32" s="30">
        <v>3861</v>
      </c>
      <c r="G32" s="30">
        <v>2919</v>
      </c>
      <c r="H32" s="30">
        <v>1680</v>
      </c>
      <c r="I32" s="30">
        <v>3090</v>
      </c>
      <c r="J32" s="30">
        <v>2830</v>
      </c>
      <c r="K32" s="30">
        <v>2389</v>
      </c>
      <c r="L32" s="30">
        <v>4374</v>
      </c>
      <c r="M32" s="30">
        <v>6862</v>
      </c>
      <c r="N32" s="30">
        <v>3836</v>
      </c>
      <c r="O32" s="30">
        <v>4648</v>
      </c>
      <c r="P32" s="30">
        <v>4089</v>
      </c>
      <c r="Q32" s="30">
        <v>2882</v>
      </c>
      <c r="R32" s="38">
        <f t="shared" si="4"/>
        <v>6862</v>
      </c>
      <c r="S32" s="38">
        <f t="shared" si="5"/>
        <v>1680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:35" x14ac:dyDescent="0.35">
      <c r="A33" s="65">
        <v>3</v>
      </c>
      <c r="B33" s="65" t="s">
        <v>33</v>
      </c>
      <c r="C33" s="30">
        <v>6620</v>
      </c>
      <c r="D33" s="30">
        <v>7215</v>
      </c>
      <c r="E33" s="30">
        <v>8439</v>
      </c>
      <c r="F33" s="30">
        <v>6516</v>
      </c>
      <c r="G33" s="30">
        <v>7907</v>
      </c>
      <c r="H33" s="30">
        <v>7126</v>
      </c>
      <c r="I33" s="30">
        <v>8656</v>
      </c>
      <c r="J33" s="30">
        <v>7354</v>
      </c>
      <c r="K33" s="30">
        <v>5563</v>
      </c>
      <c r="L33" s="30">
        <v>8294</v>
      </c>
      <c r="M33" s="30">
        <v>10334</v>
      </c>
      <c r="N33" s="30">
        <v>9366</v>
      </c>
      <c r="O33" s="30">
        <v>5972</v>
      </c>
      <c r="P33" s="30">
        <v>6443</v>
      </c>
      <c r="Q33" s="30">
        <v>6586</v>
      </c>
      <c r="R33" s="38">
        <f t="shared" si="4"/>
        <v>10334</v>
      </c>
      <c r="S33" s="38">
        <f t="shared" si="5"/>
        <v>5563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:35" x14ac:dyDescent="0.35">
      <c r="A34" s="65">
        <v>4</v>
      </c>
      <c r="B34" s="65" t="s">
        <v>34</v>
      </c>
      <c r="C34" s="30">
        <v>1454</v>
      </c>
      <c r="D34" s="30">
        <v>2306</v>
      </c>
      <c r="E34" s="30">
        <v>1563</v>
      </c>
      <c r="F34" s="30">
        <v>1553</v>
      </c>
      <c r="G34" s="30">
        <v>2493</v>
      </c>
      <c r="H34" s="30">
        <v>2000</v>
      </c>
      <c r="I34" s="30">
        <v>1855</v>
      </c>
      <c r="J34" s="30">
        <v>1810</v>
      </c>
      <c r="K34" s="30">
        <v>1195</v>
      </c>
      <c r="L34" s="30">
        <v>2412</v>
      </c>
      <c r="M34" s="30">
        <v>2204</v>
      </c>
      <c r="N34" s="30">
        <v>2708</v>
      </c>
      <c r="O34" s="30">
        <v>1470</v>
      </c>
      <c r="P34" s="30">
        <v>998</v>
      </c>
      <c r="Q34" s="30">
        <v>1455</v>
      </c>
      <c r="R34" s="38">
        <f t="shared" si="4"/>
        <v>2708</v>
      </c>
      <c r="S34" s="38">
        <f t="shared" si="5"/>
        <v>998</v>
      </c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</row>
    <row r="35" spans="1:35" x14ac:dyDescent="0.35">
      <c r="A35" s="65">
        <v>5</v>
      </c>
      <c r="B35" s="65" t="s">
        <v>35</v>
      </c>
      <c r="C35" s="30">
        <v>1861</v>
      </c>
      <c r="D35" s="30">
        <v>2749</v>
      </c>
      <c r="E35" s="30">
        <v>3007</v>
      </c>
      <c r="F35" s="30">
        <v>2146</v>
      </c>
      <c r="G35" s="30">
        <v>2364</v>
      </c>
      <c r="H35" s="30">
        <v>2403</v>
      </c>
      <c r="I35" s="30">
        <v>3342</v>
      </c>
      <c r="J35" s="30">
        <v>2695</v>
      </c>
      <c r="K35" s="30">
        <v>2214</v>
      </c>
      <c r="L35" s="30">
        <v>3125</v>
      </c>
      <c r="M35" s="30">
        <v>3940</v>
      </c>
      <c r="N35" s="30">
        <v>4269</v>
      </c>
      <c r="O35" s="30">
        <v>4437</v>
      </c>
      <c r="P35" s="30">
        <v>2275</v>
      </c>
      <c r="Q35" s="30">
        <v>2205</v>
      </c>
      <c r="R35" s="38">
        <f t="shared" si="4"/>
        <v>4437</v>
      </c>
      <c r="S35" s="38">
        <f t="shared" si="5"/>
        <v>1861</v>
      </c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</row>
    <row r="36" spans="1:35" x14ac:dyDescent="0.35">
      <c r="A36" s="65">
        <v>6</v>
      </c>
      <c r="B36" s="65" t="s">
        <v>36</v>
      </c>
      <c r="C36" s="30">
        <v>2295</v>
      </c>
      <c r="D36" s="30">
        <v>2447</v>
      </c>
      <c r="E36" s="30">
        <v>2757</v>
      </c>
      <c r="F36" s="30">
        <v>2804</v>
      </c>
      <c r="G36" s="30">
        <v>2967</v>
      </c>
      <c r="H36" s="30">
        <v>1973</v>
      </c>
      <c r="I36" s="30">
        <v>2473</v>
      </c>
      <c r="J36" s="30">
        <v>2103</v>
      </c>
      <c r="K36" s="30">
        <v>2086</v>
      </c>
      <c r="L36" s="30">
        <v>2112</v>
      </c>
      <c r="M36" s="30">
        <v>2537</v>
      </c>
      <c r="N36" s="30">
        <v>3604</v>
      </c>
      <c r="O36" s="30">
        <v>2917</v>
      </c>
      <c r="P36" s="30">
        <v>1442</v>
      </c>
      <c r="Q36" s="30">
        <v>3397</v>
      </c>
      <c r="R36" s="38">
        <f t="shared" si="4"/>
        <v>3604</v>
      </c>
      <c r="S36" s="38">
        <f t="shared" si="5"/>
        <v>1442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</row>
    <row r="37" spans="1:35" x14ac:dyDescent="0.35">
      <c r="A37" s="65">
        <v>7</v>
      </c>
      <c r="B37" s="65" t="s">
        <v>37</v>
      </c>
      <c r="C37" s="30">
        <v>4610</v>
      </c>
      <c r="D37" s="30">
        <v>4259</v>
      </c>
      <c r="E37" s="30">
        <v>4291</v>
      </c>
      <c r="F37" s="30">
        <v>4387</v>
      </c>
      <c r="G37" s="30">
        <v>4640</v>
      </c>
      <c r="H37" s="30">
        <v>2205</v>
      </c>
      <c r="I37" s="30">
        <v>4328</v>
      </c>
      <c r="J37" s="30">
        <v>4032</v>
      </c>
      <c r="K37" s="30">
        <v>3294</v>
      </c>
      <c r="L37" s="30">
        <v>4451</v>
      </c>
      <c r="M37" s="30">
        <v>4525</v>
      </c>
      <c r="N37" s="30">
        <v>4739</v>
      </c>
      <c r="O37" s="30">
        <v>3142</v>
      </c>
      <c r="P37" s="30">
        <v>5722</v>
      </c>
      <c r="Q37" s="30">
        <v>3237</v>
      </c>
      <c r="R37" s="38">
        <f t="shared" si="4"/>
        <v>5722</v>
      </c>
      <c r="S37" s="38">
        <f t="shared" si="5"/>
        <v>2205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</row>
    <row r="38" spans="1:35" x14ac:dyDescent="0.35">
      <c r="A38" s="65">
        <v>8</v>
      </c>
      <c r="B38" s="65" t="s">
        <v>38</v>
      </c>
      <c r="C38" s="30">
        <v>7497</v>
      </c>
      <c r="D38" s="30">
        <v>12204</v>
      </c>
      <c r="E38" s="30">
        <v>9852</v>
      </c>
      <c r="F38" s="30">
        <v>11406</v>
      </c>
      <c r="G38" s="30">
        <v>9382</v>
      </c>
      <c r="H38" s="30">
        <v>8828</v>
      </c>
      <c r="I38" s="30">
        <v>11747</v>
      </c>
      <c r="J38" s="30">
        <v>8372</v>
      </c>
      <c r="K38" s="30">
        <v>6953</v>
      </c>
      <c r="L38" s="30">
        <v>11766</v>
      </c>
      <c r="M38" s="30">
        <v>10517</v>
      </c>
      <c r="N38" s="30">
        <v>9250</v>
      </c>
      <c r="O38" s="30">
        <v>10222</v>
      </c>
      <c r="P38" s="30">
        <v>18802</v>
      </c>
      <c r="Q38" s="30">
        <v>10223</v>
      </c>
      <c r="R38" s="38">
        <f t="shared" si="4"/>
        <v>18802</v>
      </c>
      <c r="S38" s="38">
        <f t="shared" si="5"/>
        <v>6953</v>
      </c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</row>
    <row r="39" spans="1:35" x14ac:dyDescent="0.35">
      <c r="A39" s="65">
        <v>9</v>
      </c>
      <c r="B39" s="65" t="s">
        <v>39</v>
      </c>
      <c r="C39" s="30">
        <v>12276</v>
      </c>
      <c r="D39" s="30">
        <v>12204</v>
      </c>
      <c r="E39" s="30">
        <v>12682</v>
      </c>
      <c r="F39" s="30">
        <v>11932</v>
      </c>
      <c r="G39" s="30">
        <v>11676</v>
      </c>
      <c r="H39" s="30">
        <v>9270</v>
      </c>
      <c r="I39" s="30">
        <v>13602</v>
      </c>
      <c r="J39" s="30">
        <v>10417</v>
      </c>
      <c r="K39" s="30">
        <v>7622</v>
      </c>
      <c r="L39" s="30">
        <v>12368</v>
      </c>
      <c r="M39" s="30">
        <v>10517</v>
      </c>
      <c r="N39" s="30">
        <v>11508</v>
      </c>
      <c r="O39" s="30">
        <v>10721</v>
      </c>
      <c r="P39" s="30">
        <v>20437</v>
      </c>
      <c r="Q39" s="30">
        <v>11006</v>
      </c>
      <c r="R39" s="38">
        <f t="shared" si="4"/>
        <v>20437</v>
      </c>
      <c r="S39" s="38">
        <f t="shared" si="5"/>
        <v>7622</v>
      </c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</row>
    <row r="40" spans="1:35" x14ac:dyDescent="0.35">
      <c r="A40" s="65">
        <v>10</v>
      </c>
      <c r="B40" s="65" t="s">
        <v>40</v>
      </c>
      <c r="C40" s="30">
        <v>28915</v>
      </c>
      <c r="D40" s="30">
        <v>34724</v>
      </c>
      <c r="E40" s="30">
        <v>36148</v>
      </c>
      <c r="F40" s="30">
        <v>30705</v>
      </c>
      <c r="G40" s="30">
        <v>39790</v>
      </c>
      <c r="H40" s="30">
        <v>25485</v>
      </c>
      <c r="I40" s="30">
        <v>30914</v>
      </c>
      <c r="J40" s="30">
        <v>32976</v>
      </c>
      <c r="K40" s="30">
        <v>19734</v>
      </c>
      <c r="L40" s="30">
        <v>27902</v>
      </c>
      <c r="M40" s="30">
        <v>34773</v>
      </c>
      <c r="N40" s="30">
        <v>32716</v>
      </c>
      <c r="O40" s="30">
        <v>24793</v>
      </c>
      <c r="P40" s="30">
        <v>24525</v>
      </c>
      <c r="Q40" s="30">
        <v>27811</v>
      </c>
      <c r="R40" s="38">
        <f t="shared" si="4"/>
        <v>39790</v>
      </c>
      <c r="S40" s="38">
        <f t="shared" si="5"/>
        <v>19734</v>
      </c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</row>
    <row r="41" spans="1:35" x14ac:dyDescent="0.35">
      <c r="A41" s="65">
        <v>11</v>
      </c>
      <c r="B41" s="65" t="s">
        <v>41</v>
      </c>
      <c r="C41" s="30">
        <v>7606</v>
      </c>
      <c r="D41" s="30">
        <v>8773</v>
      </c>
      <c r="E41" s="30">
        <v>8248</v>
      </c>
      <c r="F41" s="30">
        <v>9652</v>
      </c>
      <c r="G41" s="30">
        <v>7925</v>
      </c>
      <c r="H41" s="30">
        <v>6275</v>
      </c>
      <c r="I41" s="30">
        <v>10511</v>
      </c>
      <c r="J41" s="30">
        <v>8478</v>
      </c>
      <c r="K41" s="30">
        <v>4935</v>
      </c>
      <c r="L41" s="30">
        <v>10860</v>
      </c>
      <c r="M41" s="30">
        <v>9532</v>
      </c>
      <c r="N41" s="30">
        <v>9702</v>
      </c>
      <c r="O41" s="30">
        <v>12155</v>
      </c>
      <c r="P41" s="30">
        <v>7356</v>
      </c>
      <c r="Q41" s="30">
        <v>8475</v>
      </c>
      <c r="R41" s="38">
        <f t="shared" si="4"/>
        <v>12155</v>
      </c>
      <c r="S41" s="38">
        <f t="shared" si="5"/>
        <v>4935</v>
      </c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</row>
    <row r="42" spans="1:35" x14ac:dyDescent="0.35">
      <c r="A42" s="65">
        <v>12</v>
      </c>
      <c r="B42" s="65" t="s">
        <v>42</v>
      </c>
      <c r="C42" s="30">
        <v>2831</v>
      </c>
      <c r="D42" s="30">
        <v>6228</v>
      </c>
      <c r="E42" s="30">
        <v>4239</v>
      </c>
      <c r="F42" s="30">
        <v>3837</v>
      </c>
      <c r="G42" s="30">
        <v>3475</v>
      </c>
      <c r="H42" s="30">
        <v>2168</v>
      </c>
      <c r="I42" s="30">
        <v>4328</v>
      </c>
      <c r="J42" s="30">
        <v>3485</v>
      </c>
      <c r="K42" s="30">
        <v>2727</v>
      </c>
      <c r="L42" s="30">
        <v>3772</v>
      </c>
      <c r="M42" s="30">
        <v>3689</v>
      </c>
      <c r="N42" s="30">
        <v>3836</v>
      </c>
      <c r="O42" s="30">
        <v>4363</v>
      </c>
      <c r="P42" s="30">
        <v>2451</v>
      </c>
      <c r="Q42" s="30">
        <v>3295</v>
      </c>
      <c r="R42" s="38">
        <f t="shared" si="4"/>
        <v>6228</v>
      </c>
      <c r="S42" s="38">
        <f t="shared" si="5"/>
        <v>2168</v>
      </c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</row>
    <row r="43" spans="1:35" x14ac:dyDescent="0.35">
      <c r="A43" s="65">
        <v>13</v>
      </c>
      <c r="B43" s="65" t="s">
        <v>43</v>
      </c>
      <c r="C43" s="30">
        <v>2448</v>
      </c>
      <c r="D43" s="30">
        <v>2401</v>
      </c>
      <c r="E43" s="30">
        <v>3284</v>
      </c>
      <c r="F43" s="30">
        <v>3511</v>
      </c>
      <c r="G43" s="30">
        <v>2520</v>
      </c>
      <c r="H43" s="30">
        <v>1291</v>
      </c>
      <c r="I43" s="30">
        <v>3462</v>
      </c>
      <c r="J43" s="30">
        <v>2629</v>
      </c>
      <c r="K43" s="30">
        <v>2337</v>
      </c>
      <c r="L43" s="30">
        <v>2714</v>
      </c>
      <c r="M43" s="30">
        <v>3105</v>
      </c>
      <c r="N43" s="30">
        <v>3385</v>
      </c>
      <c r="O43" s="30">
        <v>3740</v>
      </c>
      <c r="P43" s="30">
        <v>3269</v>
      </c>
      <c r="Q43" s="30">
        <v>2647</v>
      </c>
      <c r="R43" s="38">
        <f t="shared" si="4"/>
        <v>3740</v>
      </c>
      <c r="S43" s="38">
        <f t="shared" si="5"/>
        <v>1291</v>
      </c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</row>
    <row r="44" spans="1:35" x14ac:dyDescent="0.35">
      <c r="A44" s="65">
        <v>14</v>
      </c>
      <c r="B44" s="65" t="s">
        <v>44</v>
      </c>
      <c r="C44" s="30">
        <v>9764</v>
      </c>
      <c r="D44" s="30">
        <v>10839</v>
      </c>
      <c r="E44" s="30">
        <v>11596</v>
      </c>
      <c r="F44" s="30">
        <v>10352</v>
      </c>
      <c r="G44" s="30">
        <v>10078</v>
      </c>
      <c r="H44" s="30">
        <v>6275</v>
      </c>
      <c r="I44" s="30">
        <v>12366</v>
      </c>
      <c r="J44" s="30">
        <v>9839</v>
      </c>
      <c r="K44" s="30">
        <v>8035</v>
      </c>
      <c r="L44" s="30">
        <v>10257</v>
      </c>
      <c r="M44" s="30">
        <v>10050</v>
      </c>
      <c r="N44" s="30">
        <v>10829</v>
      </c>
      <c r="O44" s="30">
        <v>14575</v>
      </c>
      <c r="P44" s="30">
        <v>12262</v>
      </c>
      <c r="Q44" s="30">
        <v>9578</v>
      </c>
      <c r="R44" s="38">
        <f t="shared" si="4"/>
        <v>14575</v>
      </c>
      <c r="S44" s="38">
        <f t="shared" si="5"/>
        <v>6275</v>
      </c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</row>
    <row r="45" spans="1:35" x14ac:dyDescent="0.35">
      <c r="A45" s="65">
        <v>15</v>
      </c>
      <c r="B45" s="65" t="s">
        <v>45</v>
      </c>
      <c r="C45" s="30">
        <v>3711</v>
      </c>
      <c r="D45" s="30">
        <v>4642</v>
      </c>
      <c r="E45" s="30">
        <v>4978</v>
      </c>
      <c r="F45" s="30">
        <v>4258</v>
      </c>
      <c r="G45" s="30">
        <v>5822</v>
      </c>
      <c r="H45" s="30">
        <v>3713</v>
      </c>
      <c r="I45" s="30">
        <v>4946</v>
      </c>
      <c r="J45" s="30">
        <v>5380</v>
      </c>
      <c r="K45" s="30">
        <v>4829</v>
      </c>
      <c r="L45" s="30">
        <v>5129</v>
      </c>
      <c r="M45" s="30">
        <v>6160</v>
      </c>
      <c r="N45" s="30">
        <v>9476</v>
      </c>
      <c r="O45" s="30">
        <v>4925</v>
      </c>
      <c r="P45" s="30">
        <v>3967</v>
      </c>
      <c r="Q45" s="30">
        <v>5176</v>
      </c>
      <c r="R45" s="38">
        <f t="shared" si="4"/>
        <v>9476</v>
      </c>
      <c r="S45" s="38">
        <f t="shared" si="5"/>
        <v>3711</v>
      </c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</row>
    <row r="46" spans="1:35" x14ac:dyDescent="0.35">
      <c r="A46" s="65">
        <v>16</v>
      </c>
      <c r="B46" s="65" t="s">
        <v>46</v>
      </c>
      <c r="C46" s="30">
        <v>8616</v>
      </c>
      <c r="D46" s="30">
        <v>9423</v>
      </c>
      <c r="E46" s="30">
        <v>9552</v>
      </c>
      <c r="F46" s="30">
        <v>8248</v>
      </c>
      <c r="G46" s="30">
        <v>9713</v>
      </c>
      <c r="H46" s="30">
        <v>6096</v>
      </c>
      <c r="I46" s="30">
        <v>11129</v>
      </c>
      <c r="J46" s="30">
        <v>8682</v>
      </c>
      <c r="K46" s="30">
        <v>8884</v>
      </c>
      <c r="L46" s="30">
        <v>12819</v>
      </c>
      <c r="M46" s="30">
        <v>11134</v>
      </c>
      <c r="N46" s="30">
        <v>10153</v>
      </c>
      <c r="O46" s="30">
        <v>12342</v>
      </c>
      <c r="P46" s="30">
        <v>8991</v>
      </c>
      <c r="Q46" s="30">
        <v>7693</v>
      </c>
      <c r="R46" s="38">
        <f t="shared" si="4"/>
        <v>12819</v>
      </c>
      <c r="S46" s="38">
        <f t="shared" si="5"/>
        <v>6096</v>
      </c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</row>
    <row r="47" spans="1:35" x14ac:dyDescent="0.35">
      <c r="A47" s="65">
        <v>17</v>
      </c>
      <c r="B47" s="65" t="s">
        <v>47</v>
      </c>
      <c r="C47" s="30">
        <v>3713</v>
      </c>
      <c r="D47" s="30">
        <v>6228</v>
      </c>
      <c r="E47" s="30">
        <v>3271</v>
      </c>
      <c r="F47" s="30">
        <v>4038</v>
      </c>
      <c r="G47" s="30">
        <v>3353</v>
      </c>
      <c r="H47" s="30">
        <v>2207</v>
      </c>
      <c r="I47" s="30">
        <v>4328</v>
      </c>
      <c r="J47" s="30">
        <v>3171</v>
      </c>
      <c r="K47" s="30">
        <v>2781</v>
      </c>
      <c r="L47" s="30">
        <v>4374</v>
      </c>
      <c r="M47" s="30">
        <v>3539</v>
      </c>
      <c r="N47" s="30">
        <v>4287</v>
      </c>
      <c r="O47" s="30">
        <v>4862</v>
      </c>
      <c r="P47" s="30">
        <v>3269</v>
      </c>
      <c r="Q47" s="30">
        <v>3612</v>
      </c>
      <c r="R47" s="38">
        <f t="shared" si="4"/>
        <v>6228</v>
      </c>
      <c r="S47" s="38">
        <f t="shared" si="5"/>
        <v>2207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</row>
    <row r="48" spans="1:35" x14ac:dyDescent="0.35">
      <c r="A48" s="65">
        <v>18</v>
      </c>
      <c r="B48" s="65" t="s">
        <v>48</v>
      </c>
      <c r="C48" s="30">
        <v>3713</v>
      </c>
      <c r="D48" s="30">
        <v>2719</v>
      </c>
      <c r="E48" s="30">
        <v>2559</v>
      </c>
      <c r="F48" s="30">
        <v>2985</v>
      </c>
      <c r="G48" s="30">
        <v>2867</v>
      </c>
      <c r="H48" s="30">
        <v>1324</v>
      </c>
      <c r="I48" s="30">
        <v>3710</v>
      </c>
      <c r="J48" s="30">
        <v>2601</v>
      </c>
      <c r="K48" s="30">
        <v>2441</v>
      </c>
      <c r="L48" s="30">
        <v>3772</v>
      </c>
      <c r="M48" s="30">
        <v>3056</v>
      </c>
      <c r="N48" s="30">
        <v>3836</v>
      </c>
      <c r="O48" s="30">
        <v>3820</v>
      </c>
      <c r="P48" s="30">
        <v>2451</v>
      </c>
      <c r="Q48" s="30">
        <v>2747</v>
      </c>
      <c r="R48" s="38">
        <f t="shared" si="4"/>
        <v>3836</v>
      </c>
      <c r="S48" s="38">
        <f t="shared" si="5"/>
        <v>1324</v>
      </c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</row>
    <row r="49" spans="1:35" x14ac:dyDescent="0.35">
      <c r="A49" s="65">
        <v>19</v>
      </c>
      <c r="B49" s="65" t="s">
        <v>49</v>
      </c>
      <c r="C49" s="30">
        <v>30478</v>
      </c>
      <c r="D49" s="30">
        <v>12554</v>
      </c>
      <c r="E49" s="30">
        <v>19741</v>
      </c>
      <c r="F49" s="30">
        <v>11230</v>
      </c>
      <c r="G49" s="30">
        <v>21981</v>
      </c>
      <c r="H49" s="30">
        <v>8231</v>
      </c>
      <c r="I49" s="30">
        <v>22257</v>
      </c>
      <c r="J49" s="30">
        <v>16295</v>
      </c>
      <c r="K49" s="30">
        <v>10970</v>
      </c>
      <c r="L49" s="30">
        <v>21117</v>
      </c>
      <c r="M49" s="30">
        <v>20299</v>
      </c>
      <c r="N49" s="30">
        <v>13085</v>
      </c>
      <c r="O49" s="30">
        <v>28648</v>
      </c>
      <c r="P49" s="30">
        <v>39538</v>
      </c>
      <c r="Q49" s="30">
        <v>10387</v>
      </c>
      <c r="R49" s="38">
        <f t="shared" si="4"/>
        <v>39538</v>
      </c>
      <c r="S49" s="38">
        <f t="shared" si="5"/>
        <v>8231</v>
      </c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</row>
    <row r="50" spans="1:35" x14ac:dyDescent="0.35">
      <c r="A50" s="65">
        <v>20</v>
      </c>
      <c r="B50" s="65" t="s">
        <v>50</v>
      </c>
      <c r="C50" s="30">
        <v>3979</v>
      </c>
      <c r="D50" s="30">
        <v>5070</v>
      </c>
      <c r="E50" s="30">
        <v>3982</v>
      </c>
      <c r="F50" s="30">
        <v>3246</v>
      </c>
      <c r="G50" s="30">
        <v>3518</v>
      </c>
      <c r="H50" s="30">
        <v>2981</v>
      </c>
      <c r="I50" s="30">
        <v>3710</v>
      </c>
      <c r="J50" s="30">
        <v>4399</v>
      </c>
      <c r="K50" s="30">
        <v>306</v>
      </c>
      <c r="L50" s="30">
        <v>1059</v>
      </c>
      <c r="M50" s="30">
        <v>5860</v>
      </c>
      <c r="N50" s="30">
        <v>8292</v>
      </c>
      <c r="O50" s="30">
        <v>4191</v>
      </c>
      <c r="P50" s="30">
        <v>3106</v>
      </c>
      <c r="Q50" s="30">
        <v>3278</v>
      </c>
      <c r="R50" s="38">
        <f t="shared" si="4"/>
        <v>8292</v>
      </c>
      <c r="S50" s="38">
        <f t="shared" si="5"/>
        <v>306</v>
      </c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</row>
    <row r="51" spans="1:35" x14ac:dyDescent="0.35">
      <c r="A51" s="65">
        <v>21</v>
      </c>
      <c r="B51" s="65" t="s">
        <v>51</v>
      </c>
      <c r="C51" s="30">
        <v>7178</v>
      </c>
      <c r="D51" s="30">
        <v>7897</v>
      </c>
      <c r="E51" s="30">
        <v>4978</v>
      </c>
      <c r="F51" s="30">
        <v>7020</v>
      </c>
      <c r="G51" s="30">
        <v>7472</v>
      </c>
      <c r="H51" s="30">
        <v>5445</v>
      </c>
      <c r="I51" s="30">
        <v>8656</v>
      </c>
      <c r="J51" s="30">
        <v>6695</v>
      </c>
      <c r="K51" s="30">
        <v>5407</v>
      </c>
      <c r="L51" s="30">
        <v>9051</v>
      </c>
      <c r="M51" s="30">
        <v>7763</v>
      </c>
      <c r="N51" s="30">
        <v>6769</v>
      </c>
      <c r="O51" s="30">
        <v>9705</v>
      </c>
      <c r="P51" s="30">
        <v>5722</v>
      </c>
      <c r="Q51" s="30">
        <v>6646</v>
      </c>
      <c r="R51" s="38">
        <f t="shared" si="4"/>
        <v>9705</v>
      </c>
      <c r="S51" s="38">
        <f t="shared" si="5"/>
        <v>4978</v>
      </c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</row>
    <row r="52" spans="1:35" x14ac:dyDescent="0.35">
      <c r="A52" s="65">
        <v>22</v>
      </c>
      <c r="B52" s="65" t="s">
        <v>52</v>
      </c>
      <c r="C52" s="30">
        <v>3061</v>
      </c>
      <c r="D52" s="30">
        <v>3495</v>
      </c>
      <c r="E52" s="30">
        <v>2987</v>
      </c>
      <c r="F52" s="30">
        <v>3546</v>
      </c>
      <c r="G52" s="30">
        <v>2781</v>
      </c>
      <c r="H52" s="30">
        <v>2649</v>
      </c>
      <c r="I52" s="30">
        <v>4328</v>
      </c>
      <c r="J52" s="30">
        <v>3001</v>
      </c>
      <c r="K52" s="30">
        <v>2472</v>
      </c>
      <c r="L52" s="30">
        <v>3168</v>
      </c>
      <c r="M52" s="30">
        <v>3440</v>
      </c>
      <c r="N52" s="30">
        <v>3836</v>
      </c>
      <c r="O52" s="30">
        <v>4419</v>
      </c>
      <c r="P52" s="30">
        <v>2780</v>
      </c>
      <c r="Q52" s="30">
        <v>2916</v>
      </c>
      <c r="R52" s="38">
        <f t="shared" si="4"/>
        <v>4419</v>
      </c>
      <c r="S52" s="38">
        <f t="shared" si="5"/>
        <v>2472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</row>
    <row r="53" spans="1:35" x14ac:dyDescent="0.35">
      <c r="A53" s="65">
        <v>23</v>
      </c>
      <c r="B53" s="65" t="s">
        <v>53</v>
      </c>
      <c r="C53" s="30">
        <v>2525</v>
      </c>
      <c r="D53" s="30">
        <v>3495</v>
      </c>
      <c r="E53" s="30">
        <v>2559</v>
      </c>
      <c r="F53" s="30">
        <v>2634</v>
      </c>
      <c r="G53" s="30">
        <v>2520</v>
      </c>
      <c r="H53" s="30">
        <v>1914</v>
      </c>
      <c r="I53" s="30">
        <v>3710</v>
      </c>
      <c r="J53" s="30">
        <v>2501</v>
      </c>
      <c r="K53" s="30">
        <v>2008</v>
      </c>
      <c r="L53" s="30">
        <v>2412</v>
      </c>
      <c r="M53" s="30">
        <v>2905</v>
      </c>
      <c r="N53" s="30">
        <v>2933</v>
      </c>
      <c r="O53" s="30">
        <v>3789</v>
      </c>
      <c r="P53" s="30">
        <v>2451</v>
      </c>
      <c r="Q53" s="30">
        <v>2404</v>
      </c>
      <c r="R53" s="38">
        <f t="shared" si="4"/>
        <v>3789</v>
      </c>
      <c r="S53" s="38">
        <f t="shared" si="5"/>
        <v>1914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</row>
    <row r="54" spans="1:35" x14ac:dyDescent="0.35">
      <c r="A54" s="65">
        <v>24</v>
      </c>
      <c r="B54" s="65" t="s">
        <v>54</v>
      </c>
      <c r="C54" s="30">
        <v>6350</v>
      </c>
      <c r="D54" s="30">
        <v>5737</v>
      </c>
      <c r="E54" s="30">
        <v>6990</v>
      </c>
      <c r="F54" s="30">
        <v>6844</v>
      </c>
      <c r="G54" s="30">
        <v>7297</v>
      </c>
      <c r="H54" s="30">
        <v>5150</v>
      </c>
      <c r="I54" s="30">
        <v>8656</v>
      </c>
      <c r="J54" s="30">
        <v>5976</v>
      </c>
      <c r="K54" s="30">
        <v>5870</v>
      </c>
      <c r="L54" s="30">
        <v>6032</v>
      </c>
      <c r="M54" s="30">
        <v>7462</v>
      </c>
      <c r="N54" s="30">
        <v>6543</v>
      </c>
      <c r="O54" s="30">
        <v>8715</v>
      </c>
      <c r="P54" s="30">
        <v>5722</v>
      </c>
      <c r="Q54" s="30">
        <v>6537</v>
      </c>
      <c r="R54" s="38">
        <f t="shared" si="4"/>
        <v>8715</v>
      </c>
      <c r="S54" s="38">
        <f t="shared" si="5"/>
        <v>5150</v>
      </c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</row>
    <row r="55" spans="1:35" x14ac:dyDescent="0.35">
      <c r="A55" s="65">
        <v>25</v>
      </c>
      <c r="B55" s="65" t="s">
        <v>55</v>
      </c>
      <c r="C55" s="30">
        <v>3582</v>
      </c>
      <c r="D55" s="30">
        <v>2526</v>
      </c>
      <c r="E55" s="30">
        <v>2919</v>
      </c>
      <c r="F55" s="30">
        <v>3334</v>
      </c>
      <c r="G55" s="30">
        <v>2520</v>
      </c>
      <c r="H55" s="30">
        <v>1618</v>
      </c>
      <c r="I55" s="30">
        <v>3090</v>
      </c>
      <c r="J55" s="30">
        <v>2512</v>
      </c>
      <c r="K55" s="30">
        <v>2304</v>
      </c>
      <c r="L55" s="30">
        <v>2488</v>
      </c>
      <c r="M55" s="30">
        <v>2923</v>
      </c>
      <c r="N55" s="30">
        <v>2708</v>
      </c>
      <c r="O55" s="30">
        <v>2617</v>
      </c>
      <c r="P55" s="30">
        <v>1961</v>
      </c>
      <c r="Q55" s="30">
        <v>2375</v>
      </c>
      <c r="R55" s="38">
        <f t="shared" si="4"/>
        <v>3582</v>
      </c>
      <c r="S55" s="38">
        <f t="shared" si="5"/>
        <v>1618</v>
      </c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</row>
    <row r="56" spans="1:35" x14ac:dyDescent="0.35">
      <c r="A56" s="65">
        <v>26</v>
      </c>
      <c r="B56" s="65" t="s">
        <v>56</v>
      </c>
      <c r="C56" s="30">
        <v>15303</v>
      </c>
      <c r="D56" s="30">
        <v>13985</v>
      </c>
      <c r="E56" s="30">
        <v>16290</v>
      </c>
      <c r="F56" s="30">
        <v>47374</v>
      </c>
      <c r="G56" s="30">
        <v>16507</v>
      </c>
      <c r="H56" s="30">
        <v>14697</v>
      </c>
      <c r="I56" s="30">
        <v>16692</v>
      </c>
      <c r="J56" s="30">
        <v>13323</v>
      </c>
      <c r="K56" s="30">
        <v>16918</v>
      </c>
      <c r="L56" s="30">
        <v>22927</v>
      </c>
      <c r="M56" s="30">
        <v>29714</v>
      </c>
      <c r="N56" s="30">
        <v>22561</v>
      </c>
      <c r="O56" s="30">
        <v>11494</v>
      </c>
      <c r="P56" s="30">
        <v>19291</v>
      </c>
      <c r="Q56" s="30">
        <v>17364</v>
      </c>
      <c r="R56" s="38">
        <f t="shared" si="4"/>
        <v>47374</v>
      </c>
      <c r="S56" s="38">
        <f t="shared" si="5"/>
        <v>11494</v>
      </c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 x14ac:dyDescent="0.35">
      <c r="A57" s="65">
        <v>27</v>
      </c>
      <c r="B57" s="65" t="s">
        <v>57</v>
      </c>
      <c r="C57" s="30">
        <v>17234</v>
      </c>
      <c r="D57" s="30">
        <v>23471</v>
      </c>
      <c r="E57" s="30">
        <v>20424</v>
      </c>
      <c r="F57" s="30">
        <v>17195</v>
      </c>
      <c r="G57" s="30">
        <v>22327</v>
      </c>
      <c r="H57" s="30">
        <v>14244</v>
      </c>
      <c r="I57" s="30">
        <v>18548</v>
      </c>
      <c r="J57" s="30">
        <v>19909</v>
      </c>
      <c r="K57" s="30">
        <v>12334</v>
      </c>
      <c r="L57" s="30">
        <v>21117</v>
      </c>
      <c r="M57" s="30">
        <v>17345</v>
      </c>
      <c r="N57" s="30">
        <v>24594</v>
      </c>
      <c r="O57" s="30">
        <v>15208</v>
      </c>
      <c r="P57" s="30">
        <v>12262</v>
      </c>
      <c r="Q57" s="30">
        <v>17526</v>
      </c>
      <c r="R57" s="38">
        <f t="shared" si="4"/>
        <v>24594</v>
      </c>
      <c r="S57" s="38">
        <f t="shared" si="5"/>
        <v>12262</v>
      </c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</row>
    <row r="58" spans="1:35" x14ac:dyDescent="0.35">
      <c r="A58" s="65">
        <v>28</v>
      </c>
      <c r="B58" s="65" t="s">
        <v>58</v>
      </c>
      <c r="C58" s="30">
        <v>5925</v>
      </c>
      <c r="D58" s="30">
        <v>6500</v>
      </c>
      <c r="E58" s="30">
        <v>5533</v>
      </c>
      <c r="F58" s="30">
        <v>6933</v>
      </c>
      <c r="G58" s="30">
        <v>5907</v>
      </c>
      <c r="H58" s="30">
        <v>4301</v>
      </c>
      <c r="I58" s="30">
        <v>5812</v>
      </c>
      <c r="J58" s="30">
        <v>5213</v>
      </c>
      <c r="K58" s="30">
        <v>4545</v>
      </c>
      <c r="L58" s="30">
        <v>5657</v>
      </c>
      <c r="M58" s="30">
        <v>6561</v>
      </c>
      <c r="N58" s="30">
        <v>7896</v>
      </c>
      <c r="O58" s="30">
        <v>6110</v>
      </c>
      <c r="P58" s="30">
        <v>2943</v>
      </c>
      <c r="Q58" s="30">
        <v>6203</v>
      </c>
      <c r="R58" s="38">
        <f t="shared" si="4"/>
        <v>7896</v>
      </c>
      <c r="S58" s="38">
        <f t="shared" si="5"/>
        <v>2943</v>
      </c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</row>
    <row r="59" spans="1:35" x14ac:dyDescent="0.35">
      <c r="A59" s="65">
        <v>29</v>
      </c>
      <c r="B59" s="65" t="s">
        <v>59</v>
      </c>
      <c r="C59" s="30">
        <v>3201</v>
      </c>
      <c r="D59" s="30">
        <v>8661</v>
      </c>
      <c r="E59" s="30">
        <v>3271</v>
      </c>
      <c r="F59" s="30">
        <v>4038</v>
      </c>
      <c r="G59" s="30">
        <v>4950</v>
      </c>
      <c r="H59" s="30">
        <v>1618</v>
      </c>
      <c r="I59" s="30">
        <v>4328</v>
      </c>
      <c r="J59" s="30">
        <v>4184</v>
      </c>
      <c r="K59" s="30">
        <v>2502</v>
      </c>
      <c r="L59" s="30">
        <v>4451</v>
      </c>
      <c r="M59" s="30">
        <v>4307</v>
      </c>
      <c r="N59" s="30">
        <v>4513</v>
      </c>
      <c r="O59" s="30">
        <v>3534</v>
      </c>
      <c r="P59" s="30">
        <v>3269</v>
      </c>
      <c r="Q59" s="30">
        <v>4589</v>
      </c>
      <c r="R59" s="38">
        <f t="shared" si="4"/>
        <v>8661</v>
      </c>
      <c r="S59" s="38">
        <f t="shared" si="5"/>
        <v>1618</v>
      </c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</row>
    <row r="60" spans="1:35" x14ac:dyDescent="0.35">
      <c r="A60" s="65">
        <v>30</v>
      </c>
      <c r="B60" s="65" t="s">
        <v>60</v>
      </c>
      <c r="C60" s="30">
        <v>13514</v>
      </c>
      <c r="D60" s="30">
        <v>16670</v>
      </c>
      <c r="E60" s="30">
        <v>16847</v>
      </c>
      <c r="F60" s="30">
        <v>15266</v>
      </c>
      <c r="G60" s="30">
        <v>22243</v>
      </c>
      <c r="H60" s="30">
        <v>8350</v>
      </c>
      <c r="I60" s="30">
        <v>17312</v>
      </c>
      <c r="J60" s="30">
        <v>15626</v>
      </c>
      <c r="K60" s="30">
        <v>12607</v>
      </c>
      <c r="L60" s="30">
        <v>14780</v>
      </c>
      <c r="M60" s="30">
        <v>18280</v>
      </c>
      <c r="N60" s="30">
        <v>14665</v>
      </c>
      <c r="O60" s="30">
        <v>15710</v>
      </c>
      <c r="P60" s="30">
        <v>9809</v>
      </c>
      <c r="Q60" s="30">
        <v>17239</v>
      </c>
      <c r="R60" s="38">
        <f t="shared" si="4"/>
        <v>22243</v>
      </c>
      <c r="S60" s="38">
        <f t="shared" si="5"/>
        <v>8350</v>
      </c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</row>
    <row r="61" spans="1:35" x14ac:dyDescent="0.35">
      <c r="A61" s="65">
        <v>31</v>
      </c>
      <c r="B61" s="65" t="s">
        <v>61</v>
      </c>
      <c r="C61" s="30">
        <v>4677</v>
      </c>
      <c r="D61" s="30">
        <v>8186</v>
      </c>
      <c r="E61" s="30">
        <v>5545</v>
      </c>
      <c r="F61" s="30">
        <v>4212</v>
      </c>
      <c r="G61" s="30">
        <v>4866</v>
      </c>
      <c r="H61" s="30">
        <v>3532</v>
      </c>
      <c r="I61" s="30">
        <v>5564</v>
      </c>
      <c r="J61" s="30">
        <v>4328</v>
      </c>
      <c r="K61" s="30">
        <v>6346</v>
      </c>
      <c r="L61" s="30">
        <v>9607</v>
      </c>
      <c r="M61" s="30">
        <v>11119</v>
      </c>
      <c r="N61" s="30">
        <v>5189</v>
      </c>
      <c r="O61" s="30">
        <v>4848</v>
      </c>
      <c r="P61" s="30">
        <v>5722</v>
      </c>
      <c r="Q61" s="30">
        <v>4631</v>
      </c>
      <c r="R61" s="38">
        <f t="shared" si="4"/>
        <v>11119</v>
      </c>
      <c r="S61" s="38">
        <f t="shared" si="5"/>
        <v>3532</v>
      </c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</row>
    <row r="62" spans="1:35" x14ac:dyDescent="0.35">
      <c r="A62" s="65">
        <v>32</v>
      </c>
      <c r="B62" s="65" t="s">
        <v>62</v>
      </c>
      <c r="C62" s="30">
        <v>4677</v>
      </c>
      <c r="D62" s="30">
        <v>8186</v>
      </c>
      <c r="E62" s="30">
        <v>4408</v>
      </c>
      <c r="F62" s="30">
        <v>3334</v>
      </c>
      <c r="G62" s="30">
        <v>3821</v>
      </c>
      <c r="H62" s="30">
        <v>2796</v>
      </c>
      <c r="I62" s="30">
        <v>4946</v>
      </c>
      <c r="J62" s="30">
        <v>3957</v>
      </c>
      <c r="K62" s="30">
        <v>6346</v>
      </c>
      <c r="L62" s="30">
        <v>9502</v>
      </c>
      <c r="M62" s="30">
        <v>10535</v>
      </c>
      <c r="N62" s="30">
        <v>4513</v>
      </c>
      <c r="O62" s="30">
        <v>4848</v>
      </c>
      <c r="P62" s="30">
        <v>4906</v>
      </c>
      <c r="Q62" s="30">
        <v>2985</v>
      </c>
      <c r="R62" s="38">
        <f t="shared" si="4"/>
        <v>10535</v>
      </c>
      <c r="S62" s="38">
        <f t="shared" si="5"/>
        <v>2796</v>
      </c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</row>
    <row r="63" spans="1:35" x14ac:dyDescent="0.35">
      <c r="A63" s="65">
        <v>33</v>
      </c>
      <c r="B63" s="65" t="s">
        <v>63</v>
      </c>
      <c r="C63" s="30">
        <v>8395</v>
      </c>
      <c r="D63" s="30">
        <v>10728</v>
      </c>
      <c r="E63" s="30">
        <v>12034</v>
      </c>
      <c r="F63" s="30">
        <v>9826</v>
      </c>
      <c r="G63" s="30">
        <v>12857</v>
      </c>
      <c r="H63" s="30">
        <v>6475</v>
      </c>
      <c r="I63" s="30">
        <v>12366</v>
      </c>
      <c r="J63" s="30">
        <v>10654</v>
      </c>
      <c r="K63" s="30">
        <v>8807</v>
      </c>
      <c r="L63" s="30">
        <v>13273</v>
      </c>
      <c r="M63" s="30">
        <v>11017</v>
      </c>
      <c r="N63" s="30">
        <v>9928</v>
      </c>
      <c r="O63" s="30">
        <v>12342</v>
      </c>
      <c r="P63" s="30">
        <v>25405</v>
      </c>
      <c r="Q63" s="30">
        <v>10061</v>
      </c>
      <c r="R63" s="38">
        <f t="shared" si="4"/>
        <v>25405</v>
      </c>
      <c r="S63" s="38">
        <f t="shared" si="5"/>
        <v>6475</v>
      </c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</row>
    <row r="64" spans="1:35" x14ac:dyDescent="0.35">
      <c r="A64" s="65">
        <v>34</v>
      </c>
      <c r="B64" s="65" t="s">
        <v>64</v>
      </c>
      <c r="C64" s="30">
        <v>5357</v>
      </c>
      <c r="D64" s="30">
        <v>7199</v>
      </c>
      <c r="E64" s="30">
        <v>5974</v>
      </c>
      <c r="F64" s="30">
        <v>3861</v>
      </c>
      <c r="G64" s="30">
        <v>15118</v>
      </c>
      <c r="H64" s="30">
        <v>1618</v>
      </c>
      <c r="I64" s="30">
        <v>6183</v>
      </c>
      <c r="J64" s="30">
        <v>5564</v>
      </c>
      <c r="K64" s="30">
        <v>4030</v>
      </c>
      <c r="L64" s="30">
        <v>5278</v>
      </c>
      <c r="M64" s="30">
        <v>10468</v>
      </c>
      <c r="N64" s="30">
        <v>5925</v>
      </c>
      <c r="O64" s="30">
        <v>4862</v>
      </c>
      <c r="P64" s="30">
        <v>18802</v>
      </c>
      <c r="Q64" s="30">
        <v>3292</v>
      </c>
      <c r="R64" s="38">
        <f t="shared" si="4"/>
        <v>18802</v>
      </c>
      <c r="S64" s="38">
        <f t="shared" si="5"/>
        <v>1618</v>
      </c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</row>
    <row r="65" spans="1:35" x14ac:dyDescent="0.35">
      <c r="A65" s="65">
        <v>35</v>
      </c>
      <c r="B65" s="65" t="s">
        <v>65</v>
      </c>
      <c r="C65" s="30">
        <v>21954</v>
      </c>
      <c r="D65" s="30">
        <v>16082</v>
      </c>
      <c r="E65" s="30">
        <v>16910</v>
      </c>
      <c r="F65" s="30">
        <v>19882</v>
      </c>
      <c r="G65" s="30">
        <v>14606</v>
      </c>
      <c r="H65" s="30">
        <v>16459</v>
      </c>
      <c r="I65" s="30">
        <v>18548</v>
      </c>
      <c r="J65" s="30">
        <v>14891</v>
      </c>
      <c r="K65" s="30">
        <v>13632</v>
      </c>
      <c r="L65" s="30">
        <v>18399</v>
      </c>
      <c r="M65" s="30">
        <v>21317</v>
      </c>
      <c r="N65" s="30">
        <v>21409</v>
      </c>
      <c r="O65" s="30">
        <v>15546</v>
      </c>
      <c r="P65" s="30">
        <v>18802</v>
      </c>
      <c r="Q65" s="30">
        <v>19406</v>
      </c>
      <c r="R65" s="38">
        <f t="shared" si="4"/>
        <v>21954</v>
      </c>
      <c r="S65" s="38">
        <f t="shared" si="5"/>
        <v>13632</v>
      </c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</row>
    <row r="66" spans="1:35" x14ac:dyDescent="0.35">
      <c r="A66" s="65">
        <v>36</v>
      </c>
      <c r="B66" s="65" t="s">
        <v>66</v>
      </c>
      <c r="C66" s="30">
        <v>3385</v>
      </c>
      <c r="D66" s="30">
        <v>4481</v>
      </c>
      <c r="E66" s="30">
        <v>4124</v>
      </c>
      <c r="F66" s="30">
        <v>3159</v>
      </c>
      <c r="G66" s="30">
        <v>2693</v>
      </c>
      <c r="H66" s="30">
        <v>2502</v>
      </c>
      <c r="I66" s="30">
        <v>4946</v>
      </c>
      <c r="J66" s="30">
        <v>3090</v>
      </c>
      <c r="K66" s="30">
        <v>2857</v>
      </c>
      <c r="L66" s="30">
        <v>4224</v>
      </c>
      <c r="M66" s="30">
        <v>3507</v>
      </c>
      <c r="N66" s="30">
        <v>4739</v>
      </c>
      <c r="O66" s="30">
        <v>14959</v>
      </c>
      <c r="P66" s="30">
        <v>4089</v>
      </c>
      <c r="Q66" s="30">
        <v>2575</v>
      </c>
      <c r="R66" s="38">
        <f t="shared" si="4"/>
        <v>14959</v>
      </c>
      <c r="S66" s="38">
        <f t="shared" si="5"/>
        <v>2502</v>
      </c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</row>
    <row r="67" spans="1:35" x14ac:dyDescent="0.35">
      <c r="A67" s="65">
        <v>37</v>
      </c>
      <c r="B67" s="65" t="s">
        <v>67</v>
      </c>
      <c r="C67" s="30">
        <v>3385</v>
      </c>
      <c r="D67" s="30">
        <v>5578</v>
      </c>
      <c r="E67" s="30">
        <v>6075</v>
      </c>
      <c r="F67" s="30">
        <v>4562</v>
      </c>
      <c r="G67" s="30">
        <v>4866</v>
      </c>
      <c r="H67" s="30">
        <v>3826</v>
      </c>
      <c r="I67" s="30">
        <v>4946</v>
      </c>
      <c r="J67" s="30">
        <v>4655</v>
      </c>
      <c r="K67" s="30">
        <v>3013</v>
      </c>
      <c r="L67" s="30">
        <v>4374</v>
      </c>
      <c r="M67" s="30">
        <v>3890</v>
      </c>
      <c r="N67" s="30">
        <v>7896</v>
      </c>
      <c r="O67" s="30">
        <v>5238</v>
      </c>
      <c r="P67" s="30">
        <v>4579</v>
      </c>
      <c r="Q67" s="30">
        <v>4082</v>
      </c>
      <c r="R67" s="38">
        <f t="shared" si="4"/>
        <v>7896</v>
      </c>
      <c r="S67" s="38">
        <f t="shared" si="5"/>
        <v>3013</v>
      </c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</row>
    <row r="68" spans="1:35" x14ac:dyDescent="0.35">
      <c r="A68" s="65">
        <v>38</v>
      </c>
      <c r="B68" s="65" t="s">
        <v>68</v>
      </c>
      <c r="C68" s="30">
        <v>7235</v>
      </c>
      <c r="D68" s="30">
        <v>9058</v>
      </c>
      <c r="E68" s="30">
        <v>8248</v>
      </c>
      <c r="F68" s="30">
        <v>7880</v>
      </c>
      <c r="G68" s="30">
        <v>8253</v>
      </c>
      <c r="H68" s="30">
        <v>6959</v>
      </c>
      <c r="I68" s="30">
        <v>7419</v>
      </c>
      <c r="J68" s="30">
        <v>9294</v>
      </c>
      <c r="K68" s="30">
        <v>3089</v>
      </c>
      <c r="L68" s="30">
        <v>6334</v>
      </c>
      <c r="M68" s="30">
        <v>13789</v>
      </c>
      <c r="N68" s="30">
        <v>22561</v>
      </c>
      <c r="O68" s="30">
        <v>14959</v>
      </c>
      <c r="P68" s="30">
        <v>7732</v>
      </c>
      <c r="Q68" s="30">
        <v>4531</v>
      </c>
      <c r="R68" s="38">
        <f t="shared" si="4"/>
        <v>22561</v>
      </c>
      <c r="S68" s="38">
        <f t="shared" si="5"/>
        <v>3089</v>
      </c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</row>
    <row r="69" spans="1:35" x14ac:dyDescent="0.35">
      <c r="A69" s="65">
        <v>39</v>
      </c>
      <c r="B69" s="65" t="s">
        <v>69</v>
      </c>
      <c r="C69" s="30">
        <v>26551</v>
      </c>
      <c r="D69" s="30">
        <v>24647</v>
      </c>
      <c r="E69" s="30">
        <v>19197</v>
      </c>
      <c r="F69" s="30">
        <v>29653</v>
      </c>
      <c r="G69" s="30">
        <v>23371</v>
      </c>
      <c r="H69" s="30">
        <v>24279</v>
      </c>
      <c r="I69" s="30">
        <v>23493</v>
      </c>
      <c r="J69" s="30">
        <v>22198</v>
      </c>
      <c r="K69" s="30">
        <v>15321</v>
      </c>
      <c r="L69" s="30">
        <v>22323</v>
      </c>
      <c r="M69" s="30">
        <v>21668</v>
      </c>
      <c r="N69" s="30">
        <v>29331</v>
      </c>
      <c r="O69" s="30">
        <v>24933</v>
      </c>
      <c r="P69" s="30">
        <v>30247</v>
      </c>
      <c r="Q69" s="30">
        <v>23118</v>
      </c>
      <c r="R69" s="38">
        <f t="shared" si="4"/>
        <v>30247</v>
      </c>
      <c r="S69" s="38">
        <f t="shared" si="5"/>
        <v>15321</v>
      </c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</row>
    <row r="70" spans="1:35" x14ac:dyDescent="0.35">
      <c r="A70" s="65">
        <v>40</v>
      </c>
      <c r="B70" s="65" t="s">
        <v>70</v>
      </c>
      <c r="C70" s="30">
        <v>10437</v>
      </c>
      <c r="D70" s="30">
        <v>9646</v>
      </c>
      <c r="E70" s="30">
        <v>11580</v>
      </c>
      <c r="F70" s="30">
        <v>11581</v>
      </c>
      <c r="G70" s="30">
        <v>11313</v>
      </c>
      <c r="H70" s="30">
        <v>6691</v>
      </c>
      <c r="I70" s="30">
        <v>13972</v>
      </c>
      <c r="J70" s="30">
        <v>9733</v>
      </c>
      <c r="K70" s="30">
        <v>8960</v>
      </c>
      <c r="L70" s="30">
        <v>9352</v>
      </c>
      <c r="M70" s="30">
        <v>11485</v>
      </c>
      <c r="N70" s="30">
        <v>10604</v>
      </c>
      <c r="O70" s="30">
        <v>8949</v>
      </c>
      <c r="P70" s="30">
        <v>10626</v>
      </c>
      <c r="Q70" s="30">
        <v>10818</v>
      </c>
      <c r="R70" s="38">
        <f t="shared" si="4"/>
        <v>13972</v>
      </c>
      <c r="S70" s="38">
        <f t="shared" si="5"/>
        <v>6691</v>
      </c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</row>
    <row r="71" spans="1:35" x14ac:dyDescent="0.35">
      <c r="A71" s="65">
        <v>41</v>
      </c>
      <c r="B71" s="65" t="s">
        <v>71</v>
      </c>
      <c r="C71" s="30">
        <v>10437</v>
      </c>
      <c r="D71" s="30">
        <v>10140</v>
      </c>
      <c r="E71" s="30">
        <v>11622</v>
      </c>
      <c r="F71" s="30">
        <v>12283</v>
      </c>
      <c r="G71" s="30">
        <v>14596</v>
      </c>
      <c r="H71" s="30">
        <v>9417</v>
      </c>
      <c r="I71" s="30">
        <v>13972</v>
      </c>
      <c r="J71" s="30">
        <v>9624</v>
      </c>
      <c r="K71" s="30">
        <v>9255</v>
      </c>
      <c r="L71" s="30">
        <v>9954</v>
      </c>
      <c r="M71" s="30">
        <v>11485</v>
      </c>
      <c r="N71" s="30">
        <v>10604</v>
      </c>
      <c r="O71" s="30">
        <v>8949</v>
      </c>
      <c r="P71" s="30">
        <v>10955</v>
      </c>
      <c r="Q71" s="30">
        <v>11619</v>
      </c>
      <c r="R71" s="38">
        <f t="shared" si="4"/>
        <v>14596</v>
      </c>
      <c r="S71" s="38">
        <f t="shared" si="5"/>
        <v>8949</v>
      </c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</row>
    <row r="72" spans="1:35" x14ac:dyDescent="0.35">
      <c r="A72" s="65">
        <v>42</v>
      </c>
      <c r="B72" s="65" t="s">
        <v>72</v>
      </c>
      <c r="C72" s="30">
        <v>45602</v>
      </c>
      <c r="D72" s="30">
        <v>41319</v>
      </c>
      <c r="E72" s="30">
        <v>34212</v>
      </c>
      <c r="F72" s="30">
        <v>46496</v>
      </c>
      <c r="G72" s="30">
        <v>33187</v>
      </c>
      <c r="H72" s="30">
        <v>35315</v>
      </c>
      <c r="I72" s="30">
        <v>34622</v>
      </c>
      <c r="J72" s="30">
        <v>27973</v>
      </c>
      <c r="K72" s="30">
        <v>33992</v>
      </c>
      <c r="L72" s="30">
        <v>33183</v>
      </c>
      <c r="M72" s="30">
        <v>53452</v>
      </c>
      <c r="N72" s="30">
        <v>55277</v>
      </c>
      <c r="O72" s="30">
        <v>39297</v>
      </c>
      <c r="P72" s="30">
        <v>19620</v>
      </c>
      <c r="Q72" s="30">
        <v>31558</v>
      </c>
      <c r="R72" s="38">
        <f t="shared" si="4"/>
        <v>55277</v>
      </c>
      <c r="S72" s="38">
        <f t="shared" si="5"/>
        <v>19620</v>
      </c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</row>
    <row r="73" spans="1:35" x14ac:dyDescent="0.35">
      <c r="A73" s="65">
        <v>43</v>
      </c>
      <c r="B73" s="65" t="s">
        <v>73</v>
      </c>
      <c r="C73" s="30">
        <v>38030</v>
      </c>
      <c r="D73" s="30">
        <v>53921</v>
      </c>
      <c r="E73" s="30">
        <v>44399</v>
      </c>
      <c r="F73" s="30">
        <v>50005</v>
      </c>
      <c r="G73" s="30">
        <v>43004</v>
      </c>
      <c r="H73" s="30">
        <v>30451</v>
      </c>
      <c r="I73" s="30">
        <v>43278</v>
      </c>
      <c r="J73" s="30">
        <v>38812</v>
      </c>
      <c r="K73" s="30">
        <v>35536</v>
      </c>
      <c r="L73" s="30">
        <v>44041</v>
      </c>
      <c r="M73" s="30">
        <v>48677</v>
      </c>
      <c r="N73" s="30">
        <v>48058</v>
      </c>
      <c r="O73" s="30">
        <v>44880</v>
      </c>
      <c r="P73" s="30">
        <v>58205</v>
      </c>
      <c r="Q73" s="30">
        <v>45138</v>
      </c>
      <c r="R73" s="38">
        <f t="shared" si="4"/>
        <v>58205</v>
      </c>
      <c r="S73" s="38">
        <f t="shared" si="5"/>
        <v>30451</v>
      </c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</row>
    <row r="74" spans="1:35" x14ac:dyDescent="0.35">
      <c r="A74" s="65">
        <v>44</v>
      </c>
      <c r="B74" s="65" t="s">
        <v>74</v>
      </c>
      <c r="C74" s="30">
        <v>38259</v>
      </c>
      <c r="D74" s="30">
        <v>18673</v>
      </c>
      <c r="E74" s="30">
        <v>25583</v>
      </c>
      <c r="F74" s="30">
        <v>22636</v>
      </c>
      <c r="G74" s="30">
        <v>23371</v>
      </c>
      <c r="H74" s="30">
        <v>19718</v>
      </c>
      <c r="I74" s="30">
        <v>22257</v>
      </c>
      <c r="J74" s="30">
        <v>19785</v>
      </c>
      <c r="K74" s="30">
        <v>12724</v>
      </c>
      <c r="L74" s="30">
        <v>19909</v>
      </c>
      <c r="M74" s="30">
        <v>24724</v>
      </c>
      <c r="N74" s="30">
        <v>22561</v>
      </c>
      <c r="O74" s="30">
        <v>19683</v>
      </c>
      <c r="P74" s="30">
        <v>26160</v>
      </c>
      <c r="Q74" s="30">
        <v>22295</v>
      </c>
      <c r="R74" s="38">
        <f t="shared" si="4"/>
        <v>38259</v>
      </c>
      <c r="S74" s="38">
        <f t="shared" si="5"/>
        <v>12724</v>
      </c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</row>
    <row r="75" spans="1:35" x14ac:dyDescent="0.35">
      <c r="A75" s="65">
        <v>45</v>
      </c>
      <c r="B75" s="65" t="s">
        <v>75</v>
      </c>
      <c r="C75" s="30">
        <v>11769</v>
      </c>
      <c r="D75" s="30">
        <v>14795</v>
      </c>
      <c r="E75" s="30">
        <v>8532</v>
      </c>
      <c r="F75" s="30">
        <v>10352</v>
      </c>
      <c r="G75" s="30">
        <v>12007</v>
      </c>
      <c r="H75" s="30">
        <v>8682</v>
      </c>
      <c r="I75" s="30">
        <v>14839</v>
      </c>
      <c r="J75" s="30">
        <v>10742</v>
      </c>
      <c r="K75" s="30">
        <v>8960</v>
      </c>
      <c r="L75" s="30">
        <v>12972</v>
      </c>
      <c r="M75" s="30">
        <v>11284</v>
      </c>
      <c r="N75" s="30">
        <v>11281</v>
      </c>
      <c r="O75" s="30">
        <v>16082</v>
      </c>
      <c r="P75" s="30">
        <v>12917</v>
      </c>
      <c r="Q75" s="30">
        <v>9264</v>
      </c>
      <c r="R75" s="38">
        <f t="shared" si="4"/>
        <v>16082</v>
      </c>
      <c r="S75" s="38">
        <f t="shared" si="5"/>
        <v>8532</v>
      </c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</row>
    <row r="76" spans="1:35" x14ac:dyDescent="0.35">
      <c r="A76" s="65">
        <v>46</v>
      </c>
      <c r="B76" s="65" t="s">
        <v>76</v>
      </c>
      <c r="C76" s="30">
        <v>19393</v>
      </c>
      <c r="D76" s="30">
        <v>45038</v>
      </c>
      <c r="E76" s="30">
        <v>19908</v>
      </c>
      <c r="F76" s="30">
        <v>16318</v>
      </c>
      <c r="G76" s="30">
        <v>19460</v>
      </c>
      <c r="H76" s="30">
        <v>13685</v>
      </c>
      <c r="I76" s="30">
        <v>23493</v>
      </c>
      <c r="J76" s="30">
        <v>21478</v>
      </c>
      <c r="K76" s="30">
        <v>19699</v>
      </c>
      <c r="L76" s="30">
        <v>22323</v>
      </c>
      <c r="M76" s="30">
        <v>24322</v>
      </c>
      <c r="N76" s="30">
        <v>15793</v>
      </c>
      <c r="O76" s="30">
        <v>23936</v>
      </c>
      <c r="P76" s="30">
        <v>22889</v>
      </c>
      <c r="Q76" s="30">
        <v>14602</v>
      </c>
      <c r="R76" s="38">
        <f t="shared" si="4"/>
        <v>45038</v>
      </c>
      <c r="S76" s="38">
        <f t="shared" si="5"/>
        <v>13685</v>
      </c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</row>
    <row r="77" spans="1:35" x14ac:dyDescent="0.35">
      <c r="A77" s="65">
        <v>47</v>
      </c>
      <c r="B77" s="65" t="s">
        <v>77</v>
      </c>
      <c r="C77" s="30">
        <v>7606</v>
      </c>
      <c r="D77" s="30">
        <v>10265</v>
      </c>
      <c r="E77" s="30">
        <v>6769</v>
      </c>
      <c r="F77" s="30">
        <v>9027</v>
      </c>
      <c r="G77" s="30">
        <v>11816</v>
      </c>
      <c r="H77" s="30">
        <v>7063</v>
      </c>
      <c r="I77" s="30">
        <v>16074</v>
      </c>
      <c r="J77" s="30">
        <v>10005</v>
      </c>
      <c r="K77" s="30">
        <v>6488</v>
      </c>
      <c r="L77" s="30">
        <v>11313</v>
      </c>
      <c r="M77" s="30">
        <v>9849</v>
      </c>
      <c r="N77" s="30">
        <v>10153</v>
      </c>
      <c r="O77" s="30">
        <v>10471</v>
      </c>
      <c r="P77" s="30">
        <v>7849</v>
      </c>
      <c r="Q77" s="30">
        <v>8078</v>
      </c>
      <c r="R77" s="38">
        <f t="shared" si="4"/>
        <v>16074</v>
      </c>
      <c r="S77" s="38">
        <f t="shared" si="5"/>
        <v>6488</v>
      </c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</row>
    <row r="78" spans="1:35" x14ac:dyDescent="0.35">
      <c r="A78" s="65">
        <v>48</v>
      </c>
      <c r="B78" s="65" t="s">
        <v>78</v>
      </c>
      <c r="C78" s="30">
        <v>10253</v>
      </c>
      <c r="D78" s="30">
        <v>9662</v>
      </c>
      <c r="E78" s="30">
        <v>9670</v>
      </c>
      <c r="F78" s="30">
        <v>8423</v>
      </c>
      <c r="G78" s="30">
        <v>11642</v>
      </c>
      <c r="H78" s="30">
        <v>7063</v>
      </c>
      <c r="I78" s="30">
        <v>13602</v>
      </c>
      <c r="J78" s="30">
        <v>9394</v>
      </c>
      <c r="K78" s="30">
        <v>4747</v>
      </c>
      <c r="L78" s="30">
        <v>10257</v>
      </c>
      <c r="M78" s="30">
        <v>14807</v>
      </c>
      <c r="N78" s="30">
        <v>13537</v>
      </c>
      <c r="O78" s="30">
        <v>5111</v>
      </c>
      <c r="P78" s="30">
        <v>8175</v>
      </c>
      <c r="Q78" s="30">
        <v>7537</v>
      </c>
      <c r="R78" s="38">
        <f t="shared" si="4"/>
        <v>14807</v>
      </c>
      <c r="S78" s="38">
        <f t="shared" si="5"/>
        <v>4747</v>
      </c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</row>
    <row r="79" spans="1:35" x14ac:dyDescent="0.35">
      <c r="A79" s="65">
        <v>49</v>
      </c>
      <c r="B79" s="65" t="s">
        <v>79</v>
      </c>
      <c r="C79" s="30">
        <v>26486</v>
      </c>
      <c r="D79" s="30">
        <v>31371</v>
      </c>
      <c r="E79" s="30">
        <v>21331</v>
      </c>
      <c r="F79" s="30">
        <v>25616</v>
      </c>
      <c r="G79" s="30">
        <v>35857</v>
      </c>
      <c r="H79" s="30">
        <v>21483</v>
      </c>
      <c r="I79" s="30">
        <v>43278</v>
      </c>
      <c r="J79" s="30">
        <v>29372</v>
      </c>
      <c r="K79" s="30">
        <v>11479</v>
      </c>
      <c r="L79" s="30">
        <v>22624</v>
      </c>
      <c r="M79" s="30">
        <v>33586</v>
      </c>
      <c r="N79" s="30">
        <v>37228</v>
      </c>
      <c r="O79" s="30">
        <v>47792</v>
      </c>
      <c r="P79" s="30">
        <v>22889</v>
      </c>
      <c r="Q79" s="30">
        <v>22933</v>
      </c>
      <c r="R79" s="38">
        <f t="shared" si="4"/>
        <v>47792</v>
      </c>
      <c r="S79" s="38">
        <f t="shared" si="5"/>
        <v>11479</v>
      </c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</row>
    <row r="80" spans="1:35" x14ac:dyDescent="0.35">
      <c r="A80" s="65">
        <v>50</v>
      </c>
      <c r="B80" s="65" t="s">
        <v>80</v>
      </c>
      <c r="C80" s="30">
        <v>9947</v>
      </c>
      <c r="D80" s="30">
        <v>8169</v>
      </c>
      <c r="E80" s="30">
        <v>12086</v>
      </c>
      <c r="F80" s="30">
        <v>6844</v>
      </c>
      <c r="G80" s="30">
        <v>8687</v>
      </c>
      <c r="H80" s="30">
        <v>11772</v>
      </c>
      <c r="I80" s="30">
        <v>13602</v>
      </c>
      <c r="J80" s="30">
        <v>12896</v>
      </c>
      <c r="K80" s="30">
        <v>5999</v>
      </c>
      <c r="L80" s="30">
        <v>10182</v>
      </c>
      <c r="M80" s="30">
        <v>9433</v>
      </c>
      <c r="N80" s="30">
        <v>25270</v>
      </c>
      <c r="O80" s="30">
        <v>7225</v>
      </c>
      <c r="P80" s="30">
        <v>6377</v>
      </c>
      <c r="Q80" s="30">
        <v>3925</v>
      </c>
      <c r="R80" s="38">
        <f t="shared" si="4"/>
        <v>25270</v>
      </c>
      <c r="S80" s="38">
        <f t="shared" si="5"/>
        <v>3925</v>
      </c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</row>
    <row r="81" spans="1:35" x14ac:dyDescent="0.35">
      <c r="A81" s="65">
        <v>51</v>
      </c>
      <c r="B81" s="65" t="s">
        <v>81</v>
      </c>
      <c r="C81" s="30">
        <v>9107</v>
      </c>
      <c r="D81" s="30">
        <v>11109</v>
      </c>
      <c r="E81" s="30">
        <v>9034</v>
      </c>
      <c r="F81" s="30">
        <v>10387</v>
      </c>
      <c r="G81" s="30">
        <v>11382</v>
      </c>
      <c r="H81" s="30">
        <v>5715</v>
      </c>
      <c r="I81" s="30">
        <v>8656</v>
      </c>
      <c r="J81" s="30">
        <v>7892</v>
      </c>
      <c r="K81" s="30">
        <v>3940</v>
      </c>
      <c r="L81" s="30">
        <v>8521</v>
      </c>
      <c r="M81" s="30">
        <v>8848</v>
      </c>
      <c r="N81" s="30">
        <v>5189</v>
      </c>
      <c r="O81" s="30">
        <v>6732</v>
      </c>
      <c r="P81" s="30">
        <v>3532</v>
      </c>
      <c r="Q81" s="30">
        <v>8479</v>
      </c>
      <c r="R81" s="38">
        <f t="shared" si="4"/>
        <v>11382</v>
      </c>
      <c r="S81" s="38">
        <f t="shared" si="5"/>
        <v>3532</v>
      </c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</row>
    <row r="82" spans="1:35" x14ac:dyDescent="0.35">
      <c r="A82" s="65">
        <v>52</v>
      </c>
      <c r="B82" s="65" t="s">
        <v>82</v>
      </c>
      <c r="C82" s="30">
        <v>10636</v>
      </c>
      <c r="D82" s="30">
        <v>21915</v>
      </c>
      <c r="E82" s="30">
        <v>21926</v>
      </c>
      <c r="F82" s="30">
        <v>24213</v>
      </c>
      <c r="G82" s="30">
        <v>29017</v>
      </c>
      <c r="H82" s="30">
        <v>26694</v>
      </c>
      <c r="I82" s="30">
        <v>21020</v>
      </c>
      <c r="J82" s="30">
        <v>17312</v>
      </c>
      <c r="K82" s="30">
        <v>18905</v>
      </c>
      <c r="L82" s="30">
        <v>27902</v>
      </c>
      <c r="M82" s="30">
        <v>30800</v>
      </c>
      <c r="N82" s="30">
        <v>33168</v>
      </c>
      <c r="O82" s="30">
        <v>22441</v>
      </c>
      <c r="P82" s="30">
        <v>22398</v>
      </c>
      <c r="Q82" s="30">
        <v>27525</v>
      </c>
      <c r="R82" s="38">
        <f t="shared" si="4"/>
        <v>33168</v>
      </c>
      <c r="S82" s="38">
        <f t="shared" si="5"/>
        <v>10636</v>
      </c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</row>
    <row r="83" spans="1:35" x14ac:dyDescent="0.35">
      <c r="A83" s="65">
        <v>53</v>
      </c>
      <c r="B83" s="65" t="s">
        <v>83</v>
      </c>
      <c r="C83" s="30">
        <v>10762</v>
      </c>
      <c r="D83" s="30">
        <v>7167</v>
      </c>
      <c r="E83" s="30">
        <v>10473</v>
      </c>
      <c r="F83" s="30">
        <v>7897</v>
      </c>
      <c r="G83" s="30">
        <v>14978</v>
      </c>
      <c r="H83" s="30">
        <v>10285</v>
      </c>
      <c r="I83" s="30">
        <v>11129</v>
      </c>
      <c r="J83" s="30">
        <v>9740</v>
      </c>
      <c r="K83" s="30">
        <v>4609</v>
      </c>
      <c r="L83" s="30">
        <v>6334</v>
      </c>
      <c r="M83" s="30">
        <v>9233</v>
      </c>
      <c r="N83" s="30">
        <v>17768</v>
      </c>
      <c r="O83" s="30">
        <v>7230</v>
      </c>
      <c r="P83" s="30">
        <v>5722</v>
      </c>
      <c r="Q83" s="30">
        <v>9108</v>
      </c>
      <c r="R83" s="38">
        <f t="shared" si="4"/>
        <v>17768</v>
      </c>
      <c r="S83" s="38">
        <f t="shared" si="5"/>
        <v>4609</v>
      </c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</row>
    <row r="84" spans="1:35" x14ac:dyDescent="0.35">
      <c r="A84" s="65">
        <v>54</v>
      </c>
      <c r="B84" s="65" t="s">
        <v>84</v>
      </c>
      <c r="C84" s="30">
        <v>7737</v>
      </c>
      <c r="D84" s="30">
        <v>10330</v>
      </c>
      <c r="E84" s="30">
        <v>9626</v>
      </c>
      <c r="F84" s="30">
        <v>9302</v>
      </c>
      <c r="G84" s="30">
        <v>10078</v>
      </c>
      <c r="H84" s="30">
        <v>6032</v>
      </c>
      <c r="I84" s="30">
        <v>11129</v>
      </c>
      <c r="J84" s="30">
        <v>9270</v>
      </c>
      <c r="K84" s="30">
        <v>7725</v>
      </c>
      <c r="L84" s="30">
        <v>11766</v>
      </c>
      <c r="M84" s="30">
        <v>9849</v>
      </c>
      <c r="N84" s="30">
        <v>7896</v>
      </c>
      <c r="O84" s="30">
        <v>13373</v>
      </c>
      <c r="P84" s="30">
        <v>12834</v>
      </c>
      <c r="Q84" s="30">
        <v>8567</v>
      </c>
      <c r="R84" s="38">
        <f t="shared" si="4"/>
        <v>13373</v>
      </c>
      <c r="S84" s="38">
        <f t="shared" si="5"/>
        <v>6032</v>
      </c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</row>
    <row r="85" spans="1:35" x14ac:dyDescent="0.35">
      <c r="A85" s="65">
        <v>55</v>
      </c>
      <c r="B85" s="65" t="s">
        <v>85</v>
      </c>
      <c r="C85" s="30">
        <v>7753</v>
      </c>
      <c r="D85" s="30">
        <v>9423</v>
      </c>
      <c r="E85" s="30">
        <v>9715</v>
      </c>
      <c r="F85" s="30">
        <v>9826</v>
      </c>
      <c r="G85" s="30">
        <v>9905</v>
      </c>
      <c r="H85" s="30">
        <v>8465</v>
      </c>
      <c r="I85" s="30">
        <v>9891</v>
      </c>
      <c r="J85" s="30">
        <v>9000</v>
      </c>
      <c r="K85" s="30">
        <v>7200</v>
      </c>
      <c r="L85" s="30">
        <v>11464</v>
      </c>
      <c r="M85" s="30">
        <v>13872</v>
      </c>
      <c r="N85" s="30">
        <v>14665</v>
      </c>
      <c r="O85" s="30">
        <v>8790</v>
      </c>
      <c r="P85" s="30">
        <v>8283</v>
      </c>
      <c r="Q85" s="30">
        <v>11069</v>
      </c>
      <c r="R85" s="38">
        <f t="shared" si="4"/>
        <v>14665</v>
      </c>
      <c r="S85" s="38">
        <f t="shared" si="5"/>
        <v>7200</v>
      </c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</row>
    <row r="86" spans="1:35" x14ac:dyDescent="0.35">
      <c r="A86" s="65">
        <v>56</v>
      </c>
      <c r="B86" s="65" t="s">
        <v>86</v>
      </c>
      <c r="C86" s="30">
        <v>13504</v>
      </c>
      <c r="D86" s="30">
        <v>15703</v>
      </c>
      <c r="E86" s="30">
        <v>18884</v>
      </c>
      <c r="F86" s="30">
        <v>19289</v>
      </c>
      <c r="G86" s="30">
        <v>11945</v>
      </c>
      <c r="H86" s="30">
        <v>16186</v>
      </c>
      <c r="I86" s="30">
        <v>17312</v>
      </c>
      <c r="J86" s="30">
        <v>16935</v>
      </c>
      <c r="K86" s="30">
        <v>12599</v>
      </c>
      <c r="L86" s="30">
        <v>19582</v>
      </c>
      <c r="M86" s="30">
        <v>25925</v>
      </c>
      <c r="N86" s="30">
        <v>21435</v>
      </c>
      <c r="O86" s="30">
        <v>13590</v>
      </c>
      <c r="P86" s="30">
        <v>17175</v>
      </c>
      <c r="Q86" s="30">
        <v>14381</v>
      </c>
      <c r="R86" s="38">
        <f t="shared" si="4"/>
        <v>25925</v>
      </c>
      <c r="S86" s="38">
        <f t="shared" si="5"/>
        <v>11945</v>
      </c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</row>
    <row r="87" spans="1:35" x14ac:dyDescent="0.35">
      <c r="A87" s="65">
        <v>57</v>
      </c>
      <c r="B87" s="65" t="s">
        <v>87</v>
      </c>
      <c r="C87" s="30">
        <v>13504</v>
      </c>
      <c r="D87" s="30">
        <v>15703</v>
      </c>
      <c r="E87" s="30">
        <v>18569</v>
      </c>
      <c r="F87" s="30">
        <v>15544</v>
      </c>
      <c r="G87" s="30">
        <v>10610</v>
      </c>
      <c r="H87" s="30">
        <v>15992</v>
      </c>
      <c r="I87" s="30">
        <v>17312</v>
      </c>
      <c r="J87" s="30">
        <v>16561</v>
      </c>
      <c r="K87" s="30">
        <v>12599</v>
      </c>
      <c r="L87" s="30">
        <v>19582</v>
      </c>
      <c r="M87" s="30">
        <v>25925</v>
      </c>
      <c r="N87" s="30">
        <v>21435</v>
      </c>
      <c r="O87" s="30">
        <v>13590</v>
      </c>
      <c r="P87" s="30">
        <v>17175</v>
      </c>
      <c r="Q87" s="30">
        <v>14381</v>
      </c>
      <c r="R87" s="38">
        <f t="shared" si="4"/>
        <v>25925</v>
      </c>
      <c r="S87" s="38">
        <f t="shared" si="5"/>
        <v>10610</v>
      </c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</row>
    <row r="88" spans="1:35" x14ac:dyDescent="0.35">
      <c r="A88" s="65">
        <v>58</v>
      </c>
      <c r="B88" s="65" t="s">
        <v>88</v>
      </c>
      <c r="C88" s="30">
        <v>2188</v>
      </c>
      <c r="D88" s="30">
        <v>2351</v>
      </c>
      <c r="E88" s="30">
        <v>2954</v>
      </c>
      <c r="F88" s="30">
        <v>1844</v>
      </c>
      <c r="G88" s="30">
        <v>2755</v>
      </c>
      <c r="H88" s="30">
        <v>2207</v>
      </c>
      <c r="I88" s="30">
        <v>4328</v>
      </c>
      <c r="J88" s="30">
        <v>2642</v>
      </c>
      <c r="K88" s="30">
        <v>2310</v>
      </c>
      <c r="L88" s="30">
        <v>3619</v>
      </c>
      <c r="M88" s="30">
        <v>2889</v>
      </c>
      <c r="N88" s="30">
        <v>3159</v>
      </c>
      <c r="O88" s="30">
        <v>2324</v>
      </c>
      <c r="P88" s="30">
        <v>2451</v>
      </c>
      <c r="Q88" s="30">
        <v>2943</v>
      </c>
      <c r="R88" s="38">
        <f t="shared" si="4"/>
        <v>4328</v>
      </c>
      <c r="S88" s="38">
        <f t="shared" si="5"/>
        <v>1844</v>
      </c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</row>
    <row r="89" spans="1:35" x14ac:dyDescent="0.35">
      <c r="A89" s="65">
        <v>59</v>
      </c>
      <c r="B89" s="65" t="s">
        <v>89</v>
      </c>
      <c r="C89" s="30">
        <v>7345</v>
      </c>
      <c r="D89" s="30">
        <v>8645</v>
      </c>
      <c r="E89" s="30">
        <v>8155</v>
      </c>
      <c r="F89" s="30">
        <v>8423</v>
      </c>
      <c r="G89" s="30">
        <v>8213</v>
      </c>
      <c r="H89" s="30">
        <v>7991</v>
      </c>
      <c r="I89" s="30">
        <v>7419</v>
      </c>
      <c r="J89" s="30">
        <v>6954</v>
      </c>
      <c r="K89" s="30">
        <v>4008</v>
      </c>
      <c r="L89" s="30">
        <v>10860</v>
      </c>
      <c r="M89" s="30">
        <v>9433</v>
      </c>
      <c r="N89" s="30">
        <v>10153</v>
      </c>
      <c r="O89" s="30">
        <v>7905</v>
      </c>
      <c r="P89" s="30">
        <v>6213</v>
      </c>
      <c r="Q89" s="30">
        <v>9955</v>
      </c>
      <c r="R89" s="38">
        <f t="shared" si="4"/>
        <v>10860</v>
      </c>
      <c r="S89" s="38">
        <f t="shared" si="5"/>
        <v>4008</v>
      </c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</row>
    <row r="90" spans="1:35" x14ac:dyDescent="0.35">
      <c r="A90" s="65">
        <v>60</v>
      </c>
      <c r="B90" s="65" t="s">
        <v>90</v>
      </c>
      <c r="C90" s="30">
        <v>3061</v>
      </c>
      <c r="D90" s="30">
        <v>2351</v>
      </c>
      <c r="E90" s="30">
        <v>4042</v>
      </c>
      <c r="F90" s="30">
        <v>2546</v>
      </c>
      <c r="G90" s="30">
        <v>1997</v>
      </c>
      <c r="H90" s="30">
        <v>2704</v>
      </c>
      <c r="I90" s="30">
        <v>4328</v>
      </c>
      <c r="J90" s="30">
        <v>3364</v>
      </c>
      <c r="K90" s="30">
        <v>3182</v>
      </c>
      <c r="L90" s="30">
        <v>3619</v>
      </c>
      <c r="M90" s="30">
        <v>5459</v>
      </c>
      <c r="N90" s="30">
        <v>5641</v>
      </c>
      <c r="O90" s="30">
        <v>2842</v>
      </c>
      <c r="P90" s="30">
        <v>2616</v>
      </c>
      <c r="Q90" s="30">
        <v>3578</v>
      </c>
      <c r="R90" s="38">
        <f t="shared" si="4"/>
        <v>5641</v>
      </c>
      <c r="S90" s="38">
        <f t="shared" si="5"/>
        <v>1997</v>
      </c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1:35" x14ac:dyDescent="0.35">
      <c r="A91" s="65">
        <v>61</v>
      </c>
      <c r="B91" s="65" t="s">
        <v>91</v>
      </c>
      <c r="C91" s="30">
        <v>7345</v>
      </c>
      <c r="D91" s="30">
        <v>10775</v>
      </c>
      <c r="E91" s="30">
        <v>7589</v>
      </c>
      <c r="F91" s="30">
        <v>6283</v>
      </c>
      <c r="G91" s="30">
        <v>5822</v>
      </c>
      <c r="H91" s="30">
        <v>4594</v>
      </c>
      <c r="I91" s="30">
        <v>7419</v>
      </c>
      <c r="J91" s="30">
        <v>6923</v>
      </c>
      <c r="K91" s="30">
        <v>5407</v>
      </c>
      <c r="L91" s="30">
        <v>9051</v>
      </c>
      <c r="M91" s="30">
        <v>10868</v>
      </c>
      <c r="N91" s="30">
        <v>10153</v>
      </c>
      <c r="O91" s="30">
        <v>7816</v>
      </c>
      <c r="P91" s="30">
        <v>6213</v>
      </c>
      <c r="Q91" s="30">
        <v>9388</v>
      </c>
      <c r="R91" s="38">
        <f t="shared" si="4"/>
        <v>10868</v>
      </c>
      <c r="S91" s="38">
        <f t="shared" si="5"/>
        <v>4594</v>
      </c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</row>
    <row r="92" spans="1:35" x14ac:dyDescent="0.35">
      <c r="A92" s="65">
        <v>62</v>
      </c>
      <c r="B92" s="65" t="s">
        <v>92</v>
      </c>
      <c r="C92" s="30">
        <v>7345</v>
      </c>
      <c r="D92" s="30">
        <v>9202</v>
      </c>
      <c r="E92" s="30">
        <v>11095</v>
      </c>
      <c r="F92" s="30">
        <v>6283</v>
      </c>
      <c r="G92" s="30">
        <v>5822</v>
      </c>
      <c r="H92" s="30">
        <v>6255</v>
      </c>
      <c r="I92" s="30">
        <v>7419</v>
      </c>
      <c r="J92" s="30">
        <v>7382</v>
      </c>
      <c r="K92" s="30">
        <v>5407</v>
      </c>
      <c r="L92" s="30">
        <v>9051</v>
      </c>
      <c r="M92" s="30">
        <v>9448</v>
      </c>
      <c r="N92" s="30">
        <v>21435</v>
      </c>
      <c r="O92" s="30">
        <v>12312</v>
      </c>
      <c r="P92" s="30">
        <v>7194</v>
      </c>
      <c r="Q92" s="30">
        <v>6878</v>
      </c>
      <c r="R92" s="38">
        <f t="shared" si="4"/>
        <v>21435</v>
      </c>
      <c r="S92" s="38">
        <f t="shared" si="5"/>
        <v>5407</v>
      </c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</row>
    <row r="93" spans="1:35" x14ac:dyDescent="0.35">
      <c r="A93" s="65">
        <v>63</v>
      </c>
      <c r="B93" s="65" t="s">
        <v>93</v>
      </c>
      <c r="C93" s="30">
        <v>3979</v>
      </c>
      <c r="D93" s="30">
        <v>4769</v>
      </c>
      <c r="E93" s="30">
        <v>4550</v>
      </c>
      <c r="F93" s="30">
        <v>4387</v>
      </c>
      <c r="G93" s="30">
        <v>5103</v>
      </c>
      <c r="H93" s="30">
        <v>4974</v>
      </c>
      <c r="I93" s="30">
        <v>6183</v>
      </c>
      <c r="J93" s="30">
        <v>5134</v>
      </c>
      <c r="K93" s="30">
        <v>4025</v>
      </c>
      <c r="L93" s="30">
        <v>6032</v>
      </c>
      <c r="M93" s="30">
        <v>7179</v>
      </c>
      <c r="N93" s="30">
        <v>4963</v>
      </c>
      <c r="O93" s="30">
        <v>4214</v>
      </c>
      <c r="P93" s="30">
        <v>4089</v>
      </c>
      <c r="Q93" s="30">
        <v>5151</v>
      </c>
      <c r="R93" s="38">
        <f t="shared" si="4"/>
        <v>7179</v>
      </c>
      <c r="S93" s="38">
        <f t="shared" si="5"/>
        <v>3979</v>
      </c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</row>
    <row r="94" spans="1:35" x14ac:dyDescent="0.35">
      <c r="A94" s="65">
        <v>64</v>
      </c>
      <c r="B94" s="65" t="s">
        <v>94</v>
      </c>
      <c r="C94" s="30">
        <v>3979</v>
      </c>
      <c r="D94" s="30">
        <v>4769</v>
      </c>
      <c r="E94" s="30">
        <v>4550</v>
      </c>
      <c r="F94" s="30">
        <v>4387</v>
      </c>
      <c r="G94" s="30">
        <v>5103</v>
      </c>
      <c r="H94" s="30">
        <v>4974</v>
      </c>
      <c r="I94" s="30">
        <v>6183</v>
      </c>
      <c r="J94" s="30">
        <v>5089</v>
      </c>
      <c r="K94" s="30">
        <v>4025</v>
      </c>
      <c r="L94" s="30">
        <v>6032</v>
      </c>
      <c r="M94" s="30">
        <v>7179</v>
      </c>
      <c r="N94" s="30">
        <v>4963</v>
      </c>
      <c r="O94" s="30">
        <v>4214</v>
      </c>
      <c r="P94" s="30">
        <v>4089</v>
      </c>
      <c r="Q94" s="30">
        <v>5151</v>
      </c>
      <c r="R94" s="38">
        <f t="shared" si="4"/>
        <v>7179</v>
      </c>
      <c r="S94" s="38">
        <f t="shared" si="5"/>
        <v>3979</v>
      </c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</row>
    <row r="95" spans="1:35" x14ac:dyDescent="0.35">
      <c r="A95" s="65">
        <v>65</v>
      </c>
      <c r="B95" s="65" t="s">
        <v>95</v>
      </c>
      <c r="C95" s="30">
        <v>7345</v>
      </c>
      <c r="D95" s="30">
        <v>14844</v>
      </c>
      <c r="E95" s="30">
        <v>9984</v>
      </c>
      <c r="F95" s="30">
        <v>8039</v>
      </c>
      <c r="G95" s="30">
        <v>15639</v>
      </c>
      <c r="H95" s="30">
        <v>7505</v>
      </c>
      <c r="I95" s="30">
        <v>9891</v>
      </c>
      <c r="J95" s="30">
        <v>6955</v>
      </c>
      <c r="K95" s="30">
        <v>6181</v>
      </c>
      <c r="L95" s="30">
        <v>14780</v>
      </c>
      <c r="M95" s="30">
        <v>15490</v>
      </c>
      <c r="N95" s="30">
        <v>10153</v>
      </c>
      <c r="O95" s="30">
        <v>6984</v>
      </c>
      <c r="P95" s="30">
        <v>9483</v>
      </c>
      <c r="Q95" s="30">
        <v>13603</v>
      </c>
      <c r="R95" s="38">
        <f t="shared" ref="R95:R158" si="6">MAX(C95:Q95)</f>
        <v>15639</v>
      </c>
      <c r="S95" s="38">
        <f t="shared" ref="S95:S158" si="7">MIN(C95:Q95)</f>
        <v>6181</v>
      </c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</row>
    <row r="96" spans="1:35" x14ac:dyDescent="0.35">
      <c r="A96" s="65">
        <v>66</v>
      </c>
      <c r="B96" s="65" t="s">
        <v>96</v>
      </c>
      <c r="C96" s="30">
        <v>1360</v>
      </c>
      <c r="D96" s="30">
        <v>1907</v>
      </c>
      <c r="E96" s="30">
        <v>2417</v>
      </c>
      <c r="F96" s="30">
        <v>845</v>
      </c>
      <c r="G96" s="30">
        <v>1816</v>
      </c>
      <c r="H96" s="30">
        <v>1398</v>
      </c>
      <c r="I96" s="30">
        <v>3710</v>
      </c>
      <c r="J96" s="30">
        <v>2808</v>
      </c>
      <c r="K96" s="30">
        <v>1039</v>
      </c>
      <c r="L96" s="30">
        <v>1960</v>
      </c>
      <c r="M96" s="30">
        <v>3022</v>
      </c>
      <c r="N96" s="30">
        <v>2708</v>
      </c>
      <c r="O96" s="30">
        <v>2108</v>
      </c>
      <c r="P96" s="30">
        <v>1578</v>
      </c>
      <c r="Q96" s="30">
        <v>2654</v>
      </c>
      <c r="R96" s="38">
        <f t="shared" si="6"/>
        <v>3710</v>
      </c>
      <c r="S96" s="38">
        <f t="shared" si="7"/>
        <v>845</v>
      </c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</row>
    <row r="97" spans="1:35" x14ac:dyDescent="0.35">
      <c r="A97" s="65">
        <v>67</v>
      </c>
      <c r="B97" s="65" t="s">
        <v>97</v>
      </c>
      <c r="C97" s="30">
        <v>1360</v>
      </c>
      <c r="D97" s="30">
        <v>1907</v>
      </c>
      <c r="E97" s="30">
        <v>3097</v>
      </c>
      <c r="F97" s="30">
        <v>403</v>
      </c>
      <c r="G97" s="30">
        <v>1008</v>
      </c>
      <c r="H97" s="30">
        <v>2520</v>
      </c>
      <c r="I97" s="30">
        <v>3710</v>
      </c>
      <c r="J97" s="30">
        <v>2624</v>
      </c>
      <c r="K97" s="30">
        <v>650</v>
      </c>
      <c r="L97" s="30">
        <v>2564</v>
      </c>
      <c r="M97" s="30">
        <v>3022</v>
      </c>
      <c r="N97" s="30">
        <v>2504</v>
      </c>
      <c r="O97" s="30">
        <v>2051</v>
      </c>
      <c r="P97" s="30">
        <v>1887</v>
      </c>
      <c r="Q97" s="30">
        <v>1214</v>
      </c>
      <c r="R97" s="38">
        <f t="shared" si="6"/>
        <v>3710</v>
      </c>
      <c r="S97" s="38">
        <f t="shared" si="7"/>
        <v>403</v>
      </c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</row>
    <row r="98" spans="1:35" x14ac:dyDescent="0.35">
      <c r="A98" s="65">
        <v>68</v>
      </c>
      <c r="B98" s="65" t="s">
        <v>98</v>
      </c>
      <c r="C98" s="30">
        <v>11478</v>
      </c>
      <c r="D98" s="30">
        <v>4481</v>
      </c>
      <c r="E98" s="30">
        <v>10164</v>
      </c>
      <c r="F98" s="30">
        <v>2018</v>
      </c>
      <c r="G98" s="30">
        <v>4170</v>
      </c>
      <c r="H98" s="30">
        <v>3532</v>
      </c>
      <c r="I98" s="30">
        <v>9891</v>
      </c>
      <c r="J98" s="30">
        <v>6267</v>
      </c>
      <c r="K98" s="30">
        <v>4062</v>
      </c>
      <c r="L98" s="30">
        <v>5580</v>
      </c>
      <c r="M98" s="30">
        <v>8947</v>
      </c>
      <c r="N98" s="30">
        <v>7896</v>
      </c>
      <c r="O98" s="30">
        <v>7011</v>
      </c>
      <c r="P98" s="30">
        <v>8175</v>
      </c>
      <c r="Q98" s="30">
        <v>8830</v>
      </c>
      <c r="R98" s="38">
        <f t="shared" si="6"/>
        <v>11478</v>
      </c>
      <c r="S98" s="38">
        <f t="shared" si="7"/>
        <v>2018</v>
      </c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</row>
    <row r="99" spans="1:35" x14ac:dyDescent="0.35">
      <c r="A99" s="65">
        <v>69</v>
      </c>
      <c r="B99" s="65" t="s">
        <v>99</v>
      </c>
      <c r="C99" s="30">
        <v>1071</v>
      </c>
      <c r="D99" s="30">
        <v>1002</v>
      </c>
      <c r="E99" s="30">
        <v>776</v>
      </c>
      <c r="F99" s="30">
        <v>1053</v>
      </c>
      <c r="G99" s="30">
        <v>711</v>
      </c>
      <c r="H99" s="30">
        <v>866</v>
      </c>
      <c r="I99" s="30">
        <v>928</v>
      </c>
      <c r="J99" s="30">
        <v>946</v>
      </c>
      <c r="K99" s="30">
        <v>899</v>
      </c>
      <c r="L99" s="30">
        <v>1312</v>
      </c>
      <c r="M99" s="30">
        <v>1820</v>
      </c>
      <c r="N99" s="30">
        <v>812</v>
      </c>
      <c r="O99" s="30">
        <v>734</v>
      </c>
      <c r="P99" s="30">
        <v>646</v>
      </c>
      <c r="Q99" s="30">
        <v>924</v>
      </c>
      <c r="R99" s="38">
        <f t="shared" si="6"/>
        <v>1820</v>
      </c>
      <c r="S99" s="38">
        <f t="shared" si="7"/>
        <v>646</v>
      </c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</row>
    <row r="100" spans="1:35" x14ac:dyDescent="0.35">
      <c r="A100" s="65">
        <v>70</v>
      </c>
      <c r="B100" s="65" t="s">
        <v>100</v>
      </c>
      <c r="C100" s="30">
        <v>613</v>
      </c>
      <c r="D100" s="30">
        <v>637</v>
      </c>
      <c r="E100" s="30">
        <v>760</v>
      </c>
      <c r="F100" s="30">
        <v>388</v>
      </c>
      <c r="G100" s="30">
        <v>529</v>
      </c>
      <c r="H100" s="30">
        <v>496</v>
      </c>
      <c r="I100" s="30">
        <v>311</v>
      </c>
      <c r="J100" s="30">
        <v>673</v>
      </c>
      <c r="K100" s="30">
        <v>284</v>
      </c>
      <c r="L100" s="30">
        <v>543</v>
      </c>
      <c r="M100" s="30">
        <v>785</v>
      </c>
      <c r="N100" s="30">
        <v>552</v>
      </c>
      <c r="O100" s="30">
        <v>411</v>
      </c>
      <c r="P100" s="30">
        <v>654</v>
      </c>
      <c r="Q100" s="30">
        <v>543</v>
      </c>
      <c r="R100" s="38">
        <f t="shared" si="6"/>
        <v>785</v>
      </c>
      <c r="S100" s="38">
        <f t="shared" si="7"/>
        <v>284</v>
      </c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35" x14ac:dyDescent="0.35">
      <c r="A101" s="65">
        <v>71</v>
      </c>
      <c r="B101" s="65" t="s">
        <v>101</v>
      </c>
      <c r="C101" s="30">
        <v>229</v>
      </c>
      <c r="D101" s="30">
        <v>285</v>
      </c>
      <c r="E101" s="30">
        <v>377</v>
      </c>
      <c r="F101" s="30">
        <v>760</v>
      </c>
      <c r="G101" s="30">
        <v>261</v>
      </c>
      <c r="H101" s="30">
        <v>207</v>
      </c>
      <c r="I101" s="30">
        <v>311</v>
      </c>
      <c r="J101" s="30">
        <v>285</v>
      </c>
      <c r="K101" s="30">
        <v>170</v>
      </c>
      <c r="L101" s="30">
        <v>302</v>
      </c>
      <c r="M101" s="30">
        <v>284</v>
      </c>
      <c r="N101" s="30">
        <v>452</v>
      </c>
      <c r="O101" s="30">
        <v>229</v>
      </c>
      <c r="P101" s="30">
        <v>181</v>
      </c>
      <c r="Q101" s="30">
        <v>289</v>
      </c>
      <c r="R101" s="38">
        <f t="shared" si="6"/>
        <v>760</v>
      </c>
      <c r="S101" s="38">
        <f t="shared" si="7"/>
        <v>170</v>
      </c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35" x14ac:dyDescent="0.35">
      <c r="A102" s="65">
        <v>72</v>
      </c>
      <c r="B102" s="65" t="s">
        <v>102</v>
      </c>
      <c r="C102" s="30">
        <v>369</v>
      </c>
      <c r="D102" s="30">
        <v>206</v>
      </c>
      <c r="E102" s="30">
        <v>257</v>
      </c>
      <c r="F102" s="30">
        <v>753</v>
      </c>
      <c r="G102" s="30">
        <v>175</v>
      </c>
      <c r="H102" s="30">
        <v>188</v>
      </c>
      <c r="I102" s="30">
        <v>804</v>
      </c>
      <c r="J102" s="30">
        <v>377</v>
      </c>
      <c r="K102" s="30">
        <v>173</v>
      </c>
      <c r="L102" s="30">
        <v>241</v>
      </c>
      <c r="M102" s="30">
        <v>301</v>
      </c>
      <c r="N102" s="30">
        <v>2143</v>
      </c>
      <c r="O102" s="30">
        <v>422</v>
      </c>
      <c r="P102" s="30">
        <v>939</v>
      </c>
      <c r="Q102" s="30">
        <v>906</v>
      </c>
      <c r="R102" s="38">
        <f t="shared" si="6"/>
        <v>2143</v>
      </c>
      <c r="S102" s="38">
        <f t="shared" si="7"/>
        <v>173</v>
      </c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</row>
    <row r="103" spans="1:35" x14ac:dyDescent="0.35">
      <c r="A103" s="65">
        <v>73</v>
      </c>
      <c r="B103" s="65" t="s">
        <v>103</v>
      </c>
      <c r="C103" s="30">
        <v>458</v>
      </c>
      <c r="D103" s="30">
        <v>247</v>
      </c>
      <c r="E103" s="30">
        <v>295</v>
      </c>
      <c r="F103" s="30">
        <v>432</v>
      </c>
      <c r="G103" s="30">
        <v>243</v>
      </c>
      <c r="H103" s="30">
        <v>199</v>
      </c>
      <c r="I103" s="30">
        <v>1237</v>
      </c>
      <c r="J103" s="30">
        <v>236</v>
      </c>
      <c r="K103" s="30">
        <v>108</v>
      </c>
      <c r="L103" s="30">
        <v>543</v>
      </c>
      <c r="M103" s="30">
        <v>1119</v>
      </c>
      <c r="N103" s="30">
        <v>338</v>
      </c>
      <c r="O103" s="30">
        <v>161</v>
      </c>
      <c r="P103" s="30">
        <v>654</v>
      </c>
      <c r="Q103" s="30">
        <v>447</v>
      </c>
      <c r="R103" s="38">
        <f t="shared" si="6"/>
        <v>1237</v>
      </c>
      <c r="S103" s="38">
        <f t="shared" si="7"/>
        <v>108</v>
      </c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</row>
    <row r="104" spans="1:35" x14ac:dyDescent="0.35">
      <c r="A104" s="65">
        <v>74</v>
      </c>
      <c r="B104" s="65" t="s">
        <v>104</v>
      </c>
      <c r="C104" s="30">
        <v>1953</v>
      </c>
      <c r="D104" s="30">
        <v>2273</v>
      </c>
      <c r="E104" s="30">
        <v>2921</v>
      </c>
      <c r="F104" s="30">
        <v>2458</v>
      </c>
      <c r="G104" s="30">
        <v>2520</v>
      </c>
      <c r="H104" s="30">
        <v>2183</v>
      </c>
      <c r="I104" s="30">
        <v>8656</v>
      </c>
      <c r="J104" s="30">
        <v>2654</v>
      </c>
      <c r="K104" s="30">
        <v>1974</v>
      </c>
      <c r="L104" s="30">
        <v>2939</v>
      </c>
      <c r="M104" s="30">
        <v>3372</v>
      </c>
      <c r="N104" s="30">
        <v>2933</v>
      </c>
      <c r="O104" s="30">
        <v>2108</v>
      </c>
      <c r="P104" s="30">
        <v>1961</v>
      </c>
      <c r="Q104" s="30">
        <v>3473</v>
      </c>
      <c r="R104" s="38">
        <f t="shared" si="6"/>
        <v>8656</v>
      </c>
      <c r="S104" s="38">
        <f t="shared" si="7"/>
        <v>1953</v>
      </c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</row>
    <row r="105" spans="1:35" x14ac:dyDescent="0.35">
      <c r="A105" s="65">
        <v>75</v>
      </c>
      <c r="B105" s="65" t="s">
        <v>105</v>
      </c>
      <c r="C105" s="30">
        <v>2036</v>
      </c>
      <c r="D105" s="30">
        <v>2351</v>
      </c>
      <c r="E105" s="30">
        <v>2872</v>
      </c>
      <c r="F105" s="30">
        <v>2458</v>
      </c>
      <c r="G105" s="30">
        <v>2520</v>
      </c>
      <c r="H105" s="30">
        <v>2036</v>
      </c>
      <c r="I105" s="30">
        <v>8656</v>
      </c>
      <c r="J105" s="30">
        <v>2715</v>
      </c>
      <c r="K105" s="30">
        <v>2060</v>
      </c>
      <c r="L105" s="30">
        <v>2939</v>
      </c>
      <c r="M105" s="30">
        <v>3372</v>
      </c>
      <c r="N105" s="30">
        <v>2933</v>
      </c>
      <c r="O105" s="30">
        <v>2228</v>
      </c>
      <c r="P105" s="30">
        <v>1961</v>
      </c>
      <c r="Q105" s="30">
        <v>2805</v>
      </c>
      <c r="R105" s="38">
        <f t="shared" si="6"/>
        <v>8656</v>
      </c>
      <c r="S105" s="38">
        <f t="shared" si="7"/>
        <v>1961</v>
      </c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</row>
    <row r="106" spans="1:35" x14ac:dyDescent="0.35">
      <c r="A106" s="65">
        <v>76</v>
      </c>
      <c r="B106" s="65" t="s">
        <v>106</v>
      </c>
      <c r="C106" s="30">
        <v>2729</v>
      </c>
      <c r="D106" s="30">
        <v>2845</v>
      </c>
      <c r="E106" s="30">
        <v>4140</v>
      </c>
      <c r="F106" s="30">
        <v>2458</v>
      </c>
      <c r="G106" s="30">
        <v>3821</v>
      </c>
      <c r="H106" s="30">
        <v>3826</v>
      </c>
      <c r="I106" s="30">
        <v>8656</v>
      </c>
      <c r="J106" s="30">
        <v>3541</v>
      </c>
      <c r="K106" s="30">
        <v>2936</v>
      </c>
      <c r="L106" s="30">
        <v>4224</v>
      </c>
      <c r="M106" s="30">
        <v>6561</v>
      </c>
      <c r="N106" s="30">
        <v>4399</v>
      </c>
      <c r="O106" s="30">
        <v>3259</v>
      </c>
      <c r="P106" s="30">
        <v>3269</v>
      </c>
      <c r="Q106" s="30">
        <v>4208</v>
      </c>
      <c r="R106" s="38">
        <f t="shared" si="6"/>
        <v>8656</v>
      </c>
      <c r="S106" s="38">
        <f t="shared" si="7"/>
        <v>2458</v>
      </c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</row>
    <row r="107" spans="1:35" x14ac:dyDescent="0.35">
      <c r="A107" s="65">
        <v>77</v>
      </c>
      <c r="B107" s="65" t="s">
        <v>107</v>
      </c>
      <c r="C107" s="30">
        <v>2729</v>
      </c>
      <c r="D107" s="30">
        <v>2702</v>
      </c>
      <c r="E107" s="30">
        <v>3128</v>
      </c>
      <c r="F107" s="30">
        <v>2458</v>
      </c>
      <c r="G107" s="30">
        <v>3821</v>
      </c>
      <c r="H107" s="30">
        <v>3826</v>
      </c>
      <c r="I107" s="30">
        <v>8656</v>
      </c>
      <c r="J107" s="30">
        <v>3496</v>
      </c>
      <c r="K107" s="30">
        <v>2967</v>
      </c>
      <c r="L107" s="30">
        <v>4224</v>
      </c>
      <c r="M107" s="30">
        <v>6561</v>
      </c>
      <c r="N107" s="30">
        <v>4399</v>
      </c>
      <c r="O107" s="30">
        <v>3259</v>
      </c>
      <c r="P107" s="30">
        <v>3269</v>
      </c>
      <c r="Q107" s="30">
        <v>4208</v>
      </c>
      <c r="R107" s="38">
        <f t="shared" si="6"/>
        <v>8656</v>
      </c>
      <c r="S107" s="38">
        <f t="shared" si="7"/>
        <v>2458</v>
      </c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</row>
    <row r="108" spans="1:35" x14ac:dyDescent="0.35">
      <c r="A108" s="65">
        <v>78</v>
      </c>
      <c r="B108" s="65" t="s">
        <v>108</v>
      </c>
      <c r="C108" s="30">
        <v>2295</v>
      </c>
      <c r="D108" s="30">
        <v>3480</v>
      </c>
      <c r="E108" s="30">
        <v>3382</v>
      </c>
      <c r="F108" s="30">
        <v>3510</v>
      </c>
      <c r="G108" s="30">
        <v>2867</v>
      </c>
      <c r="H108" s="30">
        <v>3089</v>
      </c>
      <c r="I108" s="30">
        <v>5564</v>
      </c>
      <c r="J108" s="30">
        <v>3428</v>
      </c>
      <c r="K108" s="30">
        <v>2408</v>
      </c>
      <c r="L108" s="30">
        <v>3696</v>
      </c>
      <c r="M108" s="30">
        <v>4273</v>
      </c>
      <c r="N108" s="30">
        <v>4061</v>
      </c>
      <c r="O108" s="30">
        <v>3272</v>
      </c>
      <c r="P108" s="30">
        <v>3058</v>
      </c>
      <c r="Q108" s="30">
        <v>3689</v>
      </c>
      <c r="R108" s="38">
        <f t="shared" si="6"/>
        <v>5564</v>
      </c>
      <c r="S108" s="38">
        <f t="shared" si="7"/>
        <v>2295</v>
      </c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</row>
    <row r="109" spans="1:35" x14ac:dyDescent="0.35">
      <c r="A109" s="65">
        <v>79</v>
      </c>
      <c r="B109" s="65" t="s">
        <v>109</v>
      </c>
      <c r="C109" s="30">
        <v>1837</v>
      </c>
      <c r="D109" s="30">
        <v>2384</v>
      </c>
      <c r="E109" s="30">
        <v>2029</v>
      </c>
      <c r="F109" s="30">
        <v>2458</v>
      </c>
      <c r="G109" s="30">
        <v>2520</v>
      </c>
      <c r="H109" s="30">
        <v>2105</v>
      </c>
      <c r="I109" s="30">
        <v>3462</v>
      </c>
      <c r="J109" s="30">
        <v>2000</v>
      </c>
      <c r="K109" s="30">
        <v>1484</v>
      </c>
      <c r="L109" s="30">
        <v>2112</v>
      </c>
      <c r="M109" s="30">
        <v>3573</v>
      </c>
      <c r="N109" s="30">
        <v>2481</v>
      </c>
      <c r="O109" s="30">
        <v>8677</v>
      </c>
      <c r="P109" s="30">
        <v>2451</v>
      </c>
      <c r="Q109" s="30">
        <v>2315</v>
      </c>
      <c r="R109" s="38">
        <f t="shared" si="6"/>
        <v>8677</v>
      </c>
      <c r="S109" s="38">
        <f t="shared" si="7"/>
        <v>1484</v>
      </c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</row>
    <row r="110" spans="1:35" x14ac:dyDescent="0.35">
      <c r="A110" s="65">
        <v>80</v>
      </c>
      <c r="B110" s="65" t="s">
        <v>110</v>
      </c>
      <c r="C110" s="30">
        <v>1454</v>
      </c>
      <c r="D110" s="30">
        <v>1557</v>
      </c>
      <c r="E110" s="30">
        <v>2076</v>
      </c>
      <c r="F110" s="30">
        <v>2108</v>
      </c>
      <c r="G110" s="30">
        <v>2154</v>
      </c>
      <c r="H110" s="30">
        <v>2078</v>
      </c>
      <c r="I110" s="30">
        <v>3462</v>
      </c>
      <c r="J110" s="30">
        <v>1963</v>
      </c>
      <c r="K110" s="30">
        <v>1329</v>
      </c>
      <c r="L110" s="30">
        <v>2337</v>
      </c>
      <c r="M110" s="30">
        <v>2387</v>
      </c>
      <c r="N110" s="30">
        <v>2595</v>
      </c>
      <c r="O110" s="30">
        <v>1848</v>
      </c>
      <c r="P110" s="30">
        <v>1105</v>
      </c>
      <c r="Q110" s="30">
        <v>2400</v>
      </c>
      <c r="R110" s="38">
        <f t="shared" si="6"/>
        <v>3462</v>
      </c>
      <c r="S110" s="38">
        <f t="shared" si="7"/>
        <v>1105</v>
      </c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</row>
    <row r="111" spans="1:35" x14ac:dyDescent="0.35">
      <c r="A111" s="65">
        <v>81</v>
      </c>
      <c r="B111" s="65" t="s">
        <v>111</v>
      </c>
      <c r="C111" s="30">
        <v>3826</v>
      </c>
      <c r="D111" s="30">
        <v>3147</v>
      </c>
      <c r="E111" s="30">
        <v>7579</v>
      </c>
      <c r="F111" s="30">
        <v>8039</v>
      </c>
      <c r="G111" s="30">
        <v>8340</v>
      </c>
      <c r="H111" s="30">
        <v>5372</v>
      </c>
      <c r="I111" s="30">
        <v>9891</v>
      </c>
      <c r="J111" s="30">
        <v>6553</v>
      </c>
      <c r="K111" s="30">
        <v>4275</v>
      </c>
      <c r="L111" s="30">
        <v>7239</v>
      </c>
      <c r="M111" s="30">
        <v>11017</v>
      </c>
      <c r="N111" s="30">
        <v>10153</v>
      </c>
      <c r="O111" s="30">
        <v>6856</v>
      </c>
      <c r="P111" s="30">
        <v>5722</v>
      </c>
      <c r="Q111" s="30">
        <v>8633</v>
      </c>
      <c r="R111" s="38">
        <f t="shared" si="6"/>
        <v>11017</v>
      </c>
      <c r="S111" s="38">
        <f t="shared" si="7"/>
        <v>3147</v>
      </c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</row>
    <row r="112" spans="1:35" x14ac:dyDescent="0.35">
      <c r="A112" s="65">
        <v>82</v>
      </c>
      <c r="B112" s="65" t="s">
        <v>112</v>
      </c>
      <c r="C112" s="30">
        <v>16401</v>
      </c>
      <c r="D112" s="30">
        <v>3147</v>
      </c>
      <c r="E112" s="30">
        <v>11377</v>
      </c>
      <c r="F112" s="30">
        <v>8071</v>
      </c>
      <c r="G112" s="30">
        <v>9208</v>
      </c>
      <c r="H112" s="30">
        <v>7356</v>
      </c>
      <c r="I112" s="30">
        <v>9891</v>
      </c>
      <c r="J112" s="30">
        <v>10804</v>
      </c>
      <c r="K112" s="30">
        <v>7894</v>
      </c>
      <c r="L112" s="30">
        <v>22171</v>
      </c>
      <c r="M112" s="30">
        <v>23237</v>
      </c>
      <c r="N112" s="30">
        <v>32716</v>
      </c>
      <c r="O112" s="30">
        <v>12763</v>
      </c>
      <c r="P112" s="30">
        <v>6327</v>
      </c>
      <c r="Q112" s="30">
        <v>8631</v>
      </c>
      <c r="R112" s="38">
        <f t="shared" si="6"/>
        <v>32716</v>
      </c>
      <c r="S112" s="38">
        <f t="shared" si="7"/>
        <v>3147</v>
      </c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</row>
    <row r="113" spans="1:35" x14ac:dyDescent="0.35">
      <c r="A113" s="65">
        <v>83</v>
      </c>
      <c r="B113" s="65" t="s">
        <v>113</v>
      </c>
      <c r="C113" s="30">
        <v>3756</v>
      </c>
      <c r="D113" s="30">
        <v>4401</v>
      </c>
      <c r="E113" s="30">
        <v>4518</v>
      </c>
      <c r="F113" s="30">
        <v>4212</v>
      </c>
      <c r="G113" s="30">
        <v>6430</v>
      </c>
      <c r="H113" s="30">
        <v>4167</v>
      </c>
      <c r="I113" s="30">
        <v>7419</v>
      </c>
      <c r="J113" s="30">
        <v>4946</v>
      </c>
      <c r="K113" s="30">
        <v>1831</v>
      </c>
      <c r="L113" s="30">
        <v>2488</v>
      </c>
      <c r="M113" s="30">
        <v>5459</v>
      </c>
      <c r="N113" s="30">
        <v>5303</v>
      </c>
      <c r="O113" s="30">
        <v>4483</v>
      </c>
      <c r="P113" s="30">
        <v>4089</v>
      </c>
      <c r="Q113" s="30">
        <v>3885</v>
      </c>
      <c r="R113" s="38">
        <f t="shared" si="6"/>
        <v>7419</v>
      </c>
      <c r="S113" s="38">
        <f t="shared" si="7"/>
        <v>1831</v>
      </c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</row>
    <row r="114" spans="1:35" x14ac:dyDescent="0.35">
      <c r="A114" s="65">
        <v>84</v>
      </c>
      <c r="B114" s="65" t="s">
        <v>114</v>
      </c>
      <c r="C114" s="30">
        <v>4791</v>
      </c>
      <c r="D114" s="30">
        <v>5389</v>
      </c>
      <c r="E114" s="30">
        <v>4631</v>
      </c>
      <c r="F114" s="30">
        <v>5230</v>
      </c>
      <c r="G114" s="30">
        <v>7124</v>
      </c>
      <c r="H114" s="30">
        <v>5056</v>
      </c>
      <c r="I114" s="30">
        <v>9273</v>
      </c>
      <c r="J114" s="30">
        <v>5589</v>
      </c>
      <c r="K114" s="30">
        <v>3247</v>
      </c>
      <c r="L114" s="30">
        <v>4451</v>
      </c>
      <c r="M114" s="30">
        <v>7845</v>
      </c>
      <c r="N114" s="30">
        <v>6353</v>
      </c>
      <c r="O114" s="30">
        <v>4986</v>
      </c>
      <c r="P114" s="30">
        <v>4906</v>
      </c>
      <c r="Q114" s="30">
        <v>5210</v>
      </c>
      <c r="R114" s="38">
        <f t="shared" si="6"/>
        <v>9273</v>
      </c>
      <c r="S114" s="38">
        <f t="shared" si="7"/>
        <v>3247</v>
      </c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</row>
    <row r="115" spans="1:35" x14ac:dyDescent="0.35">
      <c r="A115" s="65">
        <v>85</v>
      </c>
      <c r="B115" s="65" t="s">
        <v>115</v>
      </c>
      <c r="C115" s="30">
        <v>4671</v>
      </c>
      <c r="D115" s="30">
        <v>6374</v>
      </c>
      <c r="E115" s="30">
        <v>5565</v>
      </c>
      <c r="F115" s="30">
        <v>6141</v>
      </c>
      <c r="G115" s="30">
        <v>7558</v>
      </c>
      <c r="H115" s="30">
        <v>6468</v>
      </c>
      <c r="I115" s="30">
        <v>10511</v>
      </c>
      <c r="J115" s="30">
        <v>7258</v>
      </c>
      <c r="K115" s="30">
        <v>3784</v>
      </c>
      <c r="L115" s="30">
        <v>5053</v>
      </c>
      <c r="M115" s="30">
        <v>9833</v>
      </c>
      <c r="N115" s="30">
        <v>8183</v>
      </c>
      <c r="O115" s="30">
        <v>5385</v>
      </c>
      <c r="P115" s="30">
        <v>6540</v>
      </c>
      <c r="Q115" s="30">
        <v>6555</v>
      </c>
      <c r="R115" s="38">
        <f t="shared" si="6"/>
        <v>10511</v>
      </c>
      <c r="S115" s="38">
        <f t="shared" si="7"/>
        <v>3784</v>
      </c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</row>
    <row r="116" spans="1:35" x14ac:dyDescent="0.35">
      <c r="A116" s="65">
        <v>86</v>
      </c>
      <c r="B116" s="65" t="s">
        <v>116</v>
      </c>
      <c r="C116" s="30">
        <v>2295</v>
      </c>
      <c r="D116" s="30">
        <v>3480</v>
      </c>
      <c r="E116" s="30">
        <v>3382</v>
      </c>
      <c r="F116" s="30">
        <v>3510</v>
      </c>
      <c r="G116" s="30">
        <v>2954</v>
      </c>
      <c r="H116" s="30">
        <v>3089</v>
      </c>
      <c r="I116" s="30">
        <v>4946</v>
      </c>
      <c r="J116" s="30">
        <v>3710</v>
      </c>
      <c r="K116" s="30">
        <v>2408</v>
      </c>
      <c r="L116" s="30">
        <v>3696</v>
      </c>
      <c r="M116" s="30">
        <v>4273</v>
      </c>
      <c r="N116" s="30">
        <v>4061</v>
      </c>
      <c r="O116" s="30">
        <v>3118</v>
      </c>
      <c r="P116" s="30">
        <v>3058</v>
      </c>
      <c r="Q116" s="30">
        <v>3367</v>
      </c>
      <c r="R116" s="38">
        <f t="shared" si="6"/>
        <v>4946</v>
      </c>
      <c r="S116" s="38">
        <f t="shared" si="7"/>
        <v>2295</v>
      </c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</row>
    <row r="117" spans="1:35" x14ac:dyDescent="0.35">
      <c r="A117" s="65">
        <v>87</v>
      </c>
      <c r="B117" s="65" t="s">
        <v>117</v>
      </c>
      <c r="C117" s="30">
        <v>1837</v>
      </c>
      <c r="D117" s="30">
        <v>2384</v>
      </c>
      <c r="E117" s="30">
        <v>2029</v>
      </c>
      <c r="F117" s="30">
        <v>2458</v>
      </c>
      <c r="G117" s="30">
        <v>2520</v>
      </c>
      <c r="H117" s="30">
        <v>2158</v>
      </c>
      <c r="I117" s="30">
        <v>3462</v>
      </c>
      <c r="J117" s="30">
        <v>2224</v>
      </c>
      <c r="K117" s="30">
        <v>1484</v>
      </c>
      <c r="L117" s="30">
        <v>2412</v>
      </c>
      <c r="M117" s="30">
        <v>3573</v>
      </c>
      <c r="N117" s="30">
        <v>2595</v>
      </c>
      <c r="O117" s="30">
        <v>2493</v>
      </c>
      <c r="P117" s="30">
        <v>2451</v>
      </c>
      <c r="Q117" s="30">
        <v>2315</v>
      </c>
      <c r="R117" s="38">
        <f t="shared" si="6"/>
        <v>3573</v>
      </c>
      <c r="S117" s="38">
        <f t="shared" si="7"/>
        <v>1484</v>
      </c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</row>
    <row r="118" spans="1:35" x14ac:dyDescent="0.35">
      <c r="A118" s="65">
        <v>88</v>
      </c>
      <c r="B118" s="65" t="s">
        <v>118</v>
      </c>
      <c r="C118" s="30">
        <v>3019</v>
      </c>
      <c r="D118" s="30">
        <v>3654</v>
      </c>
      <c r="E118" s="30">
        <v>5136</v>
      </c>
      <c r="F118" s="30">
        <v>3878</v>
      </c>
      <c r="G118" s="30">
        <v>4258</v>
      </c>
      <c r="H118" s="30">
        <v>4154</v>
      </c>
      <c r="I118" s="30">
        <v>4946</v>
      </c>
      <c r="J118" s="30">
        <v>4057</v>
      </c>
      <c r="K118" s="30">
        <v>2967</v>
      </c>
      <c r="L118" s="30">
        <v>4525</v>
      </c>
      <c r="M118" s="30">
        <v>5192</v>
      </c>
      <c r="N118" s="30">
        <v>4625</v>
      </c>
      <c r="O118" s="30">
        <v>3615</v>
      </c>
      <c r="P118" s="30">
        <v>3291</v>
      </c>
      <c r="Q118" s="30">
        <v>4208</v>
      </c>
      <c r="R118" s="38">
        <f t="shared" si="6"/>
        <v>5192</v>
      </c>
      <c r="S118" s="38">
        <f t="shared" si="7"/>
        <v>2967</v>
      </c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</row>
    <row r="119" spans="1:35" x14ac:dyDescent="0.35">
      <c r="A119" s="65">
        <v>89</v>
      </c>
      <c r="B119" s="65" t="s">
        <v>119</v>
      </c>
      <c r="C119" s="30">
        <v>9259</v>
      </c>
      <c r="D119" s="30">
        <v>11982</v>
      </c>
      <c r="E119" s="30">
        <v>14245</v>
      </c>
      <c r="F119" s="30">
        <v>10720</v>
      </c>
      <c r="G119" s="30">
        <v>12144</v>
      </c>
      <c r="H119" s="30">
        <v>9961</v>
      </c>
      <c r="I119" s="30">
        <v>18548</v>
      </c>
      <c r="J119" s="30">
        <v>12266</v>
      </c>
      <c r="K119" s="30">
        <v>10198</v>
      </c>
      <c r="L119" s="30">
        <v>13497</v>
      </c>
      <c r="M119" s="30">
        <v>15558</v>
      </c>
      <c r="N119" s="30">
        <v>16018</v>
      </c>
      <c r="O119" s="30">
        <v>10638</v>
      </c>
      <c r="P119" s="30">
        <v>13896</v>
      </c>
      <c r="Q119" s="30">
        <v>11384</v>
      </c>
      <c r="R119" s="38">
        <f t="shared" si="6"/>
        <v>18548</v>
      </c>
      <c r="S119" s="38">
        <f t="shared" si="7"/>
        <v>9259</v>
      </c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</row>
    <row r="120" spans="1:35" x14ac:dyDescent="0.35">
      <c r="A120" s="65">
        <v>90</v>
      </c>
      <c r="B120" s="65" t="s">
        <v>120</v>
      </c>
      <c r="C120" s="30">
        <v>12242</v>
      </c>
      <c r="D120" s="30">
        <v>11982</v>
      </c>
      <c r="E120" s="30">
        <v>14245</v>
      </c>
      <c r="F120" s="30">
        <v>18280</v>
      </c>
      <c r="G120" s="30">
        <v>12144</v>
      </c>
      <c r="H120" s="30">
        <v>9961</v>
      </c>
      <c r="I120" s="30">
        <v>18548</v>
      </c>
      <c r="J120" s="30">
        <v>12320</v>
      </c>
      <c r="K120" s="30">
        <v>10198</v>
      </c>
      <c r="L120" s="30">
        <v>13497</v>
      </c>
      <c r="M120" s="30">
        <v>15558</v>
      </c>
      <c r="N120" s="30">
        <v>16018</v>
      </c>
      <c r="O120" s="30">
        <v>10638</v>
      </c>
      <c r="P120" s="30">
        <v>13896</v>
      </c>
      <c r="Q120" s="30">
        <v>11384</v>
      </c>
      <c r="R120" s="38">
        <f t="shared" si="6"/>
        <v>18548</v>
      </c>
      <c r="S120" s="38">
        <f t="shared" si="7"/>
        <v>9961</v>
      </c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</row>
    <row r="121" spans="1:35" x14ac:dyDescent="0.35">
      <c r="A121" s="65">
        <v>91</v>
      </c>
      <c r="B121" s="65" t="s">
        <v>121</v>
      </c>
      <c r="C121" s="30">
        <v>16527</v>
      </c>
      <c r="D121" s="30">
        <v>20501</v>
      </c>
      <c r="E121" s="30">
        <v>21157</v>
      </c>
      <c r="F121" s="30">
        <v>18477</v>
      </c>
      <c r="G121" s="30">
        <v>20086</v>
      </c>
      <c r="H121" s="30">
        <v>16396</v>
      </c>
      <c r="I121" s="30">
        <v>22257</v>
      </c>
      <c r="J121" s="30">
        <v>18302</v>
      </c>
      <c r="K121" s="30">
        <v>16687</v>
      </c>
      <c r="L121" s="30">
        <v>22775</v>
      </c>
      <c r="M121" s="30">
        <v>26158</v>
      </c>
      <c r="N121" s="30">
        <v>23691</v>
      </c>
      <c r="O121" s="30">
        <v>18326</v>
      </c>
      <c r="P121" s="30">
        <v>17659</v>
      </c>
      <c r="Q121" s="30">
        <v>18842</v>
      </c>
      <c r="R121" s="38">
        <f t="shared" si="6"/>
        <v>26158</v>
      </c>
      <c r="S121" s="38">
        <f t="shared" si="7"/>
        <v>16396</v>
      </c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</row>
    <row r="122" spans="1:35" x14ac:dyDescent="0.35">
      <c r="A122" s="65">
        <v>92</v>
      </c>
      <c r="B122" s="65" t="s">
        <v>122</v>
      </c>
      <c r="C122" s="30">
        <v>16527</v>
      </c>
      <c r="D122" s="30">
        <v>20501</v>
      </c>
      <c r="E122" s="30">
        <v>21157</v>
      </c>
      <c r="F122" s="30">
        <v>18477</v>
      </c>
      <c r="G122" s="30">
        <v>20086</v>
      </c>
      <c r="H122" s="30">
        <v>16514</v>
      </c>
      <c r="I122" s="30">
        <v>22257</v>
      </c>
      <c r="J122" s="30">
        <v>18213</v>
      </c>
      <c r="K122" s="30">
        <v>16687</v>
      </c>
      <c r="L122" s="30">
        <v>22775</v>
      </c>
      <c r="M122" s="30">
        <v>26158</v>
      </c>
      <c r="N122" s="30">
        <v>23691</v>
      </c>
      <c r="O122" s="30">
        <v>18326</v>
      </c>
      <c r="P122" s="30">
        <v>17659</v>
      </c>
      <c r="Q122" s="30">
        <v>18842</v>
      </c>
      <c r="R122" s="38">
        <f t="shared" si="6"/>
        <v>26158</v>
      </c>
      <c r="S122" s="38">
        <f t="shared" si="7"/>
        <v>16514</v>
      </c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</row>
    <row r="123" spans="1:35" x14ac:dyDescent="0.35">
      <c r="A123" s="65">
        <v>93</v>
      </c>
      <c r="B123" s="65" t="s">
        <v>123</v>
      </c>
      <c r="C123" s="30">
        <v>104062</v>
      </c>
      <c r="D123" s="30">
        <v>90583</v>
      </c>
      <c r="E123" s="30">
        <v>81071</v>
      </c>
      <c r="F123" s="30">
        <v>69306</v>
      </c>
      <c r="G123" s="30">
        <v>65160</v>
      </c>
      <c r="H123" s="30">
        <v>55180</v>
      </c>
      <c r="I123" s="30">
        <v>105105</v>
      </c>
      <c r="J123" s="30">
        <v>61827</v>
      </c>
      <c r="K123" s="30">
        <v>44793</v>
      </c>
      <c r="L123" s="30">
        <v>75865</v>
      </c>
      <c r="M123" s="30">
        <v>95250</v>
      </c>
      <c r="N123" s="30">
        <v>94762</v>
      </c>
      <c r="O123" s="30">
        <v>81036</v>
      </c>
      <c r="P123" s="30">
        <v>68030</v>
      </c>
      <c r="Q123" s="30">
        <v>60699</v>
      </c>
      <c r="R123" s="38">
        <f t="shared" si="6"/>
        <v>105105</v>
      </c>
      <c r="S123" s="38">
        <f t="shared" si="7"/>
        <v>44793</v>
      </c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</row>
    <row r="124" spans="1:35" x14ac:dyDescent="0.35">
      <c r="A124" s="65">
        <v>94</v>
      </c>
      <c r="B124" s="65" t="s">
        <v>124</v>
      </c>
      <c r="C124" s="30">
        <v>183638</v>
      </c>
      <c r="D124" s="30">
        <v>93762</v>
      </c>
      <c r="E124" s="30">
        <v>98237</v>
      </c>
      <c r="F124" s="30">
        <v>77521</v>
      </c>
      <c r="G124" s="30">
        <v>77322</v>
      </c>
      <c r="H124" s="30">
        <v>65479</v>
      </c>
      <c r="I124" s="30">
        <v>111288</v>
      </c>
      <c r="J124" s="30">
        <v>74192</v>
      </c>
      <c r="K124" s="30">
        <v>42196</v>
      </c>
      <c r="L124" s="30">
        <v>90495</v>
      </c>
      <c r="M124" s="30">
        <v>99224</v>
      </c>
      <c r="N124" s="30">
        <v>103789</v>
      </c>
      <c r="O124" s="30">
        <v>89760</v>
      </c>
      <c r="P124" s="30">
        <v>70139</v>
      </c>
      <c r="Q124" s="30">
        <v>72030</v>
      </c>
      <c r="R124" s="38">
        <f t="shared" si="6"/>
        <v>183638</v>
      </c>
      <c r="S124" s="38">
        <f t="shared" si="7"/>
        <v>42196</v>
      </c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</row>
    <row r="125" spans="1:35" x14ac:dyDescent="0.35">
      <c r="A125" s="65">
        <v>95</v>
      </c>
      <c r="B125" s="65" t="s">
        <v>125</v>
      </c>
      <c r="C125" s="30">
        <v>766</v>
      </c>
      <c r="D125" s="30">
        <v>683</v>
      </c>
      <c r="E125" s="30">
        <v>804</v>
      </c>
      <c r="F125" s="30">
        <v>748</v>
      </c>
      <c r="G125" s="30">
        <v>652</v>
      </c>
      <c r="H125" s="30">
        <v>503</v>
      </c>
      <c r="I125" s="30">
        <v>928</v>
      </c>
      <c r="J125" s="30">
        <v>697</v>
      </c>
      <c r="K125" s="30">
        <v>435</v>
      </c>
      <c r="L125" s="30">
        <v>723</v>
      </c>
      <c r="M125" s="30">
        <v>902</v>
      </c>
      <c r="N125" s="30">
        <v>603</v>
      </c>
      <c r="O125" s="30">
        <v>555</v>
      </c>
      <c r="P125" s="30">
        <v>490</v>
      </c>
      <c r="Q125" s="30">
        <v>626</v>
      </c>
      <c r="R125" s="38">
        <f t="shared" si="6"/>
        <v>928</v>
      </c>
      <c r="S125" s="38">
        <f t="shared" si="7"/>
        <v>435</v>
      </c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</row>
    <row r="126" spans="1:35" x14ac:dyDescent="0.35">
      <c r="A126" s="65">
        <v>96</v>
      </c>
      <c r="B126" s="65" t="s">
        <v>126</v>
      </c>
      <c r="C126" s="30">
        <v>919</v>
      </c>
      <c r="D126" s="30">
        <v>889</v>
      </c>
      <c r="E126" s="30">
        <v>951</v>
      </c>
      <c r="F126" s="30">
        <v>811</v>
      </c>
      <c r="G126" s="30">
        <v>652</v>
      </c>
      <c r="H126" s="30">
        <v>637</v>
      </c>
      <c r="I126" s="30">
        <v>928</v>
      </c>
      <c r="J126" s="30">
        <v>860</v>
      </c>
      <c r="K126" s="30">
        <v>501</v>
      </c>
      <c r="L126" s="30">
        <v>845</v>
      </c>
      <c r="M126" s="30">
        <v>1135</v>
      </c>
      <c r="N126" s="30">
        <v>603</v>
      </c>
      <c r="O126" s="30">
        <v>608</v>
      </c>
      <c r="P126" s="30">
        <v>620</v>
      </c>
      <c r="Q126" s="30">
        <v>744</v>
      </c>
      <c r="R126" s="38">
        <f t="shared" si="6"/>
        <v>1135</v>
      </c>
      <c r="S126" s="38">
        <f t="shared" si="7"/>
        <v>501</v>
      </c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</row>
    <row r="127" spans="1:35" x14ac:dyDescent="0.35">
      <c r="A127" s="65">
        <v>97</v>
      </c>
      <c r="B127" s="65" t="s">
        <v>127</v>
      </c>
      <c r="C127" s="30">
        <v>919</v>
      </c>
      <c r="D127" s="30">
        <v>889</v>
      </c>
      <c r="E127" s="30">
        <v>951</v>
      </c>
      <c r="F127" s="30">
        <v>811</v>
      </c>
      <c r="G127" s="30">
        <v>652</v>
      </c>
      <c r="H127" s="30">
        <v>637</v>
      </c>
      <c r="I127" s="30">
        <v>928</v>
      </c>
      <c r="J127" s="30">
        <v>860</v>
      </c>
      <c r="K127" s="30">
        <v>501</v>
      </c>
      <c r="L127" s="30">
        <v>845</v>
      </c>
      <c r="M127" s="30">
        <v>1135</v>
      </c>
      <c r="N127" s="30">
        <v>603</v>
      </c>
      <c r="O127" s="30">
        <v>608</v>
      </c>
      <c r="P127" s="30">
        <v>620</v>
      </c>
      <c r="Q127" s="30">
        <v>744</v>
      </c>
      <c r="R127" s="38">
        <f t="shared" si="6"/>
        <v>1135</v>
      </c>
      <c r="S127" s="38">
        <f t="shared" si="7"/>
        <v>501</v>
      </c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</row>
    <row r="128" spans="1:35" x14ac:dyDescent="0.35">
      <c r="A128" s="65">
        <v>98</v>
      </c>
      <c r="B128" s="65" t="s">
        <v>128</v>
      </c>
      <c r="C128" s="30">
        <v>919</v>
      </c>
      <c r="D128" s="30">
        <v>889</v>
      </c>
      <c r="E128" s="30">
        <v>951</v>
      </c>
      <c r="F128" s="30">
        <v>811</v>
      </c>
      <c r="G128" s="30">
        <v>652</v>
      </c>
      <c r="H128" s="30">
        <v>637</v>
      </c>
      <c r="I128" s="30">
        <v>928</v>
      </c>
      <c r="J128" s="30">
        <v>853</v>
      </c>
      <c r="K128" s="30">
        <v>501</v>
      </c>
      <c r="L128" s="30">
        <v>845</v>
      </c>
      <c r="M128" s="30">
        <v>1135</v>
      </c>
      <c r="N128" s="30">
        <v>603</v>
      </c>
      <c r="O128" s="30">
        <v>608</v>
      </c>
      <c r="P128" s="30">
        <v>736</v>
      </c>
      <c r="Q128" s="30">
        <v>744</v>
      </c>
      <c r="R128" s="38">
        <f t="shared" si="6"/>
        <v>1135</v>
      </c>
      <c r="S128" s="38">
        <f t="shared" si="7"/>
        <v>501</v>
      </c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</row>
    <row r="129" spans="1:35" x14ac:dyDescent="0.35">
      <c r="A129" s="65">
        <v>99</v>
      </c>
      <c r="B129" s="65" t="s">
        <v>129</v>
      </c>
      <c r="C129" s="30">
        <v>919</v>
      </c>
      <c r="D129" s="30">
        <v>889</v>
      </c>
      <c r="E129" s="30">
        <v>951</v>
      </c>
      <c r="F129" s="30">
        <v>811</v>
      </c>
      <c r="G129" s="30">
        <v>652</v>
      </c>
      <c r="H129" s="30">
        <v>637</v>
      </c>
      <c r="I129" s="30">
        <v>928</v>
      </c>
      <c r="J129" s="30">
        <v>853</v>
      </c>
      <c r="K129" s="30">
        <v>501</v>
      </c>
      <c r="L129" s="30">
        <v>845</v>
      </c>
      <c r="M129" s="30">
        <v>1135</v>
      </c>
      <c r="N129" s="30">
        <v>603</v>
      </c>
      <c r="O129" s="30">
        <v>608</v>
      </c>
      <c r="P129" s="30">
        <v>620</v>
      </c>
      <c r="Q129" s="30">
        <v>744</v>
      </c>
      <c r="R129" s="38">
        <f t="shared" si="6"/>
        <v>1135</v>
      </c>
      <c r="S129" s="38">
        <f t="shared" si="7"/>
        <v>501</v>
      </c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</row>
    <row r="130" spans="1:35" x14ac:dyDescent="0.35">
      <c r="A130" s="65">
        <v>100</v>
      </c>
      <c r="B130" s="65" t="s">
        <v>130</v>
      </c>
      <c r="C130" s="30">
        <v>919</v>
      </c>
      <c r="D130" s="30">
        <v>889</v>
      </c>
      <c r="E130" s="30">
        <v>951</v>
      </c>
      <c r="F130" s="30">
        <v>811</v>
      </c>
      <c r="G130" s="30">
        <v>652</v>
      </c>
      <c r="H130" s="30">
        <v>637</v>
      </c>
      <c r="I130" s="30">
        <v>928</v>
      </c>
      <c r="J130" s="30">
        <v>853</v>
      </c>
      <c r="K130" s="30">
        <v>501</v>
      </c>
      <c r="L130" s="30">
        <v>845</v>
      </c>
      <c r="M130" s="30">
        <v>1135</v>
      </c>
      <c r="N130" s="30">
        <v>603</v>
      </c>
      <c r="O130" s="30">
        <v>608</v>
      </c>
      <c r="P130" s="30">
        <v>620</v>
      </c>
      <c r="Q130" s="30">
        <v>744</v>
      </c>
      <c r="R130" s="38">
        <f t="shared" si="6"/>
        <v>1135</v>
      </c>
      <c r="S130" s="38">
        <f t="shared" si="7"/>
        <v>501</v>
      </c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</row>
    <row r="131" spans="1:35" x14ac:dyDescent="0.35">
      <c r="A131" s="65">
        <v>101</v>
      </c>
      <c r="B131" s="65" t="s">
        <v>131</v>
      </c>
      <c r="C131" s="30">
        <v>919</v>
      </c>
      <c r="D131" s="30">
        <v>889</v>
      </c>
      <c r="E131" s="30">
        <v>696</v>
      </c>
      <c r="F131" s="30">
        <v>595</v>
      </c>
      <c r="G131" s="30">
        <v>652</v>
      </c>
      <c r="H131" s="30">
        <v>637</v>
      </c>
      <c r="I131" s="30">
        <v>928</v>
      </c>
      <c r="J131" s="30">
        <v>853</v>
      </c>
      <c r="K131" s="30">
        <v>501</v>
      </c>
      <c r="L131" s="30">
        <v>845</v>
      </c>
      <c r="M131" s="30">
        <v>1135</v>
      </c>
      <c r="N131" s="30">
        <v>603</v>
      </c>
      <c r="O131" s="30">
        <v>551</v>
      </c>
      <c r="P131" s="30">
        <v>620</v>
      </c>
      <c r="Q131" s="30">
        <v>744</v>
      </c>
      <c r="R131" s="38">
        <f t="shared" si="6"/>
        <v>1135</v>
      </c>
      <c r="S131" s="38">
        <f t="shared" si="7"/>
        <v>501</v>
      </c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</row>
    <row r="132" spans="1:35" x14ac:dyDescent="0.35">
      <c r="A132" s="65">
        <v>102</v>
      </c>
      <c r="B132" s="65" t="s">
        <v>132</v>
      </c>
      <c r="C132" s="30">
        <v>2295</v>
      </c>
      <c r="D132" s="30">
        <v>1414</v>
      </c>
      <c r="E132" s="30">
        <v>1747</v>
      </c>
      <c r="F132" s="30">
        <v>2037</v>
      </c>
      <c r="G132" s="30">
        <v>2032</v>
      </c>
      <c r="H132" s="30">
        <v>1079</v>
      </c>
      <c r="I132" s="30">
        <v>1855</v>
      </c>
      <c r="J132" s="30">
        <v>1598</v>
      </c>
      <c r="K132" s="30">
        <v>857</v>
      </c>
      <c r="L132" s="30">
        <v>1960</v>
      </c>
      <c r="M132" s="30">
        <v>1987</v>
      </c>
      <c r="N132" s="30">
        <v>1767</v>
      </c>
      <c r="O132" s="30">
        <v>1227</v>
      </c>
      <c r="P132" s="30">
        <v>1226</v>
      </c>
      <c r="Q132" s="30">
        <v>1594</v>
      </c>
      <c r="R132" s="38">
        <f t="shared" si="6"/>
        <v>2295</v>
      </c>
      <c r="S132" s="38">
        <f t="shared" si="7"/>
        <v>857</v>
      </c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</row>
    <row r="133" spans="1:35" x14ac:dyDescent="0.35">
      <c r="A133" s="65">
        <v>103</v>
      </c>
      <c r="B133" s="65" t="s">
        <v>133</v>
      </c>
      <c r="C133" s="30">
        <v>2677</v>
      </c>
      <c r="D133" s="30">
        <v>1717</v>
      </c>
      <c r="E133" s="30">
        <v>1707</v>
      </c>
      <c r="F133" s="30">
        <v>2108</v>
      </c>
      <c r="G133" s="30">
        <v>2032</v>
      </c>
      <c r="H133" s="30">
        <v>1410</v>
      </c>
      <c r="I133" s="30">
        <v>1855</v>
      </c>
      <c r="J133" s="30">
        <v>1919</v>
      </c>
      <c r="K133" s="30">
        <v>975</v>
      </c>
      <c r="L133" s="30">
        <v>2112</v>
      </c>
      <c r="M133" s="30">
        <v>2353</v>
      </c>
      <c r="N133" s="30">
        <v>1767</v>
      </c>
      <c r="O133" s="30">
        <v>1357</v>
      </c>
      <c r="P133" s="30">
        <v>1553</v>
      </c>
      <c r="Q133" s="30">
        <v>1764</v>
      </c>
      <c r="R133" s="38">
        <f t="shared" si="6"/>
        <v>2677</v>
      </c>
      <c r="S133" s="38">
        <f t="shared" si="7"/>
        <v>975</v>
      </c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</row>
    <row r="134" spans="1:35" x14ac:dyDescent="0.35">
      <c r="A134" s="65">
        <v>104</v>
      </c>
      <c r="B134" s="65" t="s">
        <v>134</v>
      </c>
      <c r="C134" s="30">
        <v>2677</v>
      </c>
      <c r="D134" s="30">
        <v>1717</v>
      </c>
      <c r="E134" s="30">
        <v>1707</v>
      </c>
      <c r="F134" s="30">
        <v>2108</v>
      </c>
      <c r="G134" s="30">
        <v>2032</v>
      </c>
      <c r="H134" s="30">
        <v>1410</v>
      </c>
      <c r="I134" s="30">
        <v>1855</v>
      </c>
      <c r="J134" s="30">
        <v>1919</v>
      </c>
      <c r="K134" s="30">
        <v>975</v>
      </c>
      <c r="L134" s="30">
        <v>2112</v>
      </c>
      <c r="M134" s="30">
        <v>2353</v>
      </c>
      <c r="N134" s="30">
        <v>1767</v>
      </c>
      <c r="O134" s="30">
        <v>1357</v>
      </c>
      <c r="P134" s="30">
        <v>1553</v>
      </c>
      <c r="Q134" s="30">
        <v>1764</v>
      </c>
      <c r="R134" s="38">
        <f t="shared" si="6"/>
        <v>2677</v>
      </c>
      <c r="S134" s="38">
        <f t="shared" si="7"/>
        <v>975</v>
      </c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</row>
    <row r="135" spans="1:35" x14ac:dyDescent="0.35">
      <c r="A135" s="65">
        <v>105</v>
      </c>
      <c r="B135" s="65" t="s">
        <v>135</v>
      </c>
      <c r="C135" s="30">
        <v>2677</v>
      </c>
      <c r="D135" s="30">
        <v>1717</v>
      </c>
      <c r="E135" s="30">
        <v>1919</v>
      </c>
      <c r="F135" s="30">
        <v>2488</v>
      </c>
      <c r="G135" s="30">
        <v>2553</v>
      </c>
      <c r="H135" s="30">
        <v>1410</v>
      </c>
      <c r="I135" s="30">
        <v>1855</v>
      </c>
      <c r="J135" s="30">
        <v>1919</v>
      </c>
      <c r="K135" s="30">
        <v>975</v>
      </c>
      <c r="L135" s="30">
        <v>2488</v>
      </c>
      <c r="M135" s="30">
        <v>2404</v>
      </c>
      <c r="N135" s="30">
        <v>2029</v>
      </c>
      <c r="O135" s="30">
        <v>1483</v>
      </c>
      <c r="P135" s="30">
        <v>1798</v>
      </c>
      <c r="Q135" s="30">
        <v>1927</v>
      </c>
      <c r="R135" s="38">
        <f t="shared" si="6"/>
        <v>2677</v>
      </c>
      <c r="S135" s="38">
        <f t="shared" si="7"/>
        <v>975</v>
      </c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</row>
    <row r="136" spans="1:35" x14ac:dyDescent="0.35">
      <c r="A136" s="65">
        <v>106</v>
      </c>
      <c r="B136" s="65" t="s">
        <v>136</v>
      </c>
      <c r="C136" s="30">
        <v>2677</v>
      </c>
      <c r="D136" s="30">
        <v>1717</v>
      </c>
      <c r="E136" s="30">
        <v>1849</v>
      </c>
      <c r="F136" s="30">
        <v>2488</v>
      </c>
      <c r="G136" s="30">
        <v>2553</v>
      </c>
      <c r="H136" s="30">
        <v>1410</v>
      </c>
      <c r="I136" s="30">
        <v>1855</v>
      </c>
      <c r="J136" s="30">
        <v>1919</v>
      </c>
      <c r="K136" s="30">
        <v>975</v>
      </c>
      <c r="L136" s="30">
        <v>2112</v>
      </c>
      <c r="M136" s="30">
        <v>2371</v>
      </c>
      <c r="N136" s="30">
        <v>1767</v>
      </c>
      <c r="O136" s="30">
        <v>1483</v>
      </c>
      <c r="P136" s="30">
        <v>1553</v>
      </c>
      <c r="Q136" s="30">
        <v>1927</v>
      </c>
      <c r="R136" s="38">
        <f t="shared" si="6"/>
        <v>2677</v>
      </c>
      <c r="S136" s="38">
        <f t="shared" si="7"/>
        <v>975</v>
      </c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</row>
    <row r="137" spans="1:35" x14ac:dyDescent="0.35">
      <c r="A137" s="65">
        <v>107</v>
      </c>
      <c r="B137" s="65" t="s">
        <v>137</v>
      </c>
      <c r="C137" s="30">
        <v>2677</v>
      </c>
      <c r="D137" s="30">
        <v>1717</v>
      </c>
      <c r="E137" s="30">
        <v>1849</v>
      </c>
      <c r="F137" s="30">
        <v>2488</v>
      </c>
      <c r="G137" s="30">
        <v>2553</v>
      </c>
      <c r="H137" s="30">
        <v>1410</v>
      </c>
      <c r="I137" s="30">
        <v>1855</v>
      </c>
      <c r="J137" s="30">
        <v>1919</v>
      </c>
      <c r="K137" s="30">
        <v>975</v>
      </c>
      <c r="L137" s="30">
        <v>2112</v>
      </c>
      <c r="M137" s="30">
        <v>2371</v>
      </c>
      <c r="N137" s="30">
        <v>1767</v>
      </c>
      <c r="O137" s="30">
        <v>1483</v>
      </c>
      <c r="P137" s="30">
        <v>1553</v>
      </c>
      <c r="Q137" s="30">
        <v>1927</v>
      </c>
      <c r="R137" s="38">
        <f t="shared" si="6"/>
        <v>2677</v>
      </c>
      <c r="S137" s="38">
        <f t="shared" si="7"/>
        <v>975</v>
      </c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</row>
    <row r="138" spans="1:35" x14ac:dyDescent="0.35">
      <c r="A138" s="65">
        <v>108</v>
      </c>
      <c r="B138" s="65" t="s">
        <v>138</v>
      </c>
      <c r="C138" s="30">
        <v>2677</v>
      </c>
      <c r="D138" s="30">
        <v>1717</v>
      </c>
      <c r="E138" s="30">
        <v>1339</v>
      </c>
      <c r="F138" s="30">
        <v>2488</v>
      </c>
      <c r="G138" s="30">
        <v>2553</v>
      </c>
      <c r="H138" s="30">
        <v>1410</v>
      </c>
      <c r="I138" s="30">
        <v>1855</v>
      </c>
      <c r="J138" s="30">
        <v>1919</v>
      </c>
      <c r="K138" s="30">
        <v>975</v>
      </c>
      <c r="L138" s="30">
        <v>2112</v>
      </c>
      <c r="M138" s="30">
        <v>2371</v>
      </c>
      <c r="N138" s="30">
        <v>1767</v>
      </c>
      <c r="O138" s="30">
        <v>1089</v>
      </c>
      <c r="P138" s="30">
        <v>1553</v>
      </c>
      <c r="Q138" s="30">
        <v>2080</v>
      </c>
      <c r="R138" s="38">
        <f t="shared" si="6"/>
        <v>2677</v>
      </c>
      <c r="S138" s="38">
        <f t="shared" si="7"/>
        <v>975</v>
      </c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</row>
    <row r="139" spans="1:35" x14ac:dyDescent="0.35">
      <c r="A139" s="65">
        <v>109</v>
      </c>
      <c r="B139" s="65" t="s">
        <v>139</v>
      </c>
      <c r="C139" s="30">
        <v>2295</v>
      </c>
      <c r="D139" s="30">
        <v>1414</v>
      </c>
      <c r="E139" s="30">
        <v>2657</v>
      </c>
      <c r="F139" s="30">
        <v>2530</v>
      </c>
      <c r="G139" s="30">
        <v>3093</v>
      </c>
      <c r="H139" s="30">
        <v>1844</v>
      </c>
      <c r="I139" s="30">
        <v>1855</v>
      </c>
      <c r="J139" s="30">
        <v>2103</v>
      </c>
      <c r="K139" s="30">
        <v>1378</v>
      </c>
      <c r="L139" s="30">
        <v>3168</v>
      </c>
      <c r="M139" s="30">
        <v>3172</v>
      </c>
      <c r="N139" s="30">
        <v>2549</v>
      </c>
      <c r="O139" s="30">
        <v>1874</v>
      </c>
      <c r="P139" s="30">
        <v>2288</v>
      </c>
      <c r="Q139" s="30">
        <v>2311</v>
      </c>
      <c r="R139" s="38">
        <f t="shared" si="6"/>
        <v>3172</v>
      </c>
      <c r="S139" s="38">
        <f t="shared" si="7"/>
        <v>1378</v>
      </c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</row>
    <row r="140" spans="1:35" x14ac:dyDescent="0.35">
      <c r="A140" s="65">
        <v>110</v>
      </c>
      <c r="B140" s="65" t="s">
        <v>140</v>
      </c>
      <c r="C140" s="30">
        <v>2907</v>
      </c>
      <c r="D140" s="30">
        <v>1717</v>
      </c>
      <c r="E140" s="30">
        <v>3059</v>
      </c>
      <c r="F140" s="30">
        <v>3266</v>
      </c>
      <c r="G140" s="30">
        <v>3093</v>
      </c>
      <c r="H140" s="30">
        <v>2116</v>
      </c>
      <c r="I140" s="30">
        <v>2473</v>
      </c>
      <c r="J140" s="30">
        <v>2224</v>
      </c>
      <c r="K140" s="30">
        <v>1919</v>
      </c>
      <c r="L140" s="30">
        <v>3318</v>
      </c>
      <c r="M140" s="30">
        <v>3973</v>
      </c>
      <c r="N140" s="30">
        <v>2549</v>
      </c>
      <c r="O140" s="30">
        <v>1897</v>
      </c>
      <c r="P140" s="30">
        <v>2861</v>
      </c>
      <c r="Q140" s="30">
        <v>2432</v>
      </c>
      <c r="R140" s="38">
        <f t="shared" si="6"/>
        <v>3973</v>
      </c>
      <c r="S140" s="38">
        <f t="shared" si="7"/>
        <v>1717</v>
      </c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</row>
    <row r="141" spans="1:35" x14ac:dyDescent="0.35">
      <c r="A141" s="65">
        <v>111</v>
      </c>
      <c r="B141" s="65" t="s">
        <v>141</v>
      </c>
      <c r="C141" s="30">
        <v>2907</v>
      </c>
      <c r="D141" s="30">
        <v>1717</v>
      </c>
      <c r="E141" s="30">
        <v>3059</v>
      </c>
      <c r="F141" s="30">
        <v>3266</v>
      </c>
      <c r="G141" s="30">
        <v>3093</v>
      </c>
      <c r="H141" s="30">
        <v>2116</v>
      </c>
      <c r="I141" s="30">
        <v>2473</v>
      </c>
      <c r="J141" s="30">
        <v>2224</v>
      </c>
      <c r="K141" s="30">
        <v>1919</v>
      </c>
      <c r="L141" s="30">
        <v>3318</v>
      </c>
      <c r="M141" s="30">
        <v>3973</v>
      </c>
      <c r="N141" s="30">
        <v>2549</v>
      </c>
      <c r="O141" s="30">
        <v>2040</v>
      </c>
      <c r="P141" s="30">
        <v>2861</v>
      </c>
      <c r="Q141" s="30">
        <v>2647</v>
      </c>
      <c r="R141" s="38">
        <f t="shared" si="6"/>
        <v>3973</v>
      </c>
      <c r="S141" s="38">
        <f t="shared" si="7"/>
        <v>1717</v>
      </c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</row>
    <row r="142" spans="1:35" x14ac:dyDescent="0.35">
      <c r="A142" s="65">
        <v>112</v>
      </c>
      <c r="B142" s="65" t="s">
        <v>142</v>
      </c>
      <c r="C142" s="30">
        <v>2907</v>
      </c>
      <c r="D142" s="30">
        <v>1717</v>
      </c>
      <c r="E142" s="30">
        <v>3629</v>
      </c>
      <c r="F142" s="30">
        <v>3722</v>
      </c>
      <c r="G142" s="30">
        <v>3649</v>
      </c>
      <c r="H142" s="30">
        <v>2116</v>
      </c>
      <c r="I142" s="30">
        <v>2473</v>
      </c>
      <c r="J142" s="30">
        <v>2349</v>
      </c>
      <c r="K142" s="30">
        <v>1955</v>
      </c>
      <c r="L142" s="30">
        <v>4073</v>
      </c>
      <c r="M142" s="30">
        <v>4058</v>
      </c>
      <c r="N142" s="30">
        <v>3215</v>
      </c>
      <c r="O142" s="30">
        <v>2295</v>
      </c>
      <c r="P142" s="30">
        <v>3352</v>
      </c>
      <c r="Q142" s="30">
        <v>2914</v>
      </c>
      <c r="R142" s="38">
        <f t="shared" si="6"/>
        <v>4073</v>
      </c>
      <c r="S142" s="38">
        <f t="shared" si="7"/>
        <v>1717</v>
      </c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</row>
    <row r="143" spans="1:35" x14ac:dyDescent="0.35">
      <c r="A143" s="65">
        <v>113</v>
      </c>
      <c r="B143" s="65" t="s">
        <v>143</v>
      </c>
      <c r="C143" s="30">
        <v>2907</v>
      </c>
      <c r="D143" s="30">
        <v>1717</v>
      </c>
      <c r="E143" s="30">
        <v>3600</v>
      </c>
      <c r="F143" s="30">
        <v>3722</v>
      </c>
      <c r="G143" s="30">
        <v>3649</v>
      </c>
      <c r="H143" s="30">
        <v>2116</v>
      </c>
      <c r="I143" s="30">
        <v>2473</v>
      </c>
      <c r="J143" s="30">
        <v>2349</v>
      </c>
      <c r="K143" s="30">
        <v>1919</v>
      </c>
      <c r="L143" s="30">
        <v>3318</v>
      </c>
      <c r="M143" s="30">
        <v>3973</v>
      </c>
      <c r="N143" s="30">
        <v>2549</v>
      </c>
      <c r="O143" s="30">
        <v>2295</v>
      </c>
      <c r="P143" s="30">
        <v>2861</v>
      </c>
      <c r="Q143" s="30">
        <v>2914</v>
      </c>
      <c r="R143" s="38">
        <f t="shared" si="6"/>
        <v>3973</v>
      </c>
      <c r="S143" s="38">
        <f t="shared" si="7"/>
        <v>1717</v>
      </c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</row>
    <row r="144" spans="1:35" x14ac:dyDescent="0.35">
      <c r="A144" s="65">
        <v>114</v>
      </c>
      <c r="B144" s="65" t="s">
        <v>144</v>
      </c>
      <c r="C144" s="30">
        <v>2907</v>
      </c>
      <c r="D144" s="30">
        <v>1717</v>
      </c>
      <c r="E144" s="30">
        <v>3568</v>
      </c>
      <c r="F144" s="30">
        <v>3722</v>
      </c>
      <c r="G144" s="30">
        <v>3649</v>
      </c>
      <c r="H144" s="30">
        <v>2116</v>
      </c>
      <c r="I144" s="30">
        <v>2473</v>
      </c>
      <c r="J144" s="30">
        <v>2349</v>
      </c>
      <c r="K144" s="30">
        <v>1919</v>
      </c>
      <c r="L144" s="30">
        <v>3318</v>
      </c>
      <c r="M144" s="30">
        <v>3973</v>
      </c>
      <c r="N144" s="30">
        <v>2549</v>
      </c>
      <c r="O144" s="30">
        <v>2295</v>
      </c>
      <c r="P144" s="30">
        <v>2861</v>
      </c>
      <c r="Q144" s="30">
        <v>2914</v>
      </c>
      <c r="R144" s="38">
        <f t="shared" si="6"/>
        <v>3973</v>
      </c>
      <c r="S144" s="38">
        <f t="shared" si="7"/>
        <v>1717</v>
      </c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</row>
    <row r="145" spans="1:35" x14ac:dyDescent="0.35">
      <c r="A145" s="65">
        <v>115</v>
      </c>
      <c r="B145" s="65" t="s">
        <v>145</v>
      </c>
      <c r="C145" s="30">
        <v>2907</v>
      </c>
      <c r="D145" s="30">
        <v>1717</v>
      </c>
      <c r="E145" s="30">
        <v>2677</v>
      </c>
      <c r="F145" s="30">
        <v>3722</v>
      </c>
      <c r="G145" s="30">
        <v>3649</v>
      </c>
      <c r="H145" s="30">
        <v>2116</v>
      </c>
      <c r="I145" s="30">
        <v>2473</v>
      </c>
      <c r="J145" s="30">
        <v>2349</v>
      </c>
      <c r="K145" s="30">
        <v>1919</v>
      </c>
      <c r="L145" s="30">
        <v>3318</v>
      </c>
      <c r="M145" s="30">
        <v>3973</v>
      </c>
      <c r="N145" s="30">
        <v>2549</v>
      </c>
      <c r="O145" s="30">
        <v>1897</v>
      </c>
      <c r="P145" s="30">
        <v>2861</v>
      </c>
      <c r="Q145" s="30">
        <v>2914</v>
      </c>
      <c r="R145" s="38">
        <f t="shared" si="6"/>
        <v>3973</v>
      </c>
      <c r="S145" s="38">
        <f t="shared" si="7"/>
        <v>1717</v>
      </c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</row>
    <row r="146" spans="1:35" x14ac:dyDescent="0.35">
      <c r="A146" s="65">
        <v>116</v>
      </c>
      <c r="B146" s="65" t="s">
        <v>146</v>
      </c>
      <c r="C146" s="30">
        <v>3165</v>
      </c>
      <c r="D146" s="30">
        <v>2797</v>
      </c>
      <c r="E146" s="30">
        <v>4656</v>
      </c>
      <c r="F146" s="30">
        <v>4528</v>
      </c>
      <c r="G146" s="30">
        <v>6116</v>
      </c>
      <c r="H146" s="30">
        <v>2502</v>
      </c>
      <c r="I146" s="30">
        <v>4328</v>
      </c>
      <c r="J146" s="30">
        <v>3743</v>
      </c>
      <c r="K146" s="30">
        <v>2337</v>
      </c>
      <c r="L146" s="30">
        <v>3921</v>
      </c>
      <c r="M146" s="30">
        <v>4574</v>
      </c>
      <c r="N146" s="30">
        <v>4321</v>
      </c>
      <c r="O146" s="30">
        <v>4909</v>
      </c>
      <c r="P146" s="30">
        <v>4005</v>
      </c>
      <c r="Q146" s="30">
        <v>5050</v>
      </c>
      <c r="R146" s="38">
        <f t="shared" si="6"/>
        <v>6116</v>
      </c>
      <c r="S146" s="38">
        <f t="shared" si="7"/>
        <v>2337</v>
      </c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</row>
    <row r="147" spans="1:35" x14ac:dyDescent="0.35">
      <c r="A147" s="65">
        <v>117</v>
      </c>
      <c r="B147" s="65" t="s">
        <v>147</v>
      </c>
      <c r="C147" s="30">
        <v>3367</v>
      </c>
      <c r="D147" s="30">
        <v>3370</v>
      </c>
      <c r="E147" s="30">
        <v>5051</v>
      </c>
      <c r="F147" s="30">
        <v>5792</v>
      </c>
      <c r="G147" s="30">
        <v>6741</v>
      </c>
      <c r="H147" s="30">
        <v>3105</v>
      </c>
      <c r="I147" s="30">
        <v>4328</v>
      </c>
      <c r="J147" s="30">
        <v>4536</v>
      </c>
      <c r="K147" s="30">
        <v>2487</v>
      </c>
      <c r="L147" s="30">
        <v>4224</v>
      </c>
      <c r="M147" s="30">
        <v>5559</v>
      </c>
      <c r="N147" s="30">
        <v>4321</v>
      </c>
      <c r="O147" s="30">
        <v>4909</v>
      </c>
      <c r="P147" s="30">
        <v>5069</v>
      </c>
      <c r="Q147" s="30">
        <v>6089</v>
      </c>
      <c r="R147" s="38">
        <f t="shared" si="6"/>
        <v>6741</v>
      </c>
      <c r="S147" s="38">
        <f t="shared" si="7"/>
        <v>2487</v>
      </c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</row>
    <row r="148" spans="1:35" x14ac:dyDescent="0.35">
      <c r="A148" s="65">
        <v>118</v>
      </c>
      <c r="B148" s="65" t="s">
        <v>148</v>
      </c>
      <c r="C148" s="30">
        <v>3367</v>
      </c>
      <c r="D148" s="30">
        <v>3370</v>
      </c>
      <c r="E148" s="30">
        <v>5057</v>
      </c>
      <c r="F148" s="30">
        <v>5792</v>
      </c>
      <c r="G148" s="30">
        <v>6741</v>
      </c>
      <c r="H148" s="30">
        <v>3105</v>
      </c>
      <c r="I148" s="30">
        <v>4328</v>
      </c>
      <c r="J148" s="30">
        <v>4536</v>
      </c>
      <c r="K148" s="30">
        <v>2487</v>
      </c>
      <c r="L148" s="30">
        <v>4224</v>
      </c>
      <c r="M148" s="30">
        <v>5559</v>
      </c>
      <c r="N148" s="30">
        <v>4321</v>
      </c>
      <c r="O148" s="30">
        <v>5424</v>
      </c>
      <c r="P148" s="30">
        <v>5069</v>
      </c>
      <c r="Q148" s="30">
        <v>6089</v>
      </c>
      <c r="R148" s="38">
        <f t="shared" si="6"/>
        <v>6741</v>
      </c>
      <c r="S148" s="38">
        <f t="shared" si="7"/>
        <v>2487</v>
      </c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</row>
    <row r="149" spans="1:35" x14ac:dyDescent="0.35">
      <c r="A149" s="65">
        <v>119</v>
      </c>
      <c r="B149" s="65" t="s">
        <v>149</v>
      </c>
      <c r="C149" s="30">
        <v>3367</v>
      </c>
      <c r="D149" s="30">
        <v>3370</v>
      </c>
      <c r="E149" s="30">
        <v>5404</v>
      </c>
      <c r="F149" s="30">
        <v>6473</v>
      </c>
      <c r="G149" s="30">
        <v>7958</v>
      </c>
      <c r="H149" s="30">
        <v>3105</v>
      </c>
      <c r="I149" s="30">
        <v>4328</v>
      </c>
      <c r="J149" s="30">
        <v>4536</v>
      </c>
      <c r="K149" s="30">
        <v>3155</v>
      </c>
      <c r="L149" s="30">
        <v>5429</v>
      </c>
      <c r="M149" s="30">
        <v>5675</v>
      </c>
      <c r="N149" s="30">
        <v>4399</v>
      </c>
      <c r="O149" s="30">
        <v>4909</v>
      </c>
      <c r="P149" s="30">
        <v>5886</v>
      </c>
      <c r="Q149" s="30">
        <v>6458</v>
      </c>
      <c r="R149" s="38">
        <f t="shared" si="6"/>
        <v>7958</v>
      </c>
      <c r="S149" s="38">
        <f t="shared" si="7"/>
        <v>3105</v>
      </c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</row>
    <row r="150" spans="1:35" x14ac:dyDescent="0.35">
      <c r="A150" s="65">
        <v>120</v>
      </c>
      <c r="B150" s="65" t="s">
        <v>150</v>
      </c>
      <c r="C150" s="30">
        <v>3367</v>
      </c>
      <c r="D150" s="30">
        <v>3370</v>
      </c>
      <c r="E150" s="30">
        <v>4835</v>
      </c>
      <c r="F150" s="30">
        <v>6473</v>
      </c>
      <c r="G150" s="30">
        <v>7958</v>
      </c>
      <c r="H150" s="30">
        <v>3105</v>
      </c>
      <c r="I150" s="30">
        <v>4328</v>
      </c>
      <c r="J150" s="30">
        <v>4536</v>
      </c>
      <c r="K150" s="30">
        <v>2487</v>
      </c>
      <c r="L150" s="30">
        <v>4224</v>
      </c>
      <c r="M150" s="30">
        <v>5559</v>
      </c>
      <c r="N150" s="30">
        <v>4321</v>
      </c>
      <c r="O150" s="30">
        <v>5424</v>
      </c>
      <c r="P150" s="30">
        <v>5069</v>
      </c>
      <c r="Q150" s="30">
        <v>6458</v>
      </c>
      <c r="R150" s="38">
        <f t="shared" si="6"/>
        <v>7958</v>
      </c>
      <c r="S150" s="38">
        <f t="shared" si="7"/>
        <v>2487</v>
      </c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</row>
    <row r="151" spans="1:35" x14ac:dyDescent="0.35">
      <c r="A151" s="65">
        <v>121</v>
      </c>
      <c r="B151" s="65" t="s">
        <v>151</v>
      </c>
      <c r="C151" s="30">
        <v>3367</v>
      </c>
      <c r="D151" s="30">
        <v>3370</v>
      </c>
      <c r="E151" s="30">
        <v>5119</v>
      </c>
      <c r="F151" s="30">
        <v>6473</v>
      </c>
      <c r="G151" s="30">
        <v>7958</v>
      </c>
      <c r="H151" s="30">
        <v>3105</v>
      </c>
      <c r="I151" s="30">
        <v>4328</v>
      </c>
      <c r="J151" s="30">
        <v>4536</v>
      </c>
      <c r="K151" s="30">
        <v>2487</v>
      </c>
      <c r="L151" s="30">
        <v>4224</v>
      </c>
      <c r="M151" s="30">
        <v>5559</v>
      </c>
      <c r="N151" s="30">
        <v>4321</v>
      </c>
      <c r="O151" s="30">
        <v>5424</v>
      </c>
      <c r="P151" s="30">
        <v>5069</v>
      </c>
      <c r="Q151" s="30">
        <v>6458</v>
      </c>
      <c r="R151" s="38">
        <f t="shared" si="6"/>
        <v>7958</v>
      </c>
      <c r="S151" s="38">
        <f t="shared" si="7"/>
        <v>2487</v>
      </c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</row>
    <row r="152" spans="1:35" x14ac:dyDescent="0.35">
      <c r="A152" s="65">
        <v>122</v>
      </c>
      <c r="B152" s="65" t="s">
        <v>152</v>
      </c>
      <c r="C152" s="30">
        <v>3367</v>
      </c>
      <c r="D152" s="30">
        <v>3370</v>
      </c>
      <c r="E152" s="30">
        <v>4017</v>
      </c>
      <c r="F152" s="30">
        <v>6473</v>
      </c>
      <c r="G152" s="30">
        <v>7958</v>
      </c>
      <c r="H152" s="30">
        <v>3105</v>
      </c>
      <c r="I152" s="30">
        <v>4328</v>
      </c>
      <c r="J152" s="30">
        <v>4536</v>
      </c>
      <c r="K152" s="30">
        <v>2487</v>
      </c>
      <c r="L152" s="30">
        <v>4224</v>
      </c>
      <c r="M152" s="30">
        <v>5559</v>
      </c>
      <c r="N152" s="30">
        <v>4321</v>
      </c>
      <c r="O152" s="30">
        <v>2375</v>
      </c>
      <c r="P152" s="30">
        <v>5069</v>
      </c>
      <c r="Q152" s="30">
        <v>6458</v>
      </c>
      <c r="R152" s="38">
        <f t="shared" si="6"/>
        <v>7958</v>
      </c>
      <c r="S152" s="38">
        <f t="shared" si="7"/>
        <v>2375</v>
      </c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</row>
    <row r="153" spans="1:35" x14ac:dyDescent="0.35">
      <c r="A153" s="65">
        <v>123</v>
      </c>
      <c r="B153" s="65" t="s">
        <v>153</v>
      </c>
      <c r="C153" s="30">
        <v>2985</v>
      </c>
      <c r="D153" s="30">
        <v>3416</v>
      </c>
      <c r="E153" s="30">
        <v>3725</v>
      </c>
      <c r="F153" s="30">
        <v>2280</v>
      </c>
      <c r="G153" s="30">
        <v>3997</v>
      </c>
      <c r="H153" s="30">
        <v>2907</v>
      </c>
      <c r="I153" s="30">
        <v>4328</v>
      </c>
      <c r="J153" s="30">
        <v>3281</v>
      </c>
      <c r="K153" s="30">
        <v>2516</v>
      </c>
      <c r="L153" s="30">
        <v>3469</v>
      </c>
      <c r="M153" s="30">
        <v>4173</v>
      </c>
      <c r="N153" s="30">
        <v>4061</v>
      </c>
      <c r="O153" s="30">
        <v>2909</v>
      </c>
      <c r="P153" s="30">
        <v>2616</v>
      </c>
      <c r="Q153" s="30">
        <v>3663</v>
      </c>
      <c r="R153" s="38">
        <f t="shared" si="6"/>
        <v>4328</v>
      </c>
      <c r="S153" s="38">
        <f t="shared" si="7"/>
        <v>2280</v>
      </c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</row>
    <row r="154" spans="1:35" x14ac:dyDescent="0.35">
      <c r="A154" s="65">
        <v>124</v>
      </c>
      <c r="B154" s="65" t="s">
        <v>154</v>
      </c>
      <c r="C154" s="30">
        <v>2985</v>
      </c>
      <c r="D154" s="30">
        <v>3416</v>
      </c>
      <c r="E154" s="30">
        <v>3932</v>
      </c>
      <c r="F154" s="30">
        <v>2280</v>
      </c>
      <c r="G154" s="30">
        <v>3997</v>
      </c>
      <c r="H154" s="30">
        <v>2907</v>
      </c>
      <c r="I154" s="30">
        <v>3710</v>
      </c>
      <c r="J154" s="30">
        <v>3635</v>
      </c>
      <c r="K154" s="30">
        <v>2516</v>
      </c>
      <c r="L154" s="30">
        <v>3469</v>
      </c>
      <c r="M154" s="30">
        <v>4374</v>
      </c>
      <c r="N154" s="30">
        <v>4648</v>
      </c>
      <c r="O154" s="30">
        <v>2909</v>
      </c>
      <c r="P154" s="30">
        <v>2861</v>
      </c>
      <c r="Q154" s="30">
        <v>3431</v>
      </c>
      <c r="R154" s="38">
        <f t="shared" si="6"/>
        <v>4648</v>
      </c>
      <c r="S154" s="38">
        <f t="shared" si="7"/>
        <v>2280</v>
      </c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</row>
    <row r="155" spans="1:35" x14ac:dyDescent="0.35">
      <c r="A155" s="65">
        <v>125</v>
      </c>
      <c r="B155" s="65" t="s">
        <v>155</v>
      </c>
      <c r="C155" s="30">
        <v>2985</v>
      </c>
      <c r="D155" s="30">
        <v>4162</v>
      </c>
      <c r="E155" s="30">
        <v>4494</v>
      </c>
      <c r="F155" s="30">
        <v>2870</v>
      </c>
      <c r="G155" s="30">
        <v>3997</v>
      </c>
      <c r="H155" s="30">
        <v>2907</v>
      </c>
      <c r="I155" s="30">
        <v>5564</v>
      </c>
      <c r="J155" s="30">
        <v>3902</v>
      </c>
      <c r="K155" s="30">
        <v>2905</v>
      </c>
      <c r="L155" s="30">
        <v>3772</v>
      </c>
      <c r="M155" s="30">
        <v>4874</v>
      </c>
      <c r="N155" s="30">
        <v>4671</v>
      </c>
      <c r="O155" s="30">
        <v>3225</v>
      </c>
      <c r="P155" s="30">
        <v>3466</v>
      </c>
      <c r="Q155" s="30">
        <v>3873</v>
      </c>
      <c r="R155" s="38">
        <f t="shared" si="6"/>
        <v>5564</v>
      </c>
      <c r="S155" s="38">
        <f t="shared" si="7"/>
        <v>2870</v>
      </c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</row>
    <row r="156" spans="1:35" x14ac:dyDescent="0.35">
      <c r="A156" s="65">
        <v>126</v>
      </c>
      <c r="B156" s="65" t="s">
        <v>156</v>
      </c>
      <c r="C156" s="30">
        <v>2985</v>
      </c>
      <c r="D156" s="30">
        <v>4514</v>
      </c>
      <c r="E156" s="30">
        <v>4424</v>
      </c>
      <c r="F156" s="30">
        <v>3511</v>
      </c>
      <c r="G156" s="30">
        <v>3997</v>
      </c>
      <c r="H156" s="30">
        <v>2907</v>
      </c>
      <c r="I156" s="30">
        <v>5564</v>
      </c>
      <c r="J156" s="30">
        <v>4094</v>
      </c>
      <c r="K156" s="30">
        <v>2935</v>
      </c>
      <c r="L156" s="30">
        <v>4073</v>
      </c>
      <c r="M156" s="30">
        <v>4473</v>
      </c>
      <c r="N156" s="30">
        <v>4671</v>
      </c>
      <c r="O156" s="30">
        <v>3386</v>
      </c>
      <c r="P156" s="30">
        <v>3466</v>
      </c>
      <c r="Q156" s="30">
        <v>3873</v>
      </c>
      <c r="R156" s="38">
        <f t="shared" si="6"/>
        <v>5564</v>
      </c>
      <c r="S156" s="38">
        <f t="shared" si="7"/>
        <v>2907</v>
      </c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</row>
    <row r="157" spans="1:35" x14ac:dyDescent="0.35">
      <c r="A157" s="65">
        <v>127</v>
      </c>
      <c r="B157" s="65" t="s">
        <v>157</v>
      </c>
      <c r="C157" s="30">
        <v>3801</v>
      </c>
      <c r="D157" s="30">
        <v>4769</v>
      </c>
      <c r="E157" s="30">
        <v>5263</v>
      </c>
      <c r="F157" s="30">
        <v>3408</v>
      </c>
      <c r="G157" s="30">
        <v>3997</v>
      </c>
      <c r="H157" s="30">
        <v>3873</v>
      </c>
      <c r="I157" s="30">
        <v>4946</v>
      </c>
      <c r="J157" s="30">
        <v>4777</v>
      </c>
      <c r="K157" s="30">
        <v>3585</v>
      </c>
      <c r="L157" s="30">
        <v>4826</v>
      </c>
      <c r="M157" s="30">
        <v>4775</v>
      </c>
      <c r="N157" s="30">
        <v>6501</v>
      </c>
      <c r="O157" s="30">
        <v>4095</v>
      </c>
      <c r="P157" s="30">
        <v>3269</v>
      </c>
      <c r="Q157" s="30">
        <v>5054</v>
      </c>
      <c r="R157" s="38">
        <f t="shared" si="6"/>
        <v>6501</v>
      </c>
      <c r="S157" s="38">
        <f t="shared" si="7"/>
        <v>3269</v>
      </c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</row>
    <row r="158" spans="1:35" x14ac:dyDescent="0.35">
      <c r="A158" s="65">
        <v>128</v>
      </c>
      <c r="B158" s="65" t="s">
        <v>158</v>
      </c>
      <c r="C158" s="30">
        <v>21423</v>
      </c>
      <c r="D158" s="30">
        <v>18117</v>
      </c>
      <c r="E158" s="30">
        <v>20117</v>
      </c>
      <c r="F158" s="30">
        <v>17897</v>
      </c>
      <c r="G158" s="30">
        <v>18748</v>
      </c>
      <c r="H158" s="30">
        <v>19864</v>
      </c>
      <c r="I158" s="30">
        <v>24731</v>
      </c>
      <c r="J158" s="30">
        <v>16826</v>
      </c>
      <c r="K158" s="30">
        <v>14251</v>
      </c>
      <c r="L158" s="30">
        <v>19004</v>
      </c>
      <c r="M158" s="30">
        <v>25424</v>
      </c>
      <c r="N158" s="30">
        <v>25944</v>
      </c>
      <c r="O158" s="30">
        <v>18561</v>
      </c>
      <c r="P158" s="30">
        <v>15531</v>
      </c>
      <c r="Q158" s="30">
        <v>23066</v>
      </c>
      <c r="R158" s="38">
        <f t="shared" si="6"/>
        <v>25944</v>
      </c>
      <c r="S158" s="38">
        <f t="shared" si="7"/>
        <v>14251</v>
      </c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</row>
    <row r="159" spans="1:35" x14ac:dyDescent="0.35">
      <c r="A159" s="65">
        <v>129</v>
      </c>
      <c r="B159" s="65" t="s">
        <v>159</v>
      </c>
      <c r="C159" s="30">
        <v>19129</v>
      </c>
      <c r="D159" s="30">
        <v>8470</v>
      </c>
      <c r="E159" s="30">
        <v>9712</v>
      </c>
      <c r="F159" s="30">
        <v>5617</v>
      </c>
      <c r="G159" s="30">
        <v>9382</v>
      </c>
      <c r="H159" s="30">
        <v>6620</v>
      </c>
      <c r="I159" s="30">
        <v>9273</v>
      </c>
      <c r="J159" s="30">
        <v>8922</v>
      </c>
      <c r="K159" s="30">
        <v>5194</v>
      </c>
      <c r="L159" s="30">
        <v>9654</v>
      </c>
      <c r="M159" s="30">
        <v>14841</v>
      </c>
      <c r="N159" s="30">
        <v>11732</v>
      </c>
      <c r="O159" s="30">
        <v>9313</v>
      </c>
      <c r="P159" s="30">
        <v>7356</v>
      </c>
      <c r="Q159" s="30">
        <v>11728</v>
      </c>
      <c r="R159" s="38">
        <f t="shared" ref="R159:R222" si="8">MAX(C159:Q159)</f>
        <v>19129</v>
      </c>
      <c r="S159" s="38">
        <f t="shared" ref="S159:S222" si="9">MIN(C159:Q159)</f>
        <v>5194</v>
      </c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</row>
    <row r="160" spans="1:35" x14ac:dyDescent="0.35">
      <c r="A160" s="65">
        <v>130</v>
      </c>
      <c r="B160" s="65" t="s">
        <v>160</v>
      </c>
      <c r="C160" s="30">
        <v>22954</v>
      </c>
      <c r="D160" s="30">
        <v>19690</v>
      </c>
      <c r="E160" s="30">
        <v>23622</v>
      </c>
      <c r="F160" s="30">
        <v>16143</v>
      </c>
      <c r="G160" s="30">
        <v>19460</v>
      </c>
      <c r="H160" s="30">
        <v>14281</v>
      </c>
      <c r="I160" s="30">
        <v>22875</v>
      </c>
      <c r="J160" s="30">
        <v>18895</v>
      </c>
      <c r="K160" s="30">
        <v>12984</v>
      </c>
      <c r="L160" s="30">
        <v>20663</v>
      </c>
      <c r="M160" s="30">
        <v>30548</v>
      </c>
      <c r="N160" s="30">
        <v>28203</v>
      </c>
      <c r="O160" s="30">
        <v>20459</v>
      </c>
      <c r="P160" s="30">
        <v>16349</v>
      </c>
      <c r="Q160" s="30">
        <v>21043</v>
      </c>
      <c r="R160" s="38">
        <f t="shared" si="8"/>
        <v>30548</v>
      </c>
      <c r="S160" s="38">
        <f t="shared" si="9"/>
        <v>12984</v>
      </c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</row>
    <row r="161" spans="1:35" x14ac:dyDescent="0.35">
      <c r="A161" s="65">
        <v>131</v>
      </c>
      <c r="B161" s="65" t="s">
        <v>161</v>
      </c>
      <c r="C161" s="30">
        <v>4133</v>
      </c>
      <c r="D161" s="30">
        <v>3607</v>
      </c>
      <c r="E161" s="30">
        <v>3872</v>
      </c>
      <c r="F161" s="30">
        <v>2108</v>
      </c>
      <c r="G161" s="30">
        <v>3475</v>
      </c>
      <c r="H161" s="30">
        <v>2297</v>
      </c>
      <c r="I161" s="30">
        <v>4328</v>
      </c>
      <c r="J161" s="30">
        <v>2743</v>
      </c>
      <c r="K161" s="30">
        <v>3636</v>
      </c>
      <c r="L161" s="30">
        <v>5580</v>
      </c>
      <c r="M161" s="30">
        <v>9733</v>
      </c>
      <c r="N161" s="30">
        <v>2708</v>
      </c>
      <c r="O161" s="30">
        <v>2617</v>
      </c>
      <c r="P161" s="30">
        <v>2780</v>
      </c>
      <c r="Q161" s="30">
        <v>3295</v>
      </c>
      <c r="R161" s="38">
        <f t="shared" si="8"/>
        <v>9733</v>
      </c>
      <c r="S161" s="38">
        <f t="shared" si="9"/>
        <v>2108</v>
      </c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</row>
    <row r="162" spans="1:35" x14ac:dyDescent="0.35">
      <c r="A162" s="65">
        <v>132</v>
      </c>
      <c r="B162" s="65" t="s">
        <v>162</v>
      </c>
      <c r="C162" s="30">
        <v>6548</v>
      </c>
      <c r="D162" s="30">
        <v>10949</v>
      </c>
      <c r="E162" s="30">
        <v>7820</v>
      </c>
      <c r="F162" s="30">
        <v>7721</v>
      </c>
      <c r="G162" s="30">
        <v>6845</v>
      </c>
      <c r="H162" s="30">
        <v>8534</v>
      </c>
      <c r="I162" s="30">
        <v>18548</v>
      </c>
      <c r="J162" s="30">
        <v>10273</v>
      </c>
      <c r="K162" s="30">
        <v>5584</v>
      </c>
      <c r="L162" s="30">
        <v>10860</v>
      </c>
      <c r="M162" s="30">
        <v>15174</v>
      </c>
      <c r="N162" s="30">
        <v>9024</v>
      </c>
      <c r="O162" s="30">
        <v>7368</v>
      </c>
      <c r="P162" s="30">
        <v>7440</v>
      </c>
      <c r="Q162" s="30">
        <v>9279</v>
      </c>
      <c r="R162" s="38">
        <f t="shared" si="8"/>
        <v>18548</v>
      </c>
      <c r="S162" s="38">
        <f t="shared" si="9"/>
        <v>5584</v>
      </c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</row>
    <row r="163" spans="1:35" x14ac:dyDescent="0.35">
      <c r="A163" s="65">
        <v>133</v>
      </c>
      <c r="B163" s="65" t="s">
        <v>163</v>
      </c>
      <c r="C163" s="30">
        <v>19129</v>
      </c>
      <c r="D163" s="30">
        <v>30035</v>
      </c>
      <c r="E163" s="30">
        <v>7107</v>
      </c>
      <c r="F163" s="30">
        <v>6487</v>
      </c>
      <c r="G163" s="30">
        <v>10060</v>
      </c>
      <c r="H163" s="30">
        <v>13171</v>
      </c>
      <c r="I163" s="30">
        <v>37095</v>
      </c>
      <c r="J163" s="30">
        <v>10589</v>
      </c>
      <c r="K163" s="30">
        <v>6234</v>
      </c>
      <c r="L163" s="30">
        <v>25641</v>
      </c>
      <c r="M163" s="30">
        <v>33571</v>
      </c>
      <c r="N163" s="30">
        <v>148912</v>
      </c>
      <c r="O163" s="30">
        <v>12946</v>
      </c>
      <c r="P163" s="30">
        <v>14715</v>
      </c>
      <c r="Q163" s="30">
        <v>44206</v>
      </c>
      <c r="R163" s="38">
        <f t="shared" si="8"/>
        <v>148912</v>
      </c>
      <c r="S163" s="38">
        <f t="shared" si="9"/>
        <v>6234</v>
      </c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</row>
    <row r="164" spans="1:35" x14ac:dyDescent="0.35">
      <c r="A164" s="65">
        <v>134</v>
      </c>
      <c r="B164" s="65" t="s">
        <v>164</v>
      </c>
      <c r="C164" s="30">
        <v>1558</v>
      </c>
      <c r="D164" s="30">
        <v>1256</v>
      </c>
      <c r="E164" s="30">
        <v>1391</v>
      </c>
      <c r="F164" s="30">
        <v>1371</v>
      </c>
      <c r="G164" s="30">
        <v>1390</v>
      </c>
      <c r="H164" s="30">
        <v>1055</v>
      </c>
      <c r="I164" s="30">
        <v>1606</v>
      </c>
      <c r="J164" s="30">
        <v>1174</v>
      </c>
      <c r="K164" s="30">
        <v>1375</v>
      </c>
      <c r="L164" s="30">
        <v>1359</v>
      </c>
      <c r="M164" s="30">
        <v>1687</v>
      </c>
      <c r="N164" s="30">
        <v>2219</v>
      </c>
      <c r="O164" s="30">
        <v>1756</v>
      </c>
      <c r="P164" s="30">
        <v>852</v>
      </c>
      <c r="Q164" s="30">
        <v>1431</v>
      </c>
      <c r="R164" s="38">
        <f t="shared" si="8"/>
        <v>2219</v>
      </c>
      <c r="S164" s="38">
        <f t="shared" si="9"/>
        <v>852</v>
      </c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</row>
    <row r="165" spans="1:35" x14ac:dyDescent="0.35">
      <c r="A165" s="65">
        <v>135</v>
      </c>
      <c r="B165" s="65" t="s">
        <v>165</v>
      </c>
      <c r="C165" s="30">
        <v>8578</v>
      </c>
      <c r="D165" s="30">
        <v>8995</v>
      </c>
      <c r="E165" s="30">
        <v>10528</v>
      </c>
      <c r="F165" s="30">
        <v>9410</v>
      </c>
      <c r="G165" s="30">
        <v>10773</v>
      </c>
      <c r="H165" s="30">
        <v>7585</v>
      </c>
      <c r="I165" s="30">
        <v>9891</v>
      </c>
      <c r="J165" s="30">
        <v>8747</v>
      </c>
      <c r="K165" s="30">
        <v>7384</v>
      </c>
      <c r="L165" s="30">
        <v>8900</v>
      </c>
      <c r="M165" s="30">
        <v>11803</v>
      </c>
      <c r="N165" s="30">
        <v>12353</v>
      </c>
      <c r="O165" s="30">
        <v>11719</v>
      </c>
      <c r="P165" s="30">
        <v>9247</v>
      </c>
      <c r="Q165" s="30">
        <v>10331</v>
      </c>
      <c r="R165" s="38">
        <f t="shared" si="8"/>
        <v>12353</v>
      </c>
      <c r="S165" s="38">
        <f t="shared" si="9"/>
        <v>7384</v>
      </c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</row>
    <row r="166" spans="1:35" x14ac:dyDescent="0.35">
      <c r="A166" s="65">
        <v>136</v>
      </c>
      <c r="B166" s="65" t="s">
        <v>166</v>
      </c>
      <c r="C166" s="30">
        <v>8120</v>
      </c>
      <c r="D166" s="30">
        <v>8995</v>
      </c>
      <c r="E166" s="30">
        <v>7820</v>
      </c>
      <c r="F166" s="30">
        <v>10186</v>
      </c>
      <c r="G166" s="30">
        <v>10600</v>
      </c>
      <c r="H166" s="30">
        <v>7652</v>
      </c>
      <c r="I166" s="30">
        <v>10511</v>
      </c>
      <c r="J166" s="30">
        <v>10281</v>
      </c>
      <c r="K166" s="30">
        <v>7426</v>
      </c>
      <c r="L166" s="30">
        <v>8900</v>
      </c>
      <c r="M166" s="30">
        <v>11134</v>
      </c>
      <c r="N166" s="30">
        <v>13368</v>
      </c>
      <c r="O166" s="30">
        <v>12378</v>
      </c>
      <c r="P166" s="30">
        <v>7560</v>
      </c>
      <c r="Q166" s="30">
        <v>10714</v>
      </c>
      <c r="R166" s="38">
        <f t="shared" si="8"/>
        <v>13368</v>
      </c>
      <c r="S166" s="38">
        <f t="shared" si="9"/>
        <v>7426</v>
      </c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</row>
    <row r="167" spans="1:35" x14ac:dyDescent="0.35">
      <c r="A167" s="65">
        <v>137</v>
      </c>
      <c r="B167" s="65" t="s">
        <v>167</v>
      </c>
      <c r="C167" s="30">
        <v>9496</v>
      </c>
      <c r="D167" s="30">
        <v>8995</v>
      </c>
      <c r="E167" s="30">
        <v>12095</v>
      </c>
      <c r="F167" s="30">
        <v>9460</v>
      </c>
      <c r="G167" s="30">
        <v>10773</v>
      </c>
      <c r="H167" s="30">
        <v>9903</v>
      </c>
      <c r="I167" s="30">
        <v>11747</v>
      </c>
      <c r="J167" s="30">
        <v>8780</v>
      </c>
      <c r="K167" s="30">
        <v>9872</v>
      </c>
      <c r="L167" s="30">
        <v>9654</v>
      </c>
      <c r="M167" s="30">
        <v>12721</v>
      </c>
      <c r="N167" s="30">
        <v>12522</v>
      </c>
      <c r="O167" s="30">
        <v>13506</v>
      </c>
      <c r="P167" s="30">
        <v>9371</v>
      </c>
      <c r="Q167" s="30">
        <v>11905</v>
      </c>
      <c r="R167" s="38">
        <f t="shared" si="8"/>
        <v>13506</v>
      </c>
      <c r="S167" s="38">
        <f t="shared" si="9"/>
        <v>8780</v>
      </c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</row>
    <row r="168" spans="1:35" x14ac:dyDescent="0.35">
      <c r="A168" s="65">
        <v>138</v>
      </c>
      <c r="B168" s="65" t="s">
        <v>168</v>
      </c>
      <c r="C168" s="30">
        <v>10519</v>
      </c>
      <c r="D168" s="30">
        <v>8995</v>
      </c>
      <c r="E168" s="30">
        <v>9243</v>
      </c>
      <c r="F168" s="30">
        <v>10719</v>
      </c>
      <c r="G168" s="30">
        <v>11816</v>
      </c>
      <c r="H168" s="30">
        <v>10209</v>
      </c>
      <c r="I168" s="30">
        <v>12736</v>
      </c>
      <c r="J168" s="30">
        <v>9330</v>
      </c>
      <c r="K168" s="30">
        <v>9872</v>
      </c>
      <c r="L168" s="30">
        <v>9654</v>
      </c>
      <c r="M168" s="30">
        <v>11335</v>
      </c>
      <c r="N168" s="30">
        <v>13309</v>
      </c>
      <c r="O168" s="30">
        <v>15208</v>
      </c>
      <c r="P168" s="30">
        <v>7684</v>
      </c>
      <c r="Q168" s="30">
        <v>13167</v>
      </c>
      <c r="R168" s="38">
        <f t="shared" si="8"/>
        <v>15208</v>
      </c>
      <c r="S168" s="38">
        <f t="shared" si="9"/>
        <v>7684</v>
      </c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</row>
    <row r="169" spans="1:35" x14ac:dyDescent="0.35">
      <c r="A169" s="65">
        <v>139</v>
      </c>
      <c r="B169" s="65" t="s">
        <v>169</v>
      </c>
      <c r="C169" s="30">
        <v>3983</v>
      </c>
      <c r="D169" s="30">
        <v>4290</v>
      </c>
      <c r="E169" s="30">
        <v>5035</v>
      </c>
      <c r="F169" s="30">
        <v>3861</v>
      </c>
      <c r="G169" s="30">
        <v>4345</v>
      </c>
      <c r="H169" s="30">
        <v>4054</v>
      </c>
      <c r="I169" s="30">
        <v>5564</v>
      </c>
      <c r="J169" s="30">
        <v>3973</v>
      </c>
      <c r="K169" s="30">
        <v>4596</v>
      </c>
      <c r="L169" s="30">
        <v>4525</v>
      </c>
      <c r="M169" s="30">
        <v>5608</v>
      </c>
      <c r="N169" s="30">
        <v>5288</v>
      </c>
      <c r="O169" s="30">
        <v>8549</v>
      </c>
      <c r="P169" s="30">
        <v>3679</v>
      </c>
      <c r="Q169" s="30">
        <v>4124</v>
      </c>
      <c r="R169" s="38">
        <f t="shared" si="8"/>
        <v>8549</v>
      </c>
      <c r="S169" s="38">
        <f t="shared" si="9"/>
        <v>3679</v>
      </c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</row>
    <row r="170" spans="1:35" x14ac:dyDescent="0.35">
      <c r="A170" s="65">
        <v>140</v>
      </c>
      <c r="B170" s="65" t="s">
        <v>170</v>
      </c>
      <c r="C170" s="30">
        <v>14355</v>
      </c>
      <c r="D170" s="30">
        <v>15859</v>
      </c>
      <c r="E170" s="30">
        <v>20249</v>
      </c>
      <c r="F170" s="30">
        <v>20686</v>
      </c>
      <c r="G170" s="30">
        <v>17203</v>
      </c>
      <c r="H170" s="30">
        <v>12979</v>
      </c>
      <c r="I170" s="30">
        <v>21020</v>
      </c>
      <c r="J170" s="30">
        <v>15068</v>
      </c>
      <c r="K170" s="30">
        <v>15348</v>
      </c>
      <c r="L170" s="30">
        <v>19155</v>
      </c>
      <c r="M170" s="30">
        <v>23054</v>
      </c>
      <c r="N170" s="30">
        <v>27075</v>
      </c>
      <c r="O170" s="30">
        <v>20413</v>
      </c>
      <c r="P170" s="30">
        <v>19345</v>
      </c>
      <c r="Q170" s="30">
        <v>17669</v>
      </c>
      <c r="R170" s="38">
        <f t="shared" si="8"/>
        <v>27075</v>
      </c>
      <c r="S170" s="38">
        <f t="shared" si="9"/>
        <v>12979</v>
      </c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</row>
    <row r="171" spans="1:35" x14ac:dyDescent="0.35">
      <c r="A171" s="65">
        <v>141</v>
      </c>
      <c r="B171" s="65" t="s">
        <v>171</v>
      </c>
      <c r="C171" s="30">
        <v>14028</v>
      </c>
      <c r="D171" s="30">
        <v>13795</v>
      </c>
      <c r="E171" s="30">
        <v>19752</v>
      </c>
      <c r="F171" s="30">
        <v>15781</v>
      </c>
      <c r="G171" s="30">
        <v>16767</v>
      </c>
      <c r="H171" s="30">
        <v>13537</v>
      </c>
      <c r="I171" s="30">
        <v>19785</v>
      </c>
      <c r="J171" s="30">
        <v>13112</v>
      </c>
      <c r="K171" s="30">
        <v>15331</v>
      </c>
      <c r="L171" s="30">
        <v>18703</v>
      </c>
      <c r="M171" s="30">
        <v>23988</v>
      </c>
      <c r="N171" s="30">
        <v>22845</v>
      </c>
      <c r="O171" s="30">
        <v>19952</v>
      </c>
      <c r="P171" s="30">
        <v>15650</v>
      </c>
      <c r="Q171" s="30">
        <v>17271</v>
      </c>
      <c r="R171" s="38">
        <f t="shared" si="8"/>
        <v>23988</v>
      </c>
      <c r="S171" s="38">
        <f t="shared" si="9"/>
        <v>13112</v>
      </c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</row>
    <row r="172" spans="1:35" x14ac:dyDescent="0.35">
      <c r="A172" s="65">
        <v>142</v>
      </c>
      <c r="B172" s="65" t="s">
        <v>172</v>
      </c>
      <c r="C172" s="30">
        <v>26014</v>
      </c>
      <c r="D172" s="30">
        <v>22598</v>
      </c>
      <c r="E172" s="30">
        <v>31126</v>
      </c>
      <c r="F172" s="30">
        <v>33833</v>
      </c>
      <c r="G172" s="30">
        <v>25196</v>
      </c>
      <c r="H172" s="30">
        <v>16658</v>
      </c>
      <c r="I172" s="30">
        <v>30914</v>
      </c>
      <c r="J172" s="30">
        <v>21396</v>
      </c>
      <c r="K172" s="30">
        <v>24927</v>
      </c>
      <c r="L172" s="30">
        <v>26393</v>
      </c>
      <c r="M172" s="30">
        <v>29531</v>
      </c>
      <c r="N172" s="30">
        <v>40612</v>
      </c>
      <c r="O172" s="30">
        <v>24933</v>
      </c>
      <c r="P172" s="30">
        <v>29683</v>
      </c>
      <c r="Q172" s="30">
        <v>35200</v>
      </c>
      <c r="R172" s="38">
        <f t="shared" si="8"/>
        <v>40612</v>
      </c>
      <c r="S172" s="38">
        <f t="shared" si="9"/>
        <v>16658</v>
      </c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</row>
    <row r="173" spans="1:35" x14ac:dyDescent="0.35">
      <c r="A173" s="65">
        <v>143</v>
      </c>
      <c r="B173" s="65" t="s">
        <v>173</v>
      </c>
      <c r="C173" s="30">
        <v>22190</v>
      </c>
      <c r="D173" s="30">
        <v>21454</v>
      </c>
      <c r="E173" s="30">
        <v>28841</v>
      </c>
      <c r="F173" s="30">
        <v>24739</v>
      </c>
      <c r="G173" s="30">
        <v>23458</v>
      </c>
      <c r="H173" s="30">
        <v>30849</v>
      </c>
      <c r="I173" s="30">
        <v>28440</v>
      </c>
      <c r="J173" s="30">
        <v>20336</v>
      </c>
      <c r="K173" s="30">
        <v>29201</v>
      </c>
      <c r="L173" s="30">
        <v>28658</v>
      </c>
      <c r="M173" s="30">
        <v>37558</v>
      </c>
      <c r="N173" s="30">
        <v>32489</v>
      </c>
      <c r="O173" s="30">
        <v>25825</v>
      </c>
      <c r="P173" s="30">
        <v>24210</v>
      </c>
      <c r="Q173" s="30">
        <v>28209</v>
      </c>
      <c r="R173" s="38">
        <f t="shared" si="8"/>
        <v>37558</v>
      </c>
      <c r="S173" s="38">
        <f t="shared" si="9"/>
        <v>20336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</row>
    <row r="174" spans="1:35" x14ac:dyDescent="0.35">
      <c r="A174" s="65">
        <v>144</v>
      </c>
      <c r="B174" s="65" t="s">
        <v>174</v>
      </c>
      <c r="C174" s="30">
        <v>37486</v>
      </c>
      <c r="D174" s="30">
        <v>28605</v>
      </c>
      <c r="E174" s="30">
        <v>30371</v>
      </c>
      <c r="F174" s="30">
        <v>25532</v>
      </c>
      <c r="G174" s="30">
        <v>34404</v>
      </c>
      <c r="H174" s="30">
        <v>32607</v>
      </c>
      <c r="I174" s="30">
        <v>33386</v>
      </c>
      <c r="J174" s="30">
        <v>28920</v>
      </c>
      <c r="K174" s="30">
        <v>28145</v>
      </c>
      <c r="L174" s="30">
        <v>31672</v>
      </c>
      <c r="M174" s="30">
        <v>39364</v>
      </c>
      <c r="N174" s="30">
        <v>40950</v>
      </c>
      <c r="O174" s="30">
        <v>33840</v>
      </c>
      <c r="P174" s="30">
        <v>30586</v>
      </c>
      <c r="Q174" s="30">
        <v>32185</v>
      </c>
      <c r="R174" s="38">
        <f t="shared" si="8"/>
        <v>40950</v>
      </c>
      <c r="S174" s="38">
        <f t="shared" si="9"/>
        <v>25532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</row>
    <row r="175" spans="1:35" x14ac:dyDescent="0.35">
      <c r="A175" s="65">
        <v>145</v>
      </c>
      <c r="B175" s="65" t="s">
        <v>175</v>
      </c>
      <c r="C175" s="30">
        <v>4794</v>
      </c>
      <c r="D175" s="30">
        <v>5482</v>
      </c>
      <c r="E175" s="30">
        <v>6261</v>
      </c>
      <c r="F175" s="30">
        <v>4195</v>
      </c>
      <c r="G175" s="30">
        <v>6603</v>
      </c>
      <c r="H175" s="30">
        <v>4926</v>
      </c>
      <c r="I175" s="30">
        <v>6183</v>
      </c>
      <c r="J175" s="30">
        <v>5218</v>
      </c>
      <c r="K175" s="30">
        <v>4528</v>
      </c>
      <c r="L175" s="30">
        <v>5882</v>
      </c>
      <c r="M175" s="30">
        <v>7763</v>
      </c>
      <c r="N175" s="30">
        <v>5923</v>
      </c>
      <c r="O175" s="30">
        <v>6749</v>
      </c>
      <c r="P175" s="30">
        <v>4091</v>
      </c>
      <c r="Q175" s="30">
        <v>4986</v>
      </c>
      <c r="R175" s="38">
        <f t="shared" si="8"/>
        <v>7763</v>
      </c>
      <c r="S175" s="38">
        <f t="shared" si="9"/>
        <v>4091</v>
      </c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</row>
    <row r="176" spans="1:35" x14ac:dyDescent="0.35">
      <c r="A176" s="65">
        <v>146</v>
      </c>
      <c r="B176" s="65" t="s">
        <v>176</v>
      </c>
      <c r="C176" s="30">
        <v>4794</v>
      </c>
      <c r="D176" s="30">
        <v>6468</v>
      </c>
      <c r="E176" s="30">
        <v>4439</v>
      </c>
      <c r="F176" s="30">
        <v>4862</v>
      </c>
      <c r="G176" s="30">
        <v>7438</v>
      </c>
      <c r="H176" s="30">
        <v>5297</v>
      </c>
      <c r="I176" s="30">
        <v>6801</v>
      </c>
      <c r="J176" s="30">
        <v>6313</v>
      </c>
      <c r="K176" s="30">
        <v>4890</v>
      </c>
      <c r="L176" s="30">
        <v>7390</v>
      </c>
      <c r="M176" s="30">
        <v>9548</v>
      </c>
      <c r="N176" s="30">
        <v>6769</v>
      </c>
      <c r="O176" s="30">
        <v>6790</v>
      </c>
      <c r="P176" s="30">
        <v>4740</v>
      </c>
      <c r="Q176" s="30">
        <v>7676</v>
      </c>
      <c r="R176" s="38">
        <f t="shared" si="8"/>
        <v>9548</v>
      </c>
      <c r="S176" s="38">
        <f t="shared" si="9"/>
        <v>4439</v>
      </c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</row>
    <row r="177" spans="1:35" x14ac:dyDescent="0.35">
      <c r="A177" s="65">
        <v>147</v>
      </c>
      <c r="B177" s="65" t="s">
        <v>177</v>
      </c>
      <c r="C177" s="30">
        <v>6121</v>
      </c>
      <c r="D177" s="30">
        <v>4243</v>
      </c>
      <c r="E177" s="30">
        <v>4425</v>
      </c>
      <c r="F177" s="30">
        <v>4134</v>
      </c>
      <c r="G177" s="30">
        <v>4605</v>
      </c>
      <c r="H177" s="30">
        <v>4710</v>
      </c>
      <c r="I177" s="30">
        <v>4328</v>
      </c>
      <c r="J177" s="30">
        <v>3477</v>
      </c>
      <c r="K177" s="30">
        <v>3224</v>
      </c>
      <c r="L177" s="30">
        <v>4826</v>
      </c>
      <c r="M177" s="30">
        <v>7845</v>
      </c>
      <c r="N177" s="30">
        <v>8461</v>
      </c>
      <c r="O177" s="30">
        <v>4753</v>
      </c>
      <c r="P177" s="30">
        <v>3855</v>
      </c>
      <c r="Q177" s="30">
        <v>5180</v>
      </c>
      <c r="R177" s="38">
        <f t="shared" si="8"/>
        <v>8461</v>
      </c>
      <c r="S177" s="38">
        <f t="shared" si="9"/>
        <v>3224</v>
      </c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</row>
    <row r="178" spans="1:35" x14ac:dyDescent="0.35">
      <c r="A178" s="65">
        <v>148</v>
      </c>
      <c r="B178" s="65" t="s">
        <v>178</v>
      </c>
      <c r="C178" s="30">
        <v>4826</v>
      </c>
      <c r="D178" s="30">
        <v>3736</v>
      </c>
      <c r="E178" s="30">
        <v>3316</v>
      </c>
      <c r="F178" s="30">
        <v>3058</v>
      </c>
      <c r="G178" s="30">
        <v>4226</v>
      </c>
      <c r="H178" s="30">
        <v>2403</v>
      </c>
      <c r="I178" s="30">
        <v>3898</v>
      </c>
      <c r="J178" s="30">
        <v>3066</v>
      </c>
      <c r="K178" s="30">
        <v>2188</v>
      </c>
      <c r="L178" s="30">
        <v>2989</v>
      </c>
      <c r="M178" s="30">
        <v>4392</v>
      </c>
      <c r="N178" s="30">
        <v>4675</v>
      </c>
      <c r="O178" s="30">
        <v>5214</v>
      </c>
      <c r="P178" s="30">
        <v>2562</v>
      </c>
      <c r="Q178" s="30">
        <v>2156</v>
      </c>
      <c r="R178" s="38">
        <f t="shared" si="8"/>
        <v>5214</v>
      </c>
      <c r="S178" s="38">
        <f t="shared" si="9"/>
        <v>2156</v>
      </c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</row>
    <row r="179" spans="1:35" x14ac:dyDescent="0.35">
      <c r="A179" s="65">
        <v>149</v>
      </c>
      <c r="B179" s="65" t="s">
        <v>179</v>
      </c>
      <c r="C179" s="30">
        <v>3487</v>
      </c>
      <c r="D179" s="30">
        <v>4117</v>
      </c>
      <c r="E179" s="30">
        <v>5552</v>
      </c>
      <c r="F179" s="30">
        <v>4126</v>
      </c>
      <c r="G179" s="30">
        <v>4866</v>
      </c>
      <c r="H179" s="30">
        <v>3421</v>
      </c>
      <c r="I179" s="30">
        <v>4946</v>
      </c>
      <c r="J179" s="30">
        <v>4120</v>
      </c>
      <c r="K179" s="30">
        <v>3000</v>
      </c>
      <c r="L179" s="30">
        <v>4979</v>
      </c>
      <c r="M179" s="30">
        <v>5559</v>
      </c>
      <c r="N179" s="30">
        <v>4625</v>
      </c>
      <c r="O179" s="30">
        <v>5200</v>
      </c>
      <c r="P179" s="30">
        <v>3269</v>
      </c>
      <c r="Q179" s="30">
        <v>4503</v>
      </c>
      <c r="R179" s="38">
        <f t="shared" si="8"/>
        <v>5559</v>
      </c>
      <c r="S179" s="38">
        <f t="shared" si="9"/>
        <v>3000</v>
      </c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</row>
    <row r="180" spans="1:35" x14ac:dyDescent="0.35">
      <c r="A180" s="65">
        <v>150</v>
      </c>
      <c r="B180" s="65" t="s">
        <v>180</v>
      </c>
      <c r="C180" s="30">
        <v>5051</v>
      </c>
      <c r="D180" s="30">
        <v>6022</v>
      </c>
      <c r="E180" s="30">
        <v>6400</v>
      </c>
      <c r="F180" s="30">
        <v>4826</v>
      </c>
      <c r="G180" s="30">
        <v>6083</v>
      </c>
      <c r="H180" s="30">
        <v>3864</v>
      </c>
      <c r="I180" s="30">
        <v>5564</v>
      </c>
      <c r="J180" s="30">
        <v>4967</v>
      </c>
      <c r="K180" s="30">
        <v>4102</v>
      </c>
      <c r="L180" s="30">
        <v>6938</v>
      </c>
      <c r="M180" s="30">
        <v>6761</v>
      </c>
      <c r="N180" s="30">
        <v>7220</v>
      </c>
      <c r="O180" s="30">
        <v>6812</v>
      </c>
      <c r="P180" s="30">
        <v>4252</v>
      </c>
      <c r="Q180" s="30">
        <v>5897</v>
      </c>
      <c r="R180" s="38">
        <f t="shared" si="8"/>
        <v>7220</v>
      </c>
      <c r="S180" s="38">
        <f t="shared" si="9"/>
        <v>3864</v>
      </c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</row>
    <row r="181" spans="1:35" x14ac:dyDescent="0.35">
      <c r="A181" s="65">
        <v>151</v>
      </c>
      <c r="B181" s="65" t="s">
        <v>181</v>
      </c>
      <c r="C181" s="30">
        <v>6352</v>
      </c>
      <c r="D181" s="30">
        <v>6960</v>
      </c>
      <c r="E181" s="30">
        <v>9739</v>
      </c>
      <c r="F181" s="30">
        <v>7195</v>
      </c>
      <c r="G181" s="30">
        <v>8168</v>
      </c>
      <c r="H181" s="30">
        <v>4561</v>
      </c>
      <c r="I181" s="30">
        <v>6183</v>
      </c>
      <c r="J181" s="30">
        <v>6695</v>
      </c>
      <c r="K181" s="30">
        <v>4206</v>
      </c>
      <c r="L181" s="30">
        <v>7691</v>
      </c>
      <c r="M181" s="30">
        <v>8747</v>
      </c>
      <c r="N181" s="30">
        <v>7671</v>
      </c>
      <c r="O181" s="30">
        <v>8371</v>
      </c>
      <c r="P181" s="30">
        <v>5069</v>
      </c>
      <c r="Q181" s="30">
        <v>6584</v>
      </c>
      <c r="R181" s="38">
        <f t="shared" si="8"/>
        <v>9739</v>
      </c>
      <c r="S181" s="38">
        <f t="shared" si="9"/>
        <v>4206</v>
      </c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</row>
    <row r="182" spans="1:35" x14ac:dyDescent="0.35">
      <c r="A182" s="65">
        <v>152</v>
      </c>
      <c r="B182" s="65" t="s">
        <v>182</v>
      </c>
      <c r="C182" s="30">
        <v>1172</v>
      </c>
      <c r="D182" s="30">
        <v>1203</v>
      </c>
      <c r="E182" s="30">
        <v>1537</v>
      </c>
      <c r="F182" s="30">
        <v>3039</v>
      </c>
      <c r="G182" s="30">
        <v>1253</v>
      </c>
      <c r="H182" s="30">
        <v>1897</v>
      </c>
      <c r="I182" s="30">
        <v>2228</v>
      </c>
      <c r="J182" s="30">
        <v>1337</v>
      </c>
      <c r="K182" s="30">
        <v>726</v>
      </c>
      <c r="L182" s="30">
        <v>1495</v>
      </c>
      <c r="M182" s="30">
        <v>1610</v>
      </c>
      <c r="N182" s="30">
        <v>875</v>
      </c>
      <c r="O182" s="30">
        <v>965</v>
      </c>
      <c r="P182" s="30">
        <v>1075</v>
      </c>
      <c r="Q182" s="30">
        <v>1413</v>
      </c>
      <c r="R182" s="38">
        <f t="shared" si="8"/>
        <v>3039</v>
      </c>
      <c r="S182" s="38">
        <f t="shared" si="9"/>
        <v>726</v>
      </c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</row>
    <row r="183" spans="1:35" x14ac:dyDescent="0.35">
      <c r="A183" s="65">
        <v>153</v>
      </c>
      <c r="B183" s="65" t="s">
        <v>183</v>
      </c>
      <c r="C183" s="30">
        <v>6114</v>
      </c>
      <c r="D183" s="30">
        <v>8423</v>
      </c>
      <c r="E183" s="30">
        <v>3572</v>
      </c>
      <c r="F183" s="30">
        <v>7020</v>
      </c>
      <c r="G183" s="30">
        <v>7819</v>
      </c>
      <c r="H183" s="30">
        <v>9564</v>
      </c>
      <c r="I183" s="30">
        <v>4946</v>
      </c>
      <c r="J183" s="30">
        <v>8240</v>
      </c>
      <c r="K183" s="30">
        <v>6953</v>
      </c>
      <c r="L183" s="30">
        <v>9051</v>
      </c>
      <c r="M183" s="30">
        <v>10334</v>
      </c>
      <c r="N183" s="30">
        <v>1268</v>
      </c>
      <c r="O183" s="30">
        <v>9088</v>
      </c>
      <c r="P183" s="30">
        <v>3369</v>
      </c>
      <c r="Q183" s="30">
        <v>6119</v>
      </c>
      <c r="R183" s="38">
        <f t="shared" si="8"/>
        <v>10334</v>
      </c>
      <c r="S183" s="38">
        <f t="shared" si="9"/>
        <v>1268</v>
      </c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</row>
    <row r="184" spans="1:35" x14ac:dyDescent="0.35">
      <c r="A184" s="65">
        <v>154</v>
      </c>
      <c r="B184" s="65" t="s">
        <v>184</v>
      </c>
      <c r="C184" s="30">
        <v>1990</v>
      </c>
      <c r="D184" s="30">
        <v>1256</v>
      </c>
      <c r="E184" s="30">
        <v>1853</v>
      </c>
      <c r="F184" s="30">
        <v>2101</v>
      </c>
      <c r="G184" s="30">
        <v>2730</v>
      </c>
      <c r="H184" s="30">
        <v>1105</v>
      </c>
      <c r="I184" s="30">
        <v>3090</v>
      </c>
      <c r="J184" s="30">
        <v>1416</v>
      </c>
      <c r="K184" s="30">
        <v>2337</v>
      </c>
      <c r="L184" s="30">
        <v>3168</v>
      </c>
      <c r="M184" s="30">
        <v>3172</v>
      </c>
      <c r="N184" s="30">
        <v>4230</v>
      </c>
      <c r="O184" s="30">
        <v>4102</v>
      </c>
      <c r="P184" s="30">
        <v>1324</v>
      </c>
      <c r="Q184" s="30">
        <v>2612</v>
      </c>
      <c r="R184" s="38">
        <f t="shared" si="8"/>
        <v>4230</v>
      </c>
      <c r="S184" s="38">
        <f t="shared" si="9"/>
        <v>1105</v>
      </c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</row>
    <row r="185" spans="1:35" x14ac:dyDescent="0.35">
      <c r="A185" s="65">
        <v>155</v>
      </c>
      <c r="B185" s="65" t="s">
        <v>185</v>
      </c>
      <c r="C185" s="30">
        <v>1990</v>
      </c>
      <c r="D185" s="30">
        <v>1256</v>
      </c>
      <c r="E185" s="30">
        <v>1853</v>
      </c>
      <c r="F185" s="30">
        <v>2101</v>
      </c>
      <c r="G185" s="30">
        <v>2643</v>
      </c>
      <c r="H185" s="30">
        <v>1105</v>
      </c>
      <c r="I185" s="30">
        <v>3090</v>
      </c>
      <c r="J185" s="30">
        <v>1416</v>
      </c>
      <c r="K185" s="30">
        <v>2337</v>
      </c>
      <c r="L185" s="30">
        <v>3168</v>
      </c>
      <c r="M185" s="30">
        <v>6862</v>
      </c>
      <c r="N185" s="30">
        <v>4230</v>
      </c>
      <c r="O185" s="30">
        <v>2051</v>
      </c>
      <c r="P185" s="30">
        <v>1178</v>
      </c>
      <c r="Q185" s="30">
        <v>2612</v>
      </c>
      <c r="R185" s="38">
        <f t="shared" si="8"/>
        <v>6862</v>
      </c>
      <c r="S185" s="38">
        <f t="shared" si="9"/>
        <v>1105</v>
      </c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</row>
    <row r="186" spans="1:35" x14ac:dyDescent="0.35">
      <c r="A186" s="65">
        <v>156</v>
      </c>
      <c r="B186" s="65" t="s">
        <v>186</v>
      </c>
      <c r="C186" s="30">
        <v>1990</v>
      </c>
      <c r="D186" s="30">
        <v>875</v>
      </c>
      <c r="E186" s="30">
        <v>1853</v>
      </c>
      <c r="F186" s="30">
        <v>1263</v>
      </c>
      <c r="G186" s="30">
        <v>1593</v>
      </c>
      <c r="H186" s="30">
        <v>551</v>
      </c>
      <c r="I186" s="30">
        <v>3090</v>
      </c>
      <c r="J186" s="30">
        <v>910</v>
      </c>
      <c r="K186" s="30">
        <v>1468</v>
      </c>
      <c r="L186" s="30">
        <v>1960</v>
      </c>
      <c r="M186" s="30">
        <v>2087</v>
      </c>
      <c r="N186" s="30">
        <v>4716</v>
      </c>
      <c r="O186" s="30">
        <v>1265</v>
      </c>
      <c r="P186" s="30">
        <v>899</v>
      </c>
      <c r="Q186" s="30">
        <v>1568</v>
      </c>
      <c r="R186" s="38">
        <f t="shared" si="8"/>
        <v>4716</v>
      </c>
      <c r="S186" s="38">
        <f t="shared" si="9"/>
        <v>551</v>
      </c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</row>
    <row r="187" spans="1:35" x14ac:dyDescent="0.35">
      <c r="A187" s="65">
        <v>157</v>
      </c>
      <c r="B187" s="65" t="s">
        <v>187</v>
      </c>
      <c r="C187" s="30">
        <v>1990</v>
      </c>
      <c r="D187" s="30">
        <v>1256</v>
      </c>
      <c r="E187" s="30">
        <v>1853</v>
      </c>
      <c r="F187" s="30">
        <v>2101</v>
      </c>
      <c r="G187" s="30">
        <v>2730</v>
      </c>
      <c r="H187" s="30">
        <v>1105</v>
      </c>
      <c r="I187" s="30">
        <v>3090</v>
      </c>
      <c r="J187" s="30">
        <v>1361</v>
      </c>
      <c r="K187" s="30">
        <v>1854</v>
      </c>
      <c r="L187" s="30">
        <v>4224</v>
      </c>
      <c r="M187" s="30">
        <v>2387</v>
      </c>
      <c r="N187" s="30">
        <v>4716</v>
      </c>
      <c r="O187" s="30">
        <v>4102</v>
      </c>
      <c r="P187" s="30">
        <v>1178</v>
      </c>
      <c r="Q187" s="30">
        <v>2612</v>
      </c>
      <c r="R187" s="38">
        <f t="shared" si="8"/>
        <v>4716</v>
      </c>
      <c r="S187" s="38">
        <f t="shared" si="9"/>
        <v>1105</v>
      </c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</row>
    <row r="188" spans="1:35" x14ac:dyDescent="0.35">
      <c r="A188" s="65">
        <v>158</v>
      </c>
      <c r="B188" s="65" t="s">
        <v>188</v>
      </c>
      <c r="C188" s="30">
        <v>1605</v>
      </c>
      <c r="D188" s="30">
        <v>875</v>
      </c>
      <c r="E188" s="30">
        <v>1853</v>
      </c>
      <c r="F188" s="30">
        <v>1263</v>
      </c>
      <c r="G188" s="30">
        <v>1593</v>
      </c>
      <c r="H188" s="30">
        <v>956</v>
      </c>
      <c r="I188" s="30">
        <v>2473</v>
      </c>
      <c r="J188" s="30">
        <v>899</v>
      </c>
      <c r="K188" s="30">
        <v>1428</v>
      </c>
      <c r="L188" s="30">
        <v>1960</v>
      </c>
      <c r="M188" s="30">
        <v>1987</v>
      </c>
      <c r="N188" s="30">
        <v>3609</v>
      </c>
      <c r="O188" s="30">
        <v>2213</v>
      </c>
      <c r="P188" s="30">
        <v>899</v>
      </c>
      <c r="Q188" s="30">
        <v>1772</v>
      </c>
      <c r="R188" s="38">
        <f t="shared" si="8"/>
        <v>3609</v>
      </c>
      <c r="S188" s="38">
        <f t="shared" si="9"/>
        <v>875</v>
      </c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</row>
    <row r="189" spans="1:35" x14ac:dyDescent="0.35">
      <c r="A189" s="65">
        <v>159</v>
      </c>
      <c r="B189" s="65" t="s">
        <v>189</v>
      </c>
      <c r="C189" s="30">
        <v>2053</v>
      </c>
      <c r="D189" s="30">
        <v>4418</v>
      </c>
      <c r="E189" s="30">
        <v>2630</v>
      </c>
      <c r="F189" s="30">
        <v>4387</v>
      </c>
      <c r="G189" s="30">
        <v>2781</v>
      </c>
      <c r="H189" s="30">
        <v>3767</v>
      </c>
      <c r="I189" s="30">
        <v>4577</v>
      </c>
      <c r="J189" s="30">
        <v>4267</v>
      </c>
      <c r="K189" s="30">
        <v>3553</v>
      </c>
      <c r="L189" s="30">
        <v>6032</v>
      </c>
      <c r="M189" s="30">
        <v>4574</v>
      </c>
      <c r="N189" s="30">
        <v>5753</v>
      </c>
      <c r="O189" s="30">
        <v>3490</v>
      </c>
      <c r="P189" s="30">
        <v>2288</v>
      </c>
      <c r="Q189" s="30">
        <v>2714</v>
      </c>
      <c r="R189" s="38">
        <f t="shared" si="8"/>
        <v>6032</v>
      </c>
      <c r="S189" s="38">
        <f t="shared" si="9"/>
        <v>2053</v>
      </c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</row>
    <row r="190" spans="1:35" x14ac:dyDescent="0.35">
      <c r="A190" s="65">
        <v>160</v>
      </c>
      <c r="B190" s="65" t="s">
        <v>190</v>
      </c>
      <c r="C190" s="30">
        <v>2053</v>
      </c>
      <c r="D190" s="30">
        <v>2988</v>
      </c>
      <c r="E190" s="30">
        <v>1563</v>
      </c>
      <c r="F190" s="30">
        <v>1931</v>
      </c>
      <c r="G190" s="30">
        <v>1390</v>
      </c>
      <c r="H190" s="30">
        <v>1854</v>
      </c>
      <c r="I190" s="30">
        <v>3090</v>
      </c>
      <c r="J190" s="30">
        <v>2513</v>
      </c>
      <c r="K190" s="30">
        <v>2395</v>
      </c>
      <c r="L190" s="30">
        <v>4826</v>
      </c>
      <c r="M190" s="30">
        <v>3071</v>
      </c>
      <c r="N190" s="30">
        <v>2876</v>
      </c>
      <c r="O190" s="30">
        <v>2244</v>
      </c>
      <c r="P190" s="30">
        <v>1145</v>
      </c>
      <c r="Q190" s="30">
        <v>2403</v>
      </c>
      <c r="R190" s="38">
        <f t="shared" si="8"/>
        <v>4826</v>
      </c>
      <c r="S190" s="38">
        <f t="shared" si="9"/>
        <v>1145</v>
      </c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</row>
    <row r="191" spans="1:35" x14ac:dyDescent="0.35">
      <c r="A191" s="65">
        <v>161</v>
      </c>
      <c r="B191" s="65" t="s">
        <v>191</v>
      </c>
      <c r="C191" s="30">
        <v>4531</v>
      </c>
      <c r="D191" s="30">
        <v>3910</v>
      </c>
      <c r="E191" s="30">
        <v>3554</v>
      </c>
      <c r="F191" s="30">
        <v>4880</v>
      </c>
      <c r="G191" s="30">
        <v>3737</v>
      </c>
      <c r="H191" s="30">
        <v>3826</v>
      </c>
      <c r="I191" s="30">
        <v>6183</v>
      </c>
      <c r="J191" s="30">
        <v>3794</v>
      </c>
      <c r="K191" s="30">
        <v>4249</v>
      </c>
      <c r="L191" s="30">
        <v>6032</v>
      </c>
      <c r="M191" s="30">
        <v>4975</v>
      </c>
      <c r="N191" s="30">
        <v>7614</v>
      </c>
      <c r="O191" s="30">
        <v>3835</v>
      </c>
      <c r="P191" s="30">
        <v>3106</v>
      </c>
      <c r="Q191" s="30">
        <v>6167</v>
      </c>
      <c r="R191" s="38">
        <f t="shared" si="8"/>
        <v>7614</v>
      </c>
      <c r="S191" s="38">
        <f t="shared" si="9"/>
        <v>3106</v>
      </c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</row>
    <row r="192" spans="1:35" x14ac:dyDescent="0.35">
      <c r="A192" s="65">
        <v>162</v>
      </c>
      <c r="B192" s="65" t="s">
        <v>192</v>
      </c>
      <c r="C192" s="30">
        <v>1595</v>
      </c>
      <c r="D192" s="30">
        <v>1503</v>
      </c>
      <c r="E192" s="30">
        <v>2084</v>
      </c>
      <c r="F192" s="30">
        <v>1458</v>
      </c>
      <c r="G192" s="30">
        <v>1464</v>
      </c>
      <c r="H192" s="30">
        <v>1481</v>
      </c>
      <c r="I192" s="30">
        <v>2117</v>
      </c>
      <c r="J192" s="30">
        <v>1556</v>
      </c>
      <c r="K192" s="30">
        <v>1263</v>
      </c>
      <c r="L192" s="30">
        <v>1903</v>
      </c>
      <c r="M192" s="30">
        <v>2406</v>
      </c>
      <c r="N192" s="30">
        <v>1931</v>
      </c>
      <c r="O192" s="30">
        <v>2220</v>
      </c>
      <c r="P192" s="30">
        <v>1471</v>
      </c>
      <c r="Q192" s="30">
        <v>3141</v>
      </c>
      <c r="R192" s="38">
        <f t="shared" si="8"/>
        <v>3141</v>
      </c>
      <c r="S192" s="38">
        <f t="shared" si="9"/>
        <v>1263</v>
      </c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</row>
    <row r="193" spans="1:35" x14ac:dyDescent="0.35">
      <c r="A193" s="65">
        <v>163</v>
      </c>
      <c r="B193" s="65" t="s">
        <v>193</v>
      </c>
      <c r="C193" s="30">
        <v>1837</v>
      </c>
      <c r="D193" s="30">
        <v>2797</v>
      </c>
      <c r="E193" s="30">
        <v>2481</v>
      </c>
      <c r="F193" s="30">
        <v>1755</v>
      </c>
      <c r="G193" s="30">
        <v>1913</v>
      </c>
      <c r="H193" s="30">
        <v>1546</v>
      </c>
      <c r="I193" s="30">
        <v>3090</v>
      </c>
      <c r="J193" s="30">
        <v>2126</v>
      </c>
      <c r="K193" s="30">
        <v>1515</v>
      </c>
      <c r="L193" s="30">
        <v>3018</v>
      </c>
      <c r="M193" s="30">
        <v>2971</v>
      </c>
      <c r="N193" s="30">
        <v>2595</v>
      </c>
      <c r="O193" s="30">
        <v>1871</v>
      </c>
      <c r="P193" s="30">
        <v>1735</v>
      </c>
      <c r="Q193" s="30">
        <v>2018</v>
      </c>
      <c r="R193" s="38">
        <f t="shared" si="8"/>
        <v>3090</v>
      </c>
      <c r="S193" s="38">
        <f t="shared" si="9"/>
        <v>1515</v>
      </c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</row>
    <row r="194" spans="1:35" x14ac:dyDescent="0.35">
      <c r="A194" s="65">
        <v>164</v>
      </c>
      <c r="B194" s="65" t="s">
        <v>194</v>
      </c>
      <c r="C194" s="30">
        <v>1837</v>
      </c>
      <c r="D194" s="30">
        <v>3243</v>
      </c>
      <c r="E194" s="30">
        <v>2481</v>
      </c>
      <c r="F194" s="30">
        <v>1755</v>
      </c>
      <c r="G194" s="30">
        <v>2121</v>
      </c>
      <c r="H194" s="30">
        <v>1640</v>
      </c>
      <c r="I194" s="30">
        <v>3090</v>
      </c>
      <c r="J194" s="30">
        <v>2305</v>
      </c>
      <c r="K194" s="30">
        <v>1515</v>
      </c>
      <c r="L194" s="30">
        <v>3469</v>
      </c>
      <c r="M194" s="30">
        <v>3172</v>
      </c>
      <c r="N194" s="30">
        <v>3385</v>
      </c>
      <c r="O194" s="30">
        <v>2121</v>
      </c>
      <c r="P194" s="30">
        <v>1975</v>
      </c>
      <c r="Q194" s="30">
        <v>2245</v>
      </c>
      <c r="R194" s="38">
        <f t="shared" si="8"/>
        <v>3469</v>
      </c>
      <c r="S194" s="38">
        <f t="shared" si="9"/>
        <v>1515</v>
      </c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</row>
    <row r="195" spans="1:35" x14ac:dyDescent="0.35">
      <c r="A195" s="65">
        <v>165</v>
      </c>
      <c r="B195" s="65" t="s">
        <v>195</v>
      </c>
      <c r="C195" s="30">
        <v>7958</v>
      </c>
      <c r="D195" s="30">
        <v>6468</v>
      </c>
      <c r="E195" s="30">
        <v>4855</v>
      </c>
      <c r="F195" s="30">
        <v>4038</v>
      </c>
      <c r="G195" s="30">
        <v>5039</v>
      </c>
      <c r="H195" s="30">
        <v>2870</v>
      </c>
      <c r="I195" s="30">
        <v>6183</v>
      </c>
      <c r="J195" s="30">
        <v>3710</v>
      </c>
      <c r="K195" s="30">
        <v>1714</v>
      </c>
      <c r="L195" s="30">
        <v>5731</v>
      </c>
      <c r="M195" s="30">
        <v>5142</v>
      </c>
      <c r="N195" s="30">
        <v>4490</v>
      </c>
      <c r="O195" s="30">
        <v>4191</v>
      </c>
      <c r="P195" s="30">
        <v>3448</v>
      </c>
      <c r="Q195" s="30">
        <v>2673</v>
      </c>
      <c r="R195" s="38">
        <f t="shared" si="8"/>
        <v>7958</v>
      </c>
      <c r="S195" s="38">
        <f t="shared" si="9"/>
        <v>1714</v>
      </c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</row>
    <row r="196" spans="1:35" x14ac:dyDescent="0.35">
      <c r="A196" s="65">
        <v>166</v>
      </c>
      <c r="B196" s="65" t="s">
        <v>196</v>
      </c>
      <c r="C196" s="30">
        <v>12889</v>
      </c>
      <c r="D196" s="30">
        <v>12063</v>
      </c>
      <c r="E196" s="30">
        <v>10666</v>
      </c>
      <c r="F196" s="30">
        <v>12345</v>
      </c>
      <c r="G196" s="30">
        <v>15550</v>
      </c>
      <c r="H196" s="30">
        <v>14737</v>
      </c>
      <c r="I196" s="30">
        <v>11129</v>
      </c>
      <c r="J196" s="30">
        <v>11062</v>
      </c>
      <c r="K196" s="30">
        <v>7269</v>
      </c>
      <c r="L196" s="30">
        <v>9954</v>
      </c>
      <c r="M196" s="30">
        <v>13806</v>
      </c>
      <c r="N196" s="30">
        <v>10378</v>
      </c>
      <c r="O196" s="30">
        <v>9494</v>
      </c>
      <c r="P196" s="30">
        <v>12542</v>
      </c>
      <c r="Q196" s="30">
        <v>5532</v>
      </c>
      <c r="R196" s="38">
        <f t="shared" si="8"/>
        <v>15550</v>
      </c>
      <c r="S196" s="38">
        <f t="shared" si="9"/>
        <v>5532</v>
      </c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</row>
    <row r="197" spans="1:35" x14ac:dyDescent="0.35">
      <c r="A197" s="65">
        <v>167</v>
      </c>
      <c r="B197" s="65" t="s">
        <v>197</v>
      </c>
      <c r="C197" s="30">
        <v>27277</v>
      </c>
      <c r="D197" s="30">
        <v>35582</v>
      </c>
      <c r="E197" s="30">
        <v>25597</v>
      </c>
      <c r="F197" s="30">
        <v>33460</v>
      </c>
      <c r="G197" s="30">
        <v>42658</v>
      </c>
      <c r="H197" s="30">
        <v>27517</v>
      </c>
      <c r="I197" s="30">
        <v>24731</v>
      </c>
      <c r="J197" s="30">
        <v>26258</v>
      </c>
      <c r="K197" s="30">
        <v>20357</v>
      </c>
      <c r="L197" s="30">
        <v>26848</v>
      </c>
      <c r="M197" s="30">
        <v>33571</v>
      </c>
      <c r="N197" s="30">
        <v>70470</v>
      </c>
      <c r="O197" s="30">
        <v>31088</v>
      </c>
      <c r="P197" s="30">
        <v>63436</v>
      </c>
      <c r="Q197" s="30">
        <v>30753</v>
      </c>
      <c r="R197" s="38">
        <f t="shared" si="8"/>
        <v>70470</v>
      </c>
      <c r="S197" s="38">
        <f t="shared" si="9"/>
        <v>20357</v>
      </c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</row>
    <row r="198" spans="1:35" x14ac:dyDescent="0.35">
      <c r="A198" s="65">
        <v>168</v>
      </c>
      <c r="B198" s="65" t="s">
        <v>198</v>
      </c>
      <c r="C198" s="30">
        <v>9158</v>
      </c>
      <c r="D198" s="30">
        <v>2638</v>
      </c>
      <c r="E198" s="30">
        <v>3554</v>
      </c>
      <c r="F198" s="30">
        <v>3939</v>
      </c>
      <c r="G198" s="30">
        <v>60466</v>
      </c>
      <c r="H198" s="30">
        <v>21336</v>
      </c>
      <c r="I198" s="30">
        <v>6183</v>
      </c>
      <c r="J198" s="30">
        <v>4944</v>
      </c>
      <c r="K198" s="30">
        <v>2158</v>
      </c>
      <c r="L198" s="30">
        <v>3318</v>
      </c>
      <c r="M198" s="30">
        <v>4374</v>
      </c>
      <c r="N198" s="30">
        <v>5641</v>
      </c>
      <c r="O198" s="30">
        <v>8180</v>
      </c>
      <c r="P198" s="30">
        <v>3389</v>
      </c>
      <c r="Q198" s="30">
        <v>6150</v>
      </c>
      <c r="R198" s="38">
        <f t="shared" si="8"/>
        <v>60466</v>
      </c>
      <c r="S198" s="38">
        <f t="shared" si="9"/>
        <v>2158</v>
      </c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</row>
    <row r="199" spans="1:35" x14ac:dyDescent="0.35">
      <c r="A199" s="65">
        <v>169</v>
      </c>
      <c r="B199" s="65" t="s">
        <v>199</v>
      </c>
      <c r="C199" s="30">
        <v>22954</v>
      </c>
      <c r="D199" s="30">
        <v>30947</v>
      </c>
      <c r="E199" s="30">
        <v>26992</v>
      </c>
      <c r="F199" s="30">
        <v>25675</v>
      </c>
      <c r="G199" s="30">
        <v>21024</v>
      </c>
      <c r="H199" s="30">
        <v>16901</v>
      </c>
      <c r="I199" s="30">
        <v>29676</v>
      </c>
      <c r="J199" s="30">
        <v>22125</v>
      </c>
      <c r="K199" s="30">
        <v>19475</v>
      </c>
      <c r="L199" s="30">
        <v>29412</v>
      </c>
      <c r="M199" s="30">
        <v>37759</v>
      </c>
      <c r="N199" s="30">
        <v>19284</v>
      </c>
      <c r="O199" s="30">
        <v>31168</v>
      </c>
      <c r="P199" s="30">
        <v>16725</v>
      </c>
      <c r="Q199" s="30">
        <v>27475</v>
      </c>
      <c r="R199" s="38">
        <f t="shared" si="8"/>
        <v>37759</v>
      </c>
      <c r="S199" s="38">
        <f t="shared" si="9"/>
        <v>16725</v>
      </c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</row>
    <row r="200" spans="1:35" x14ac:dyDescent="0.35">
      <c r="A200" s="65">
        <v>170</v>
      </c>
      <c r="B200" s="65" t="s">
        <v>200</v>
      </c>
      <c r="C200" s="30">
        <v>30607</v>
      </c>
      <c r="D200" s="30">
        <v>42968</v>
      </c>
      <c r="E200" s="30">
        <v>116601</v>
      </c>
      <c r="F200" s="30">
        <v>100431</v>
      </c>
      <c r="G200" s="30">
        <v>147694</v>
      </c>
      <c r="H200" s="30">
        <v>27203</v>
      </c>
      <c r="I200" s="30">
        <v>55644</v>
      </c>
      <c r="J200" s="30">
        <v>44645</v>
      </c>
      <c r="K200" s="30">
        <v>33886</v>
      </c>
      <c r="L200" s="30">
        <v>63347</v>
      </c>
      <c r="M200" s="30">
        <v>158868</v>
      </c>
      <c r="N200" s="30">
        <v>118937</v>
      </c>
      <c r="O200" s="30">
        <v>61711</v>
      </c>
      <c r="P200" s="30">
        <v>31350</v>
      </c>
      <c r="Q200" s="30">
        <v>54827</v>
      </c>
      <c r="R200" s="38">
        <f t="shared" si="8"/>
        <v>158868</v>
      </c>
      <c r="S200" s="38">
        <f t="shared" si="9"/>
        <v>27203</v>
      </c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</row>
    <row r="201" spans="1:35" x14ac:dyDescent="0.35">
      <c r="A201" s="65">
        <v>171</v>
      </c>
      <c r="B201" s="65" t="s">
        <v>201</v>
      </c>
      <c r="C201" s="30">
        <v>4826</v>
      </c>
      <c r="D201" s="30">
        <v>12318</v>
      </c>
      <c r="E201" s="30">
        <v>7046</v>
      </c>
      <c r="F201" s="30">
        <v>10464</v>
      </c>
      <c r="G201" s="30">
        <v>3915</v>
      </c>
      <c r="H201" s="30">
        <v>3420</v>
      </c>
      <c r="I201" s="30">
        <v>7798</v>
      </c>
      <c r="J201" s="30">
        <v>6060</v>
      </c>
      <c r="K201" s="30">
        <v>3042</v>
      </c>
      <c r="L201" s="30">
        <v>7337</v>
      </c>
      <c r="M201" s="30">
        <v>7354</v>
      </c>
      <c r="N201" s="30">
        <v>9286</v>
      </c>
      <c r="O201" s="30">
        <v>5897</v>
      </c>
      <c r="P201" s="30">
        <v>5435</v>
      </c>
      <c r="Q201" s="30">
        <v>7425</v>
      </c>
      <c r="R201" s="38">
        <f t="shared" si="8"/>
        <v>12318</v>
      </c>
      <c r="S201" s="38">
        <f t="shared" si="9"/>
        <v>3042</v>
      </c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</row>
    <row r="202" spans="1:35" x14ac:dyDescent="0.35">
      <c r="A202" s="65">
        <v>172</v>
      </c>
      <c r="B202" s="65" t="s">
        <v>202</v>
      </c>
      <c r="C202" s="30">
        <v>12828</v>
      </c>
      <c r="D202" s="30">
        <v>13511</v>
      </c>
      <c r="E202" s="30">
        <v>9149</v>
      </c>
      <c r="F202" s="30">
        <v>17388</v>
      </c>
      <c r="G202" s="30">
        <v>12266</v>
      </c>
      <c r="H202" s="30">
        <v>11112</v>
      </c>
      <c r="I202" s="30">
        <v>10025</v>
      </c>
      <c r="J202" s="30">
        <v>11140</v>
      </c>
      <c r="K202" s="30">
        <v>6642</v>
      </c>
      <c r="L202" s="30">
        <v>16363</v>
      </c>
      <c r="M202" s="30">
        <v>10737</v>
      </c>
      <c r="N202" s="30">
        <v>18599</v>
      </c>
      <c r="O202" s="30">
        <v>17659</v>
      </c>
      <c r="P202" s="30">
        <v>14296</v>
      </c>
      <c r="Q202" s="30">
        <v>10737</v>
      </c>
      <c r="R202" s="38">
        <f t="shared" si="8"/>
        <v>18599</v>
      </c>
      <c r="S202" s="38">
        <f t="shared" si="9"/>
        <v>6642</v>
      </c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</row>
    <row r="203" spans="1:35" x14ac:dyDescent="0.35">
      <c r="A203" s="65">
        <v>173</v>
      </c>
      <c r="B203" s="65" t="s">
        <v>203</v>
      </c>
      <c r="C203" s="30">
        <v>12842</v>
      </c>
      <c r="D203" s="30">
        <v>12281</v>
      </c>
      <c r="E203" s="30">
        <v>15630</v>
      </c>
      <c r="F203" s="30">
        <v>14460</v>
      </c>
      <c r="G203" s="30">
        <v>12680</v>
      </c>
      <c r="H203" s="30">
        <v>11002</v>
      </c>
      <c r="I203" s="30">
        <v>12254</v>
      </c>
      <c r="J203" s="30">
        <v>10583</v>
      </c>
      <c r="K203" s="30">
        <v>8998</v>
      </c>
      <c r="L203" s="30">
        <v>16859</v>
      </c>
      <c r="M203" s="30">
        <v>17685</v>
      </c>
      <c r="N203" s="30">
        <v>21343</v>
      </c>
      <c r="O203" s="30">
        <v>17755</v>
      </c>
      <c r="P203" s="30">
        <v>13079</v>
      </c>
      <c r="Q203" s="30">
        <v>17270</v>
      </c>
      <c r="R203" s="38">
        <f t="shared" si="8"/>
        <v>21343</v>
      </c>
      <c r="S203" s="38">
        <f t="shared" si="9"/>
        <v>8998</v>
      </c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</row>
    <row r="204" spans="1:35" x14ac:dyDescent="0.35">
      <c r="A204" s="65">
        <v>174</v>
      </c>
      <c r="B204" s="65" t="s">
        <v>204</v>
      </c>
      <c r="C204" s="30">
        <v>29195</v>
      </c>
      <c r="D204" s="30">
        <v>31970</v>
      </c>
      <c r="E204" s="30">
        <v>15373</v>
      </c>
      <c r="F204" s="30">
        <v>27684</v>
      </c>
      <c r="G204" s="30">
        <v>42265</v>
      </c>
      <c r="H204" s="30">
        <v>24563</v>
      </c>
      <c r="I204" s="30">
        <v>38990</v>
      </c>
      <c r="J204" s="30">
        <v>24508</v>
      </c>
      <c r="K204" s="30">
        <v>38905</v>
      </c>
      <c r="L204" s="30">
        <v>44624</v>
      </c>
      <c r="M204" s="30">
        <v>37116</v>
      </c>
      <c r="N204" s="30">
        <v>53357</v>
      </c>
      <c r="O204" s="30">
        <v>38141</v>
      </c>
      <c r="P204" s="30">
        <v>25344</v>
      </c>
      <c r="Q204" s="30">
        <v>52182</v>
      </c>
      <c r="R204" s="38">
        <f t="shared" si="8"/>
        <v>53357</v>
      </c>
      <c r="S204" s="38">
        <f t="shared" si="9"/>
        <v>15373</v>
      </c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</row>
    <row r="205" spans="1:35" x14ac:dyDescent="0.35">
      <c r="A205" s="65">
        <v>175</v>
      </c>
      <c r="B205" s="65" t="s">
        <v>205</v>
      </c>
      <c r="C205" s="30">
        <v>13258</v>
      </c>
      <c r="D205" s="30">
        <v>13721</v>
      </c>
      <c r="E205" s="30">
        <v>13798</v>
      </c>
      <c r="F205" s="30">
        <v>11639</v>
      </c>
      <c r="G205" s="30">
        <v>12945</v>
      </c>
      <c r="H205" s="30">
        <v>11616</v>
      </c>
      <c r="I205" s="30">
        <v>15456</v>
      </c>
      <c r="J205" s="30">
        <v>12755</v>
      </c>
      <c r="K205" s="30">
        <v>10352</v>
      </c>
      <c r="L205" s="30">
        <v>14933</v>
      </c>
      <c r="M205" s="30">
        <v>17945</v>
      </c>
      <c r="N205" s="30">
        <v>21435</v>
      </c>
      <c r="O205" s="30">
        <v>17026</v>
      </c>
      <c r="P205" s="30">
        <v>12262</v>
      </c>
      <c r="Q205" s="30">
        <v>14752</v>
      </c>
      <c r="R205" s="38">
        <f t="shared" si="8"/>
        <v>21435</v>
      </c>
      <c r="S205" s="38">
        <f t="shared" si="9"/>
        <v>10352</v>
      </c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</row>
    <row r="206" spans="1:35" x14ac:dyDescent="0.35">
      <c r="A206" s="65">
        <v>176</v>
      </c>
      <c r="B206" s="65" t="s">
        <v>206</v>
      </c>
      <c r="C206" s="30">
        <v>5401</v>
      </c>
      <c r="D206" s="30">
        <v>5412</v>
      </c>
      <c r="E206" s="30">
        <v>6453</v>
      </c>
      <c r="F206" s="30">
        <v>6160</v>
      </c>
      <c r="G206" s="30">
        <v>6272</v>
      </c>
      <c r="H206" s="30">
        <v>4224</v>
      </c>
      <c r="I206" s="30">
        <v>6801</v>
      </c>
      <c r="J206" s="30">
        <v>5379</v>
      </c>
      <c r="K206" s="30">
        <v>4777</v>
      </c>
      <c r="L206" s="30">
        <v>6193</v>
      </c>
      <c r="M206" s="30">
        <v>7595</v>
      </c>
      <c r="N206" s="30">
        <v>8798</v>
      </c>
      <c r="O206" s="30">
        <v>8131</v>
      </c>
      <c r="P206" s="30">
        <v>5481</v>
      </c>
      <c r="Q206" s="30">
        <v>7199</v>
      </c>
      <c r="R206" s="38">
        <f t="shared" si="8"/>
        <v>8798</v>
      </c>
      <c r="S206" s="38">
        <f t="shared" si="9"/>
        <v>4224</v>
      </c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</row>
    <row r="207" spans="1:35" x14ac:dyDescent="0.35">
      <c r="A207" s="65">
        <v>177</v>
      </c>
      <c r="B207" s="65" t="s">
        <v>207</v>
      </c>
      <c r="C207" s="30">
        <v>1733</v>
      </c>
      <c r="D207" s="30">
        <v>1756</v>
      </c>
      <c r="E207" s="30">
        <v>1857</v>
      </c>
      <c r="F207" s="30">
        <v>1796</v>
      </c>
      <c r="G207" s="30">
        <v>1998</v>
      </c>
      <c r="H207" s="30">
        <v>1450</v>
      </c>
      <c r="I207" s="30">
        <v>2228</v>
      </c>
      <c r="J207" s="30">
        <v>1783</v>
      </c>
      <c r="K207" s="30">
        <v>1696</v>
      </c>
      <c r="L207" s="30">
        <v>2480</v>
      </c>
      <c r="M207" s="30">
        <v>2136</v>
      </c>
      <c r="N207" s="30">
        <v>2440</v>
      </c>
      <c r="O207" s="30">
        <v>2691</v>
      </c>
      <c r="P207" s="30">
        <v>1690</v>
      </c>
      <c r="Q207" s="30">
        <v>2188</v>
      </c>
      <c r="R207" s="38">
        <f t="shared" si="8"/>
        <v>2691</v>
      </c>
      <c r="S207" s="38">
        <f t="shared" si="9"/>
        <v>1450</v>
      </c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</row>
    <row r="208" spans="1:35" x14ac:dyDescent="0.35">
      <c r="A208" s="65">
        <v>178</v>
      </c>
      <c r="B208" s="65" t="s">
        <v>208</v>
      </c>
      <c r="C208" s="30">
        <v>1946</v>
      </c>
      <c r="D208" s="30">
        <v>4875</v>
      </c>
      <c r="E208" s="30">
        <v>2178</v>
      </c>
      <c r="F208" s="30">
        <v>1600</v>
      </c>
      <c r="G208" s="30">
        <v>1998</v>
      </c>
      <c r="H208" s="30">
        <v>1901</v>
      </c>
      <c r="I208" s="30">
        <v>2451</v>
      </c>
      <c r="J208" s="30">
        <v>2005</v>
      </c>
      <c r="K208" s="30">
        <v>1661</v>
      </c>
      <c r="L208" s="30">
        <v>2727</v>
      </c>
      <c r="M208" s="30">
        <v>2362</v>
      </c>
      <c r="N208" s="30">
        <v>3049</v>
      </c>
      <c r="O208" s="30">
        <v>2875</v>
      </c>
      <c r="P208" s="30">
        <v>1819</v>
      </c>
      <c r="Q208" s="30">
        <v>2186</v>
      </c>
      <c r="R208" s="38">
        <f t="shared" si="8"/>
        <v>4875</v>
      </c>
      <c r="S208" s="38">
        <f t="shared" si="9"/>
        <v>1600</v>
      </c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</row>
    <row r="209" spans="1:35" x14ac:dyDescent="0.35">
      <c r="A209" s="65">
        <v>179</v>
      </c>
      <c r="B209" s="65" t="s">
        <v>209</v>
      </c>
      <c r="C209" s="30">
        <v>17030</v>
      </c>
      <c r="D209" s="30">
        <v>13877</v>
      </c>
      <c r="E209" s="30">
        <v>23659</v>
      </c>
      <c r="F209" s="30">
        <v>23264</v>
      </c>
      <c r="G209" s="30">
        <v>22699</v>
      </c>
      <c r="H209" s="30">
        <v>23913</v>
      </c>
      <c r="I209" s="30">
        <v>22279</v>
      </c>
      <c r="J209" s="30">
        <v>17996</v>
      </c>
      <c r="K209" s="30">
        <v>12843</v>
      </c>
      <c r="L209" s="30">
        <v>22312</v>
      </c>
      <c r="M209" s="30">
        <v>31116</v>
      </c>
      <c r="N209" s="30">
        <v>25768</v>
      </c>
      <c r="O209" s="30">
        <v>24073</v>
      </c>
      <c r="P209" s="30">
        <v>18755</v>
      </c>
      <c r="Q209" s="30">
        <v>11490</v>
      </c>
      <c r="R209" s="38">
        <f t="shared" si="8"/>
        <v>31116</v>
      </c>
      <c r="S209" s="38">
        <f t="shared" si="9"/>
        <v>11490</v>
      </c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</row>
    <row r="210" spans="1:35" x14ac:dyDescent="0.35">
      <c r="A210" s="65">
        <v>180</v>
      </c>
      <c r="B210" s="65" t="s">
        <v>210</v>
      </c>
      <c r="C210" s="30">
        <v>4015</v>
      </c>
      <c r="D210" s="30">
        <v>6959</v>
      </c>
      <c r="E210" s="30">
        <v>9608</v>
      </c>
      <c r="F210" s="30">
        <v>7325</v>
      </c>
      <c r="G210" s="30">
        <v>6015</v>
      </c>
      <c r="H210" s="30">
        <v>10500</v>
      </c>
      <c r="I210" s="30">
        <v>10025</v>
      </c>
      <c r="J210" s="30">
        <v>8355</v>
      </c>
      <c r="K210" s="30">
        <v>4023</v>
      </c>
      <c r="L210" s="30">
        <v>9297</v>
      </c>
      <c r="M210" s="30">
        <v>7218</v>
      </c>
      <c r="N210" s="30">
        <v>7943</v>
      </c>
      <c r="O210" s="30">
        <v>7193</v>
      </c>
      <c r="P210" s="30">
        <v>6628</v>
      </c>
      <c r="Q210" s="30">
        <v>7425</v>
      </c>
      <c r="R210" s="38">
        <f t="shared" si="8"/>
        <v>10500</v>
      </c>
      <c r="S210" s="38">
        <f t="shared" si="9"/>
        <v>4015</v>
      </c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</row>
    <row r="211" spans="1:35" x14ac:dyDescent="0.35">
      <c r="A211" s="65">
        <v>181</v>
      </c>
      <c r="B211" s="65" t="s">
        <v>211</v>
      </c>
      <c r="C211" s="30">
        <v>827</v>
      </c>
      <c r="D211" s="30">
        <v>1030</v>
      </c>
      <c r="E211" s="30">
        <v>943</v>
      </c>
      <c r="F211" s="30">
        <v>2316</v>
      </c>
      <c r="G211" s="30">
        <v>1017</v>
      </c>
      <c r="H211" s="30">
        <v>785</v>
      </c>
      <c r="I211" s="30">
        <v>1002</v>
      </c>
      <c r="J211" s="30">
        <v>837</v>
      </c>
      <c r="K211" s="30">
        <v>819</v>
      </c>
      <c r="L211" s="30">
        <v>1073</v>
      </c>
      <c r="M211" s="30">
        <v>1113</v>
      </c>
      <c r="N211" s="30">
        <v>2799</v>
      </c>
      <c r="O211" s="30">
        <v>1055</v>
      </c>
      <c r="P211" s="30">
        <v>1472</v>
      </c>
      <c r="Q211" s="30">
        <v>932</v>
      </c>
      <c r="R211" s="38">
        <f t="shared" si="8"/>
        <v>2799</v>
      </c>
      <c r="S211" s="38">
        <f t="shared" si="9"/>
        <v>785</v>
      </c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</row>
    <row r="212" spans="1:35" x14ac:dyDescent="0.35">
      <c r="A212" s="65">
        <v>182</v>
      </c>
      <c r="B212" s="65" t="s">
        <v>212</v>
      </c>
      <c r="C212" s="30">
        <v>1654</v>
      </c>
      <c r="D212" s="30">
        <v>2087</v>
      </c>
      <c r="E212" s="30">
        <v>1496</v>
      </c>
      <c r="F212" s="30">
        <v>1946</v>
      </c>
      <c r="G212" s="30">
        <v>2034</v>
      </c>
      <c r="H212" s="30">
        <v>1856</v>
      </c>
      <c r="I212" s="30">
        <v>2005</v>
      </c>
      <c r="J212" s="30">
        <v>2005</v>
      </c>
      <c r="K212" s="30">
        <v>1346</v>
      </c>
      <c r="L212" s="30">
        <v>1847</v>
      </c>
      <c r="M212" s="30">
        <v>2332</v>
      </c>
      <c r="N212" s="30">
        <v>5081</v>
      </c>
      <c r="O212" s="30">
        <v>3273</v>
      </c>
      <c r="P212" s="30">
        <v>2945</v>
      </c>
      <c r="Q212" s="30">
        <v>1225</v>
      </c>
      <c r="R212" s="38">
        <f t="shared" si="8"/>
        <v>5081</v>
      </c>
      <c r="S212" s="38">
        <f t="shared" si="9"/>
        <v>1225</v>
      </c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</row>
    <row r="213" spans="1:35" x14ac:dyDescent="0.35">
      <c r="A213" s="65">
        <v>183</v>
      </c>
      <c r="B213" s="65" t="s">
        <v>213</v>
      </c>
      <c r="C213" s="30">
        <v>3447</v>
      </c>
      <c r="D213" s="30">
        <v>1127</v>
      </c>
      <c r="E213" s="30">
        <v>1188</v>
      </c>
      <c r="F213" s="30">
        <v>935</v>
      </c>
      <c r="G213" s="30">
        <v>1080</v>
      </c>
      <c r="H213" s="30">
        <v>1105</v>
      </c>
      <c r="I213" s="30">
        <v>890</v>
      </c>
      <c r="J213" s="30">
        <v>970</v>
      </c>
      <c r="K213" s="30">
        <v>527</v>
      </c>
      <c r="L213" s="30">
        <v>1025</v>
      </c>
      <c r="M213" s="30">
        <v>1700</v>
      </c>
      <c r="N213" s="30">
        <v>1925</v>
      </c>
      <c r="O213" s="30">
        <v>768</v>
      </c>
      <c r="P213" s="30">
        <v>1472</v>
      </c>
      <c r="Q213" s="30">
        <v>980</v>
      </c>
      <c r="R213" s="38">
        <f t="shared" si="8"/>
        <v>3447</v>
      </c>
      <c r="S213" s="38">
        <f t="shared" si="9"/>
        <v>527</v>
      </c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</row>
    <row r="214" spans="1:35" x14ac:dyDescent="0.35">
      <c r="A214" s="65">
        <v>184</v>
      </c>
      <c r="B214" s="65" t="s">
        <v>214</v>
      </c>
      <c r="C214" s="30">
        <v>1417</v>
      </c>
      <c r="D214" s="30">
        <v>1605</v>
      </c>
      <c r="E214" s="30">
        <v>1279</v>
      </c>
      <c r="F214" s="30">
        <v>1078</v>
      </c>
      <c r="G214" s="30">
        <v>2818</v>
      </c>
      <c r="H214" s="30">
        <v>875</v>
      </c>
      <c r="I214" s="30">
        <v>1855</v>
      </c>
      <c r="J214" s="30">
        <v>1304</v>
      </c>
      <c r="K214" s="30">
        <v>1211</v>
      </c>
      <c r="L214" s="30">
        <v>1431</v>
      </c>
      <c r="M214" s="30">
        <v>1837</v>
      </c>
      <c r="N214" s="30">
        <v>2143</v>
      </c>
      <c r="O214" s="30">
        <v>2493</v>
      </c>
      <c r="P214" s="30">
        <v>1194</v>
      </c>
      <c r="Q214" s="30">
        <v>1617</v>
      </c>
      <c r="R214" s="38">
        <f t="shared" si="8"/>
        <v>2818</v>
      </c>
      <c r="S214" s="38">
        <f t="shared" si="9"/>
        <v>875</v>
      </c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</row>
    <row r="215" spans="1:35" x14ac:dyDescent="0.35">
      <c r="A215" s="65">
        <v>185</v>
      </c>
      <c r="B215" s="65" t="s">
        <v>215</v>
      </c>
      <c r="C215" s="30">
        <v>7458</v>
      </c>
      <c r="D215" s="30">
        <v>11595</v>
      </c>
      <c r="E215" s="30">
        <v>8327</v>
      </c>
      <c r="F215" s="30">
        <v>11119</v>
      </c>
      <c r="G215" s="30">
        <v>7240</v>
      </c>
      <c r="H215" s="30">
        <v>9157</v>
      </c>
      <c r="I215" s="30">
        <v>10025</v>
      </c>
      <c r="J215" s="30">
        <v>7798</v>
      </c>
      <c r="K215" s="30">
        <v>8555</v>
      </c>
      <c r="L215" s="30">
        <v>10802</v>
      </c>
      <c r="M215" s="30">
        <v>12963</v>
      </c>
      <c r="N215" s="30">
        <v>9025</v>
      </c>
      <c r="O215" s="30">
        <v>12467</v>
      </c>
      <c r="P215" s="30">
        <v>6776</v>
      </c>
      <c r="Q215" s="30">
        <v>10991</v>
      </c>
      <c r="R215" s="38">
        <f t="shared" si="8"/>
        <v>12963</v>
      </c>
      <c r="S215" s="38">
        <f t="shared" si="9"/>
        <v>6776</v>
      </c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</row>
    <row r="216" spans="1:35" x14ac:dyDescent="0.35">
      <c r="A216" s="65">
        <v>186</v>
      </c>
      <c r="B216" s="65" t="s">
        <v>216</v>
      </c>
      <c r="C216" s="30">
        <v>2482</v>
      </c>
      <c r="D216" s="30">
        <v>4524</v>
      </c>
      <c r="E216" s="30">
        <v>2812</v>
      </c>
      <c r="F216" s="30">
        <v>6953</v>
      </c>
      <c r="G216" s="30">
        <v>4384</v>
      </c>
      <c r="H216" s="30">
        <v>4309</v>
      </c>
      <c r="I216" s="30">
        <v>4456</v>
      </c>
      <c r="J216" s="30">
        <v>3565</v>
      </c>
      <c r="K216" s="30">
        <v>2499</v>
      </c>
      <c r="L216" s="30">
        <v>5163</v>
      </c>
      <c r="M216" s="30">
        <v>4587</v>
      </c>
      <c r="N216" s="30">
        <v>6053</v>
      </c>
      <c r="O216" s="30">
        <v>7060</v>
      </c>
      <c r="P216" s="30">
        <v>3634</v>
      </c>
      <c r="Q216" s="30">
        <v>6221</v>
      </c>
      <c r="R216" s="38">
        <f t="shared" si="8"/>
        <v>7060</v>
      </c>
      <c r="S216" s="38">
        <f t="shared" si="9"/>
        <v>2482</v>
      </c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</row>
    <row r="217" spans="1:35" x14ac:dyDescent="0.35">
      <c r="A217" s="65">
        <v>187</v>
      </c>
      <c r="B217" s="65" t="s">
        <v>217</v>
      </c>
      <c r="C217" s="30">
        <v>6589</v>
      </c>
      <c r="D217" s="30">
        <v>9466</v>
      </c>
      <c r="E217" s="30">
        <v>4100</v>
      </c>
      <c r="F217" s="30">
        <v>8007</v>
      </c>
      <c r="G217" s="30">
        <v>7747</v>
      </c>
      <c r="H217" s="30">
        <v>5435</v>
      </c>
      <c r="I217" s="30">
        <v>8912</v>
      </c>
      <c r="J217" s="30">
        <v>5637</v>
      </c>
      <c r="K217" s="30">
        <v>2576</v>
      </c>
      <c r="L217" s="30">
        <v>8153</v>
      </c>
      <c r="M217" s="30">
        <v>10574</v>
      </c>
      <c r="N217" s="30">
        <v>9909</v>
      </c>
      <c r="O217" s="30">
        <v>7300</v>
      </c>
      <c r="P217" s="30">
        <v>7040</v>
      </c>
      <c r="Q217" s="30">
        <v>9183</v>
      </c>
      <c r="R217" s="38">
        <f t="shared" si="8"/>
        <v>10574</v>
      </c>
      <c r="S217" s="38">
        <f t="shared" si="9"/>
        <v>2576</v>
      </c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</row>
    <row r="218" spans="1:35" x14ac:dyDescent="0.35">
      <c r="A218" s="65">
        <v>188</v>
      </c>
      <c r="B218" s="65" t="s">
        <v>218</v>
      </c>
      <c r="C218" s="30">
        <v>6341</v>
      </c>
      <c r="D218" s="30">
        <v>8602</v>
      </c>
      <c r="E218" s="30">
        <v>8065</v>
      </c>
      <c r="F218" s="30">
        <v>6997</v>
      </c>
      <c r="G218" s="30">
        <v>7278</v>
      </c>
      <c r="H218" s="30">
        <v>10505</v>
      </c>
      <c r="I218" s="30">
        <v>8912</v>
      </c>
      <c r="J218" s="30">
        <v>8392</v>
      </c>
      <c r="K218" s="30">
        <v>6165</v>
      </c>
      <c r="L218" s="30">
        <v>7881</v>
      </c>
      <c r="M218" s="30">
        <v>10574</v>
      </c>
      <c r="N218" s="30">
        <v>8954</v>
      </c>
      <c r="O218" s="30">
        <v>9626</v>
      </c>
      <c r="P218" s="30">
        <v>7040</v>
      </c>
      <c r="Q218" s="30">
        <v>8466</v>
      </c>
      <c r="R218" s="38">
        <f t="shared" si="8"/>
        <v>10574</v>
      </c>
      <c r="S218" s="38">
        <f t="shared" si="9"/>
        <v>6165</v>
      </c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</row>
    <row r="219" spans="1:35" x14ac:dyDescent="0.35">
      <c r="A219" s="65">
        <v>189</v>
      </c>
      <c r="B219" s="65" t="s">
        <v>219</v>
      </c>
      <c r="C219" s="30">
        <v>811</v>
      </c>
      <c r="D219" s="30">
        <v>1286</v>
      </c>
      <c r="E219" s="30">
        <v>1025</v>
      </c>
      <c r="F219" s="30">
        <v>1319</v>
      </c>
      <c r="G219" s="30">
        <v>534</v>
      </c>
      <c r="H219" s="30">
        <v>781</v>
      </c>
      <c r="I219" s="30">
        <v>1671</v>
      </c>
      <c r="J219" s="30">
        <v>890</v>
      </c>
      <c r="K219" s="30">
        <v>725</v>
      </c>
      <c r="L219" s="30">
        <v>954</v>
      </c>
      <c r="M219" s="30">
        <v>1203</v>
      </c>
      <c r="N219" s="30">
        <v>693</v>
      </c>
      <c r="O219" s="30">
        <v>863</v>
      </c>
      <c r="P219" s="30">
        <v>1114</v>
      </c>
      <c r="Q219" s="30">
        <v>919</v>
      </c>
      <c r="R219" s="38">
        <f t="shared" si="8"/>
        <v>1671</v>
      </c>
      <c r="S219" s="38">
        <f t="shared" si="9"/>
        <v>534</v>
      </c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</row>
    <row r="220" spans="1:35" x14ac:dyDescent="0.35">
      <c r="A220" s="65">
        <v>190</v>
      </c>
      <c r="B220" s="65" t="s">
        <v>220</v>
      </c>
      <c r="C220" s="30">
        <v>1044</v>
      </c>
      <c r="D220" s="30">
        <v>1872</v>
      </c>
      <c r="E220" s="30">
        <v>2021</v>
      </c>
      <c r="F220" s="30">
        <v>1985</v>
      </c>
      <c r="G220" s="30">
        <v>1677</v>
      </c>
      <c r="H220" s="30">
        <v>1671</v>
      </c>
      <c r="I220" s="30">
        <v>2507</v>
      </c>
      <c r="J220" s="30">
        <v>1724</v>
      </c>
      <c r="K220" s="30">
        <v>1091</v>
      </c>
      <c r="L220" s="30">
        <v>1430</v>
      </c>
      <c r="M220" s="30">
        <v>1805</v>
      </c>
      <c r="N220" s="30">
        <v>853</v>
      </c>
      <c r="O220" s="30">
        <v>2110</v>
      </c>
      <c r="P220" s="30">
        <v>1579</v>
      </c>
      <c r="Q220" s="30">
        <v>1394</v>
      </c>
      <c r="R220" s="38">
        <f t="shared" si="8"/>
        <v>2507</v>
      </c>
      <c r="S220" s="38">
        <f t="shared" si="9"/>
        <v>853</v>
      </c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</row>
    <row r="221" spans="1:35" x14ac:dyDescent="0.35">
      <c r="A221" s="65">
        <v>191</v>
      </c>
      <c r="B221" s="65" t="s">
        <v>221</v>
      </c>
      <c r="C221" s="30">
        <v>1390</v>
      </c>
      <c r="D221" s="30">
        <v>3042</v>
      </c>
      <c r="E221" s="30">
        <v>2139</v>
      </c>
      <c r="F221" s="30">
        <v>1668</v>
      </c>
      <c r="G221" s="30">
        <v>1677</v>
      </c>
      <c r="H221" s="30">
        <v>1671</v>
      </c>
      <c r="I221" s="30">
        <v>3342</v>
      </c>
      <c r="J221" s="30">
        <v>1781</v>
      </c>
      <c r="K221" s="30">
        <v>1404</v>
      </c>
      <c r="L221" s="30">
        <v>1907</v>
      </c>
      <c r="M221" s="30">
        <v>2332</v>
      </c>
      <c r="N221" s="30">
        <v>853</v>
      </c>
      <c r="O221" s="30">
        <v>2110</v>
      </c>
      <c r="P221" s="30">
        <v>1579</v>
      </c>
      <c r="Q221" s="30">
        <v>1828</v>
      </c>
      <c r="R221" s="38">
        <f t="shared" si="8"/>
        <v>3342</v>
      </c>
      <c r="S221" s="38">
        <f t="shared" si="9"/>
        <v>853</v>
      </c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</row>
    <row r="222" spans="1:35" x14ac:dyDescent="0.35">
      <c r="A222" s="65">
        <v>192</v>
      </c>
      <c r="B222" s="65" t="s">
        <v>222</v>
      </c>
      <c r="C222" s="30">
        <v>11006</v>
      </c>
      <c r="D222" s="30">
        <v>11696</v>
      </c>
      <c r="E222" s="30">
        <v>12417</v>
      </c>
      <c r="F222" s="30">
        <v>10388</v>
      </c>
      <c r="G222" s="30">
        <v>12299</v>
      </c>
      <c r="H222" s="30">
        <v>7126</v>
      </c>
      <c r="I222" s="30">
        <v>15596</v>
      </c>
      <c r="J222" s="30">
        <v>11140</v>
      </c>
      <c r="K222" s="30">
        <v>11273</v>
      </c>
      <c r="L222" s="30">
        <v>10967</v>
      </c>
      <c r="M222" s="30">
        <v>13836</v>
      </c>
      <c r="N222" s="30">
        <v>12811</v>
      </c>
      <c r="O222" s="30">
        <v>11373</v>
      </c>
      <c r="P222" s="30">
        <v>9779</v>
      </c>
      <c r="Q222" s="30">
        <v>10827</v>
      </c>
      <c r="R222" s="38">
        <f t="shared" si="8"/>
        <v>15596</v>
      </c>
      <c r="S222" s="38">
        <f t="shared" si="9"/>
        <v>7126</v>
      </c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</row>
    <row r="223" spans="1:35" x14ac:dyDescent="0.35">
      <c r="A223" s="65">
        <v>193</v>
      </c>
      <c r="B223" s="65" t="s">
        <v>223</v>
      </c>
      <c r="C223" s="30">
        <v>20679</v>
      </c>
      <c r="D223" s="30">
        <v>18095</v>
      </c>
      <c r="E223" s="30">
        <v>13945</v>
      </c>
      <c r="F223" s="30">
        <v>31878</v>
      </c>
      <c r="G223" s="30">
        <v>8768</v>
      </c>
      <c r="H223" s="30">
        <v>9147</v>
      </c>
      <c r="I223" s="30">
        <v>16152</v>
      </c>
      <c r="J223" s="30">
        <v>10025</v>
      </c>
      <c r="K223" s="30">
        <v>5264</v>
      </c>
      <c r="L223" s="30">
        <v>13861</v>
      </c>
      <c r="M223" s="30">
        <v>14317</v>
      </c>
      <c r="N223" s="30">
        <v>25621</v>
      </c>
      <c r="O223" s="30">
        <v>14441</v>
      </c>
      <c r="P223" s="30">
        <v>112</v>
      </c>
      <c r="Q223" s="30">
        <v>33567</v>
      </c>
      <c r="R223" s="38">
        <f t="shared" ref="R223:R264" si="10">MAX(C223:Q223)</f>
        <v>33567</v>
      </c>
      <c r="S223" s="38">
        <f t="shared" ref="S223:S264" si="11">MIN(C223:Q223)</f>
        <v>112</v>
      </c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</row>
    <row r="224" spans="1:35" x14ac:dyDescent="0.35">
      <c r="A224" s="65">
        <v>194</v>
      </c>
      <c r="B224" s="65" t="s">
        <v>224</v>
      </c>
      <c r="C224" s="30">
        <v>6886</v>
      </c>
      <c r="D224" s="30">
        <v>13134</v>
      </c>
      <c r="E224" s="30">
        <v>6663</v>
      </c>
      <c r="F224" s="30">
        <v>2360</v>
      </c>
      <c r="G224" s="30">
        <v>3181</v>
      </c>
      <c r="H224" s="30">
        <v>6924</v>
      </c>
      <c r="I224" s="30">
        <v>6801</v>
      </c>
      <c r="J224" s="30">
        <v>4656</v>
      </c>
      <c r="K224" s="30">
        <v>2829</v>
      </c>
      <c r="L224" s="30">
        <v>4826</v>
      </c>
      <c r="M224" s="30">
        <v>18495</v>
      </c>
      <c r="N224" s="30">
        <v>14764</v>
      </c>
      <c r="O224" s="30">
        <v>6765</v>
      </c>
      <c r="P224" s="30">
        <v>8175</v>
      </c>
      <c r="Q224" s="30">
        <v>2428</v>
      </c>
      <c r="R224" s="38">
        <f t="shared" si="10"/>
        <v>18495</v>
      </c>
      <c r="S224" s="38">
        <f t="shared" si="11"/>
        <v>2360</v>
      </c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</row>
    <row r="225" spans="1:35" x14ac:dyDescent="0.35">
      <c r="A225" s="65">
        <v>195</v>
      </c>
      <c r="B225" s="65" t="s">
        <v>225</v>
      </c>
      <c r="C225" s="30">
        <v>8356</v>
      </c>
      <c r="D225" s="30">
        <v>6722</v>
      </c>
      <c r="E225" s="30">
        <v>10691</v>
      </c>
      <c r="F225" s="30">
        <v>8599</v>
      </c>
      <c r="G225" s="30">
        <v>8515</v>
      </c>
      <c r="H225" s="30">
        <v>7211</v>
      </c>
      <c r="I225" s="30">
        <v>10511</v>
      </c>
      <c r="J225" s="30">
        <v>7917</v>
      </c>
      <c r="K225" s="30">
        <v>5480</v>
      </c>
      <c r="L225" s="30">
        <v>9201</v>
      </c>
      <c r="M225" s="30">
        <v>12920</v>
      </c>
      <c r="N225" s="30">
        <v>40612</v>
      </c>
      <c r="O225" s="30">
        <v>11839</v>
      </c>
      <c r="P225" s="30">
        <v>9273</v>
      </c>
      <c r="Q225" s="30">
        <v>7409</v>
      </c>
      <c r="R225" s="38">
        <f t="shared" si="10"/>
        <v>40612</v>
      </c>
      <c r="S225" s="38">
        <f t="shared" si="11"/>
        <v>5480</v>
      </c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</row>
    <row r="226" spans="1:35" x14ac:dyDescent="0.35">
      <c r="A226" s="65">
        <v>196</v>
      </c>
      <c r="B226" s="65" t="s">
        <v>226</v>
      </c>
      <c r="C226" s="30">
        <v>46162</v>
      </c>
      <c r="D226" s="30">
        <v>42627</v>
      </c>
      <c r="E226" s="30">
        <v>59637</v>
      </c>
      <c r="F226" s="30">
        <v>52461</v>
      </c>
      <c r="G226" s="30">
        <v>55602</v>
      </c>
      <c r="H226" s="30">
        <v>45615</v>
      </c>
      <c r="I226" s="30">
        <v>74192</v>
      </c>
      <c r="J226" s="30">
        <v>49824</v>
      </c>
      <c r="K226" s="30">
        <v>44034</v>
      </c>
      <c r="L226" s="30">
        <v>69231</v>
      </c>
      <c r="M226" s="30">
        <v>77374</v>
      </c>
      <c r="N226" s="30">
        <v>68056</v>
      </c>
      <c r="O226" s="30">
        <v>51545</v>
      </c>
      <c r="P226" s="30">
        <v>56855</v>
      </c>
      <c r="Q226" s="30">
        <v>50177</v>
      </c>
      <c r="R226" s="38">
        <f t="shared" si="10"/>
        <v>77374</v>
      </c>
      <c r="S226" s="38">
        <f t="shared" si="11"/>
        <v>42627</v>
      </c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</row>
    <row r="227" spans="1:35" x14ac:dyDescent="0.35">
      <c r="A227" s="65">
        <v>197</v>
      </c>
      <c r="B227" s="65" t="s">
        <v>227</v>
      </c>
      <c r="C227" s="30">
        <v>31887</v>
      </c>
      <c r="D227" s="30">
        <v>35936</v>
      </c>
      <c r="E227" s="30">
        <v>41686</v>
      </c>
      <c r="F227" s="30">
        <v>36846</v>
      </c>
      <c r="G227" s="30">
        <v>36487</v>
      </c>
      <c r="H227" s="30">
        <v>30901</v>
      </c>
      <c r="I227" s="30">
        <v>61827</v>
      </c>
      <c r="J227" s="30">
        <v>33341</v>
      </c>
      <c r="K227" s="30">
        <v>40172</v>
      </c>
      <c r="L227" s="30">
        <v>53542</v>
      </c>
      <c r="M227" s="30">
        <v>58010</v>
      </c>
      <c r="N227" s="30">
        <v>47381</v>
      </c>
      <c r="O227" s="30">
        <v>35181</v>
      </c>
      <c r="P227" s="30">
        <v>37253</v>
      </c>
      <c r="Q227" s="30">
        <v>41665</v>
      </c>
      <c r="R227" s="38">
        <f t="shared" si="10"/>
        <v>61827</v>
      </c>
      <c r="S227" s="38">
        <f t="shared" si="11"/>
        <v>30901</v>
      </c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</row>
    <row r="228" spans="1:35" x14ac:dyDescent="0.35">
      <c r="A228" s="65">
        <v>198</v>
      </c>
      <c r="B228" s="65" t="s">
        <v>228</v>
      </c>
      <c r="C228" s="30">
        <v>24180</v>
      </c>
      <c r="D228" s="30">
        <v>21815</v>
      </c>
      <c r="E228" s="30">
        <v>33282</v>
      </c>
      <c r="F228" s="30">
        <v>28950</v>
      </c>
      <c r="G228" s="30">
        <v>29539</v>
      </c>
      <c r="H228" s="30">
        <v>25015</v>
      </c>
      <c r="I228" s="30">
        <v>49461</v>
      </c>
      <c r="J228" s="30">
        <v>29099</v>
      </c>
      <c r="K228" s="30">
        <v>26266</v>
      </c>
      <c r="L228" s="30">
        <v>36199</v>
      </c>
      <c r="M228" s="30">
        <v>43452</v>
      </c>
      <c r="N228" s="30">
        <v>34519</v>
      </c>
      <c r="O228" s="30">
        <v>29454</v>
      </c>
      <c r="P228" s="30">
        <v>28424</v>
      </c>
      <c r="Q228" s="30">
        <v>30753</v>
      </c>
      <c r="R228" s="38">
        <f t="shared" si="10"/>
        <v>49461</v>
      </c>
      <c r="S228" s="38">
        <f t="shared" si="11"/>
        <v>21815</v>
      </c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</row>
    <row r="229" spans="1:35" x14ac:dyDescent="0.35">
      <c r="A229" s="65">
        <v>199</v>
      </c>
      <c r="B229" s="65" t="s">
        <v>229</v>
      </c>
      <c r="C229" s="30">
        <v>17927</v>
      </c>
      <c r="D229" s="30">
        <v>18865</v>
      </c>
      <c r="E229" s="30">
        <v>24707</v>
      </c>
      <c r="F229" s="30">
        <v>17546</v>
      </c>
      <c r="G229" s="30">
        <v>19721</v>
      </c>
      <c r="H229" s="30">
        <v>16702</v>
      </c>
      <c r="I229" s="30">
        <v>37095</v>
      </c>
      <c r="J229" s="30">
        <v>18303</v>
      </c>
      <c r="K229" s="30">
        <v>20086</v>
      </c>
      <c r="L229" s="30">
        <v>27149</v>
      </c>
      <c r="M229" s="30">
        <v>35556</v>
      </c>
      <c r="N229" s="30">
        <v>27075</v>
      </c>
      <c r="O229" s="30">
        <v>21194</v>
      </c>
      <c r="P229" s="30">
        <v>23263</v>
      </c>
      <c r="Q229" s="30">
        <v>22944</v>
      </c>
      <c r="R229" s="38">
        <f t="shared" si="10"/>
        <v>37095</v>
      </c>
      <c r="S229" s="38">
        <f t="shared" si="11"/>
        <v>16702</v>
      </c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</row>
    <row r="230" spans="1:35" x14ac:dyDescent="0.35">
      <c r="A230" s="65">
        <v>200</v>
      </c>
      <c r="B230" s="65" t="s">
        <v>230</v>
      </c>
      <c r="C230" s="30">
        <v>2352</v>
      </c>
      <c r="D230" s="30">
        <v>2179</v>
      </c>
      <c r="E230" s="30">
        <v>2933</v>
      </c>
      <c r="F230" s="30">
        <v>2634</v>
      </c>
      <c r="G230" s="30">
        <v>2607</v>
      </c>
      <c r="H230" s="30">
        <v>2054</v>
      </c>
      <c r="I230" s="30">
        <v>3710</v>
      </c>
      <c r="J230" s="30">
        <v>2561</v>
      </c>
      <c r="K230" s="30">
        <v>1622</v>
      </c>
      <c r="L230" s="30">
        <v>2714</v>
      </c>
      <c r="M230" s="30">
        <v>4040</v>
      </c>
      <c r="N230" s="30">
        <v>3385</v>
      </c>
      <c r="O230" s="30">
        <v>3490</v>
      </c>
      <c r="P230" s="30">
        <v>2207</v>
      </c>
      <c r="Q230" s="30">
        <v>2448</v>
      </c>
      <c r="R230" s="38">
        <f t="shared" si="10"/>
        <v>4040</v>
      </c>
      <c r="S230" s="38">
        <f t="shared" si="11"/>
        <v>1622</v>
      </c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</row>
    <row r="231" spans="1:35" x14ac:dyDescent="0.35">
      <c r="A231" s="65">
        <v>201</v>
      </c>
      <c r="B231" s="65" t="s">
        <v>231</v>
      </c>
      <c r="C231" s="30">
        <v>6029</v>
      </c>
      <c r="D231" s="30">
        <v>7430</v>
      </c>
      <c r="E231" s="30">
        <v>7304</v>
      </c>
      <c r="F231" s="30">
        <v>5792</v>
      </c>
      <c r="G231" s="30">
        <v>5733</v>
      </c>
      <c r="H231" s="30">
        <v>4855</v>
      </c>
      <c r="I231" s="30">
        <v>7049</v>
      </c>
      <c r="J231" s="30">
        <v>4328</v>
      </c>
      <c r="K231" s="30">
        <v>3978</v>
      </c>
      <c r="L231" s="30">
        <v>6334</v>
      </c>
      <c r="M231" s="30">
        <v>13506</v>
      </c>
      <c r="N231" s="30">
        <v>10153</v>
      </c>
      <c r="O231" s="30">
        <v>7480</v>
      </c>
      <c r="P231" s="30">
        <v>6540</v>
      </c>
      <c r="Q231" s="30">
        <v>5341</v>
      </c>
      <c r="R231" s="38">
        <f t="shared" si="10"/>
        <v>13506</v>
      </c>
      <c r="S231" s="38">
        <f t="shared" si="11"/>
        <v>3978</v>
      </c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</row>
    <row r="232" spans="1:35" x14ac:dyDescent="0.35">
      <c r="A232" s="65">
        <v>202</v>
      </c>
      <c r="B232" s="65" t="s">
        <v>232</v>
      </c>
      <c r="C232" s="30">
        <v>11326</v>
      </c>
      <c r="D232" s="30">
        <v>9749</v>
      </c>
      <c r="E232" s="30">
        <v>13427</v>
      </c>
      <c r="F232" s="30">
        <v>11581</v>
      </c>
      <c r="G232" s="30">
        <v>11468</v>
      </c>
      <c r="H232" s="30">
        <v>9712</v>
      </c>
      <c r="I232" s="30">
        <v>12984</v>
      </c>
      <c r="J232" s="30">
        <v>9598</v>
      </c>
      <c r="K232" s="30">
        <v>10192</v>
      </c>
      <c r="L232" s="30">
        <v>14780</v>
      </c>
      <c r="M232" s="30">
        <v>21835</v>
      </c>
      <c r="N232" s="30">
        <v>11281</v>
      </c>
      <c r="O232" s="30">
        <v>14911</v>
      </c>
      <c r="P232" s="30">
        <v>7849</v>
      </c>
      <c r="Q232" s="30">
        <v>10681</v>
      </c>
      <c r="R232" s="38">
        <f t="shared" si="10"/>
        <v>21835</v>
      </c>
      <c r="S232" s="38">
        <f t="shared" si="11"/>
        <v>7849</v>
      </c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</row>
    <row r="233" spans="1:35" x14ac:dyDescent="0.35">
      <c r="A233" s="65">
        <v>203</v>
      </c>
      <c r="B233" s="65" t="s">
        <v>233</v>
      </c>
      <c r="C233" s="30">
        <v>26781</v>
      </c>
      <c r="D233" s="30">
        <v>9749</v>
      </c>
      <c r="E233" s="30">
        <v>11377</v>
      </c>
      <c r="F233" s="30">
        <v>17195</v>
      </c>
      <c r="G233" s="30">
        <v>17027</v>
      </c>
      <c r="H233" s="30">
        <v>14420</v>
      </c>
      <c r="I233" s="30">
        <v>22257</v>
      </c>
      <c r="J233" s="30">
        <v>14275</v>
      </c>
      <c r="K233" s="30">
        <v>21322</v>
      </c>
      <c r="L233" s="30">
        <v>27149</v>
      </c>
      <c r="M233" s="30">
        <v>25992</v>
      </c>
      <c r="N233" s="30">
        <v>25947</v>
      </c>
      <c r="O233" s="30">
        <v>14959</v>
      </c>
      <c r="P233" s="30">
        <v>14715</v>
      </c>
      <c r="Q233" s="30">
        <v>15862</v>
      </c>
      <c r="R233" s="38">
        <f t="shared" si="10"/>
        <v>27149</v>
      </c>
      <c r="S233" s="38">
        <f t="shared" si="11"/>
        <v>9749</v>
      </c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</row>
    <row r="234" spans="1:35" x14ac:dyDescent="0.35">
      <c r="A234" s="65">
        <v>204</v>
      </c>
      <c r="B234" s="65" t="s">
        <v>234</v>
      </c>
      <c r="C234" s="30">
        <v>2448</v>
      </c>
      <c r="D234" s="30">
        <v>2519</v>
      </c>
      <c r="E234" s="30">
        <v>3873</v>
      </c>
      <c r="F234" s="30">
        <v>2563</v>
      </c>
      <c r="G234" s="30">
        <v>3821</v>
      </c>
      <c r="H234" s="30">
        <v>2796</v>
      </c>
      <c r="I234" s="30">
        <v>4577</v>
      </c>
      <c r="J234" s="30">
        <v>3177</v>
      </c>
      <c r="K234" s="30">
        <v>1484</v>
      </c>
      <c r="L234" s="30">
        <v>4525</v>
      </c>
      <c r="M234" s="30">
        <v>3555</v>
      </c>
      <c r="N234" s="30">
        <v>4625</v>
      </c>
      <c r="O234" s="30">
        <v>4630</v>
      </c>
      <c r="P234" s="30">
        <v>3269</v>
      </c>
      <c r="Q234" s="30">
        <v>2381</v>
      </c>
      <c r="R234" s="38">
        <f t="shared" si="10"/>
        <v>4630</v>
      </c>
      <c r="S234" s="38">
        <f t="shared" si="11"/>
        <v>1484</v>
      </c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</row>
    <row r="235" spans="1:35" x14ac:dyDescent="0.35">
      <c r="A235" s="65">
        <v>205</v>
      </c>
      <c r="B235" s="65" t="s">
        <v>235</v>
      </c>
      <c r="C235" s="30">
        <v>36727</v>
      </c>
      <c r="D235" s="30">
        <v>35536</v>
      </c>
      <c r="E235" s="30">
        <v>58802</v>
      </c>
      <c r="F235" s="30">
        <v>112962</v>
      </c>
      <c r="G235" s="30">
        <v>12806</v>
      </c>
      <c r="H235" s="30">
        <v>15951</v>
      </c>
      <c r="I235" s="30">
        <v>44515</v>
      </c>
      <c r="J235" s="30">
        <v>26781</v>
      </c>
      <c r="K235" s="30">
        <v>9479</v>
      </c>
      <c r="L235" s="30">
        <v>27149</v>
      </c>
      <c r="M235" s="30">
        <v>49462</v>
      </c>
      <c r="N235" s="30">
        <v>115578</v>
      </c>
      <c r="O235" s="30">
        <v>29920</v>
      </c>
      <c r="P235" s="30">
        <v>45615</v>
      </c>
      <c r="Q235" s="30">
        <v>32210</v>
      </c>
      <c r="R235" s="38">
        <f t="shared" si="10"/>
        <v>115578</v>
      </c>
      <c r="S235" s="38">
        <f t="shared" si="11"/>
        <v>9479</v>
      </c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</row>
    <row r="236" spans="1:35" x14ac:dyDescent="0.35">
      <c r="A236" s="65">
        <v>206</v>
      </c>
      <c r="B236" s="65" t="s">
        <v>236</v>
      </c>
      <c r="C236" s="30">
        <v>1530</v>
      </c>
      <c r="D236" s="30">
        <v>2549</v>
      </c>
      <c r="E236" s="30">
        <v>1707</v>
      </c>
      <c r="F236" s="30">
        <v>1768</v>
      </c>
      <c r="G236" s="30">
        <v>1476</v>
      </c>
      <c r="H236" s="30">
        <v>1692</v>
      </c>
      <c r="I236" s="30">
        <v>3090</v>
      </c>
      <c r="J236" s="30">
        <v>2844</v>
      </c>
      <c r="K236" s="30">
        <v>957</v>
      </c>
      <c r="L236" s="30">
        <v>2112</v>
      </c>
      <c r="M236" s="30">
        <v>2404</v>
      </c>
      <c r="N236" s="30">
        <v>2143</v>
      </c>
      <c r="O236" s="30">
        <v>1995</v>
      </c>
      <c r="P236" s="30">
        <v>2451</v>
      </c>
      <c r="Q236" s="30">
        <v>1711</v>
      </c>
      <c r="R236" s="38">
        <f t="shared" si="10"/>
        <v>3090</v>
      </c>
      <c r="S236" s="38">
        <f t="shared" si="11"/>
        <v>957</v>
      </c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</row>
    <row r="237" spans="1:35" x14ac:dyDescent="0.35">
      <c r="A237" s="65">
        <v>207</v>
      </c>
      <c r="B237" s="65" t="s">
        <v>237</v>
      </c>
      <c r="C237" s="30">
        <v>6269</v>
      </c>
      <c r="D237" s="30">
        <v>5068</v>
      </c>
      <c r="E237" s="30">
        <v>4978</v>
      </c>
      <c r="F237" s="30">
        <v>4562</v>
      </c>
      <c r="G237" s="30">
        <v>4950</v>
      </c>
      <c r="H237" s="30">
        <v>2806</v>
      </c>
      <c r="I237" s="30">
        <v>6183</v>
      </c>
      <c r="J237" s="30">
        <v>5112</v>
      </c>
      <c r="K237" s="30">
        <v>3399</v>
      </c>
      <c r="L237" s="30">
        <v>5129</v>
      </c>
      <c r="M237" s="30">
        <v>4508</v>
      </c>
      <c r="N237" s="30">
        <v>6317</v>
      </c>
      <c r="O237" s="30">
        <v>6236</v>
      </c>
      <c r="P237" s="30">
        <v>5395</v>
      </c>
      <c r="Q237" s="30">
        <v>4208</v>
      </c>
      <c r="R237" s="38">
        <f t="shared" si="10"/>
        <v>6317</v>
      </c>
      <c r="S237" s="38">
        <f t="shared" si="11"/>
        <v>2806</v>
      </c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</row>
    <row r="238" spans="1:35" x14ac:dyDescent="0.35">
      <c r="A238" s="65">
        <v>208</v>
      </c>
      <c r="B238" s="65" t="s">
        <v>238</v>
      </c>
      <c r="C238" s="30">
        <v>22954</v>
      </c>
      <c r="D238" s="30">
        <v>22326</v>
      </c>
      <c r="E238" s="30">
        <v>28159</v>
      </c>
      <c r="F238" s="30">
        <v>19504</v>
      </c>
      <c r="G238" s="30">
        <v>25376</v>
      </c>
      <c r="H238" s="30">
        <v>32024</v>
      </c>
      <c r="I238" s="30">
        <v>24731</v>
      </c>
      <c r="J238" s="30">
        <v>24744</v>
      </c>
      <c r="K238" s="30">
        <v>14523</v>
      </c>
      <c r="L238" s="30">
        <v>19606</v>
      </c>
      <c r="M238" s="30">
        <v>17194</v>
      </c>
      <c r="N238" s="30">
        <v>67519</v>
      </c>
      <c r="O238" s="30">
        <v>22441</v>
      </c>
      <c r="P238" s="30">
        <v>40874</v>
      </c>
      <c r="Q238" s="30">
        <v>28367</v>
      </c>
      <c r="R238" s="38">
        <f t="shared" si="10"/>
        <v>67519</v>
      </c>
      <c r="S238" s="38">
        <f t="shared" si="11"/>
        <v>14523</v>
      </c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</row>
    <row r="239" spans="1:35" x14ac:dyDescent="0.35">
      <c r="A239" s="65">
        <v>209</v>
      </c>
      <c r="B239" s="65" t="s">
        <v>239</v>
      </c>
      <c r="C239" s="30">
        <v>1585</v>
      </c>
      <c r="D239" s="30">
        <v>2660</v>
      </c>
      <c r="E239" s="30">
        <v>2123</v>
      </c>
      <c r="F239" s="30">
        <v>3530</v>
      </c>
      <c r="G239" s="30">
        <v>2348</v>
      </c>
      <c r="H239" s="30">
        <v>1149</v>
      </c>
      <c r="I239" s="30">
        <v>3342</v>
      </c>
      <c r="J239" s="30">
        <v>2136</v>
      </c>
      <c r="K239" s="30">
        <v>1872</v>
      </c>
      <c r="L239" s="30">
        <v>2582</v>
      </c>
      <c r="M239" s="30">
        <v>3098</v>
      </c>
      <c r="N239" s="30">
        <v>4537</v>
      </c>
      <c r="O239" s="30">
        <v>2573</v>
      </c>
      <c r="P239" s="30">
        <v>1436</v>
      </c>
      <c r="Q239" s="30">
        <v>3065</v>
      </c>
      <c r="R239" s="38">
        <f t="shared" si="10"/>
        <v>4537</v>
      </c>
      <c r="S239" s="38">
        <f t="shared" si="11"/>
        <v>1149</v>
      </c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</row>
    <row r="240" spans="1:35" x14ac:dyDescent="0.35">
      <c r="A240" s="65">
        <v>210</v>
      </c>
      <c r="B240" s="65" t="s">
        <v>240</v>
      </c>
      <c r="C240" s="30">
        <v>2618</v>
      </c>
      <c r="D240" s="30">
        <v>2660</v>
      </c>
      <c r="E240" s="30">
        <v>2662</v>
      </c>
      <c r="F240" s="30">
        <v>3968</v>
      </c>
      <c r="G240" s="30">
        <v>3443</v>
      </c>
      <c r="H240" s="30">
        <v>2061</v>
      </c>
      <c r="I240" s="30">
        <v>3565</v>
      </c>
      <c r="J240" s="30">
        <v>2532</v>
      </c>
      <c r="K240" s="30">
        <v>2226</v>
      </c>
      <c r="L240" s="30">
        <v>2989</v>
      </c>
      <c r="M240" s="30">
        <v>2663</v>
      </c>
      <c r="N240" s="30">
        <v>5101</v>
      </c>
      <c r="O240" s="30">
        <v>3209</v>
      </c>
      <c r="P240" s="30">
        <v>1619</v>
      </c>
      <c r="Q240" s="30">
        <v>4045</v>
      </c>
      <c r="R240" s="38">
        <f t="shared" si="10"/>
        <v>5101</v>
      </c>
      <c r="S240" s="38">
        <f t="shared" si="11"/>
        <v>1619</v>
      </c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</row>
    <row r="241" spans="1:35" x14ac:dyDescent="0.35">
      <c r="A241" s="65">
        <v>211</v>
      </c>
      <c r="B241" s="65" t="s">
        <v>241</v>
      </c>
      <c r="C241" s="30">
        <v>1034</v>
      </c>
      <c r="D241" s="30">
        <v>2158</v>
      </c>
      <c r="E241" s="30">
        <v>3153</v>
      </c>
      <c r="F241" s="30">
        <v>1733</v>
      </c>
      <c r="G241" s="30">
        <v>4618</v>
      </c>
      <c r="H241" s="30">
        <v>1591</v>
      </c>
      <c r="I241" s="30">
        <v>2785</v>
      </c>
      <c r="J241" s="30">
        <v>2055</v>
      </c>
      <c r="K241" s="30">
        <v>837</v>
      </c>
      <c r="L241" s="30">
        <v>2040</v>
      </c>
      <c r="M241" s="30">
        <v>3866</v>
      </c>
      <c r="N241" s="30">
        <v>4211</v>
      </c>
      <c r="O241" s="30">
        <v>2908</v>
      </c>
      <c r="P241" s="30">
        <v>2943</v>
      </c>
      <c r="Q241" s="30">
        <v>1676</v>
      </c>
      <c r="R241" s="38">
        <f t="shared" si="10"/>
        <v>4618</v>
      </c>
      <c r="S241" s="38">
        <f t="shared" si="11"/>
        <v>837</v>
      </c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</row>
    <row r="242" spans="1:35" x14ac:dyDescent="0.35">
      <c r="A242" s="65">
        <v>212</v>
      </c>
      <c r="B242" s="65" t="s">
        <v>242</v>
      </c>
      <c r="C242" s="30">
        <v>1034</v>
      </c>
      <c r="D242" s="30">
        <v>2158</v>
      </c>
      <c r="E242" s="30">
        <v>3175</v>
      </c>
      <c r="F242" s="30">
        <v>1733</v>
      </c>
      <c r="G242" s="30">
        <v>4618</v>
      </c>
      <c r="H242" s="30">
        <v>995</v>
      </c>
      <c r="I242" s="30">
        <v>2785</v>
      </c>
      <c r="J242" s="30">
        <v>2055</v>
      </c>
      <c r="K242" s="30">
        <v>837</v>
      </c>
      <c r="L242" s="30">
        <v>2174</v>
      </c>
      <c r="M242" s="30">
        <v>3866</v>
      </c>
      <c r="N242" s="30">
        <v>4211</v>
      </c>
      <c r="O242" s="30">
        <v>2908</v>
      </c>
      <c r="P242" s="30">
        <v>2943</v>
      </c>
      <c r="Q242" s="30">
        <v>1676</v>
      </c>
      <c r="R242" s="38">
        <f t="shared" si="10"/>
        <v>4618</v>
      </c>
      <c r="S242" s="38">
        <f t="shared" si="11"/>
        <v>837</v>
      </c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</row>
    <row r="243" spans="1:35" x14ac:dyDescent="0.35">
      <c r="A243" s="65">
        <v>213</v>
      </c>
      <c r="B243" s="65" t="s">
        <v>243</v>
      </c>
      <c r="C243" s="30">
        <v>1454</v>
      </c>
      <c r="D243" s="30">
        <v>6119</v>
      </c>
      <c r="E243" s="30">
        <v>5897</v>
      </c>
      <c r="F243" s="30">
        <v>5146</v>
      </c>
      <c r="G243" s="30">
        <v>8253</v>
      </c>
      <c r="H243" s="30">
        <v>5071</v>
      </c>
      <c r="I243" s="30">
        <v>3462</v>
      </c>
      <c r="J243" s="30">
        <v>2281</v>
      </c>
      <c r="K243" s="30">
        <v>1391</v>
      </c>
      <c r="L243" s="30">
        <v>2714</v>
      </c>
      <c r="M243" s="30">
        <v>4290</v>
      </c>
      <c r="N243" s="30">
        <v>8775</v>
      </c>
      <c r="O243" s="30">
        <v>3740</v>
      </c>
      <c r="P243" s="30">
        <v>6202</v>
      </c>
      <c r="Q243" s="30">
        <v>2347</v>
      </c>
      <c r="R243" s="38">
        <f t="shared" si="10"/>
        <v>8775</v>
      </c>
      <c r="S243" s="38">
        <f t="shared" si="11"/>
        <v>1391</v>
      </c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</row>
    <row r="244" spans="1:35" x14ac:dyDescent="0.35">
      <c r="A244" s="65">
        <v>214</v>
      </c>
      <c r="B244" s="65" t="s">
        <v>244</v>
      </c>
      <c r="C244" s="30">
        <v>995</v>
      </c>
      <c r="D244" s="30">
        <v>1668</v>
      </c>
      <c r="E244" s="30">
        <v>2776</v>
      </c>
      <c r="F244" s="30">
        <v>1406</v>
      </c>
      <c r="G244" s="30">
        <v>4170</v>
      </c>
      <c r="H244" s="30">
        <v>956</v>
      </c>
      <c r="I244" s="30">
        <v>2597</v>
      </c>
      <c r="J244" s="30">
        <v>1590</v>
      </c>
      <c r="K244" s="30">
        <v>694</v>
      </c>
      <c r="L244" s="30">
        <v>1359</v>
      </c>
      <c r="M244" s="30">
        <v>3440</v>
      </c>
      <c r="N244" s="30">
        <v>3780</v>
      </c>
      <c r="O244" s="30">
        <v>3076</v>
      </c>
      <c r="P244" s="30">
        <v>1208</v>
      </c>
      <c r="Q244" s="30">
        <v>1618</v>
      </c>
      <c r="R244" s="38">
        <f t="shared" si="10"/>
        <v>4170</v>
      </c>
      <c r="S244" s="38">
        <f t="shared" si="11"/>
        <v>694</v>
      </c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</row>
    <row r="245" spans="1:35" x14ac:dyDescent="0.35">
      <c r="A245" s="65">
        <v>215</v>
      </c>
      <c r="B245" s="65" t="s">
        <v>245</v>
      </c>
      <c r="C245" s="30">
        <v>8961</v>
      </c>
      <c r="D245" s="30">
        <v>12528</v>
      </c>
      <c r="E245" s="30">
        <v>9736</v>
      </c>
      <c r="F245" s="30">
        <v>18460</v>
      </c>
      <c r="G245" s="30">
        <v>18002</v>
      </c>
      <c r="H245" s="30">
        <v>11268</v>
      </c>
      <c r="I245" s="30">
        <v>12254</v>
      </c>
      <c r="J245" s="30">
        <v>9397</v>
      </c>
      <c r="K245" s="30">
        <v>5846</v>
      </c>
      <c r="L245" s="30">
        <v>10600</v>
      </c>
      <c r="M245" s="30">
        <v>12392</v>
      </c>
      <c r="N245" s="30">
        <v>28977</v>
      </c>
      <c r="O245" s="30">
        <v>9695</v>
      </c>
      <c r="P245" s="30">
        <v>10931</v>
      </c>
      <c r="Q245" s="30">
        <v>10706</v>
      </c>
      <c r="R245" s="38">
        <f t="shared" si="10"/>
        <v>28977</v>
      </c>
      <c r="S245" s="38">
        <f t="shared" si="11"/>
        <v>5846</v>
      </c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</row>
    <row r="246" spans="1:35" x14ac:dyDescent="0.35">
      <c r="A246" s="65">
        <v>216</v>
      </c>
      <c r="B246" s="65" t="s">
        <v>246</v>
      </c>
      <c r="C246" s="30">
        <v>6204</v>
      </c>
      <c r="D246" s="30">
        <v>12528</v>
      </c>
      <c r="E246" s="30">
        <v>7686</v>
      </c>
      <c r="F246" s="30">
        <v>14617</v>
      </c>
      <c r="G246" s="30">
        <v>18002</v>
      </c>
      <c r="H246" s="30">
        <v>9280</v>
      </c>
      <c r="I246" s="30">
        <v>12254</v>
      </c>
      <c r="J246" s="30">
        <v>7973</v>
      </c>
      <c r="K246" s="30">
        <v>3897</v>
      </c>
      <c r="L246" s="30">
        <v>10328</v>
      </c>
      <c r="M246" s="30">
        <v>7745</v>
      </c>
      <c r="N246" s="30">
        <v>14444</v>
      </c>
      <c r="O246" s="30">
        <v>8310</v>
      </c>
      <c r="P246" s="30">
        <v>10931</v>
      </c>
      <c r="Q246" s="30">
        <v>7906</v>
      </c>
      <c r="R246" s="38">
        <f t="shared" si="10"/>
        <v>18002</v>
      </c>
      <c r="S246" s="38">
        <f t="shared" si="11"/>
        <v>3897</v>
      </c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</row>
    <row r="247" spans="1:35" x14ac:dyDescent="0.35">
      <c r="A247" s="65">
        <v>217</v>
      </c>
      <c r="B247" s="65" t="s">
        <v>247</v>
      </c>
      <c r="C247" s="30">
        <v>4136</v>
      </c>
      <c r="D247" s="30">
        <v>8770</v>
      </c>
      <c r="E247" s="30">
        <v>5509</v>
      </c>
      <c r="F247" s="30">
        <v>9405</v>
      </c>
      <c r="G247" s="30">
        <v>7357</v>
      </c>
      <c r="H247" s="30">
        <v>5964</v>
      </c>
      <c r="I247" s="30">
        <v>9469</v>
      </c>
      <c r="J247" s="30">
        <v>5465</v>
      </c>
      <c r="K247" s="30">
        <v>3341</v>
      </c>
      <c r="L247" s="30">
        <v>6522</v>
      </c>
      <c r="M247" s="30">
        <v>6196</v>
      </c>
      <c r="N247" s="30">
        <v>6592</v>
      </c>
      <c r="O247" s="30">
        <v>6234</v>
      </c>
      <c r="P247" s="30">
        <v>4259</v>
      </c>
      <c r="Q247" s="30">
        <v>4610</v>
      </c>
      <c r="R247" s="38">
        <f t="shared" si="10"/>
        <v>9469</v>
      </c>
      <c r="S247" s="38">
        <f t="shared" si="11"/>
        <v>3341</v>
      </c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</row>
    <row r="248" spans="1:35" x14ac:dyDescent="0.35">
      <c r="A248" s="65">
        <v>218</v>
      </c>
      <c r="B248" s="65" t="s">
        <v>248</v>
      </c>
      <c r="C248" s="30">
        <v>6204</v>
      </c>
      <c r="D248" s="30">
        <v>12528</v>
      </c>
      <c r="E248" s="30">
        <v>7429</v>
      </c>
      <c r="F248" s="30">
        <v>10519</v>
      </c>
      <c r="G248" s="30">
        <v>18316</v>
      </c>
      <c r="H248" s="30">
        <v>8616</v>
      </c>
      <c r="I248" s="30">
        <v>11696</v>
      </c>
      <c r="J248" s="30">
        <v>7544</v>
      </c>
      <c r="K248" s="30">
        <v>3341</v>
      </c>
      <c r="L248" s="30">
        <v>6658</v>
      </c>
      <c r="M248" s="30">
        <v>5414</v>
      </c>
      <c r="N248" s="30">
        <v>23989</v>
      </c>
      <c r="O248" s="30">
        <v>9695</v>
      </c>
      <c r="P248" s="30">
        <v>13130</v>
      </c>
      <c r="Q248" s="30">
        <v>7906</v>
      </c>
      <c r="R248" s="38">
        <f t="shared" si="10"/>
        <v>23989</v>
      </c>
      <c r="S248" s="38">
        <f t="shared" si="11"/>
        <v>3341</v>
      </c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</row>
    <row r="249" spans="1:35" x14ac:dyDescent="0.35">
      <c r="A249" s="65">
        <v>219</v>
      </c>
      <c r="B249" s="65" t="s">
        <v>249</v>
      </c>
      <c r="C249" s="30">
        <v>8272</v>
      </c>
      <c r="D249" s="30">
        <v>12528</v>
      </c>
      <c r="E249" s="30">
        <v>5125</v>
      </c>
      <c r="F249" s="30">
        <v>14413</v>
      </c>
      <c r="G249" s="30">
        <v>18316</v>
      </c>
      <c r="H249" s="30">
        <v>12329</v>
      </c>
      <c r="I249" s="30">
        <v>12254</v>
      </c>
      <c r="J249" s="30">
        <v>9319</v>
      </c>
      <c r="K249" s="30">
        <v>5288</v>
      </c>
      <c r="L249" s="30">
        <v>11142</v>
      </c>
      <c r="M249" s="30">
        <v>9294</v>
      </c>
      <c r="N249" s="30">
        <v>24839</v>
      </c>
      <c r="O249" s="30">
        <v>8310</v>
      </c>
      <c r="P249" s="30">
        <v>13130</v>
      </c>
      <c r="Q249" s="30">
        <v>9058</v>
      </c>
      <c r="R249" s="38">
        <f t="shared" si="10"/>
        <v>24839</v>
      </c>
      <c r="S249" s="38">
        <f t="shared" si="11"/>
        <v>5125</v>
      </c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</row>
    <row r="250" spans="1:35" x14ac:dyDescent="0.35">
      <c r="A250" s="65">
        <v>220</v>
      </c>
      <c r="B250" s="65" t="s">
        <v>250</v>
      </c>
      <c r="C250" s="30">
        <v>6097</v>
      </c>
      <c r="D250" s="30">
        <v>7169</v>
      </c>
      <c r="E250" s="30">
        <v>6098</v>
      </c>
      <c r="F250" s="30">
        <v>10733</v>
      </c>
      <c r="G250" s="30">
        <v>7983</v>
      </c>
      <c r="H250" s="30">
        <v>2651</v>
      </c>
      <c r="I250" s="30">
        <v>7798</v>
      </c>
      <c r="J250" s="30">
        <v>5653</v>
      </c>
      <c r="K250" s="30">
        <v>3341</v>
      </c>
      <c r="L250" s="30">
        <v>6522</v>
      </c>
      <c r="M250" s="30">
        <v>6978</v>
      </c>
      <c r="N250" s="30">
        <v>5096</v>
      </c>
      <c r="O250" s="30">
        <v>4154</v>
      </c>
      <c r="P250" s="30">
        <v>5740</v>
      </c>
      <c r="Q250" s="30">
        <v>3737</v>
      </c>
      <c r="R250" s="38">
        <f t="shared" si="10"/>
        <v>10733</v>
      </c>
      <c r="S250" s="38">
        <f t="shared" si="11"/>
        <v>2651</v>
      </c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</row>
    <row r="251" spans="1:35" x14ac:dyDescent="0.35">
      <c r="A251" s="65">
        <v>221</v>
      </c>
      <c r="B251" s="65" t="s">
        <v>251</v>
      </c>
      <c r="C251" s="30">
        <v>40565</v>
      </c>
      <c r="D251" s="30">
        <v>56624</v>
      </c>
      <c r="E251" s="30">
        <v>48020</v>
      </c>
      <c r="F251" s="30">
        <v>103502</v>
      </c>
      <c r="G251" s="30">
        <v>156537</v>
      </c>
      <c r="H251" s="30">
        <v>103400</v>
      </c>
      <c r="I251" s="30">
        <v>33419</v>
      </c>
      <c r="J251" s="30">
        <v>38441</v>
      </c>
      <c r="K251" s="30">
        <v>40087</v>
      </c>
      <c r="L251" s="30">
        <v>53673</v>
      </c>
      <c r="M251" s="30">
        <v>29055</v>
      </c>
      <c r="N251" s="30">
        <v>162635</v>
      </c>
      <c r="O251" s="30">
        <v>69248</v>
      </c>
      <c r="P251" s="30">
        <v>83259</v>
      </c>
      <c r="Q251" s="30">
        <v>28674</v>
      </c>
      <c r="R251" s="38">
        <f t="shared" si="10"/>
        <v>162635</v>
      </c>
      <c r="S251" s="38">
        <f t="shared" si="11"/>
        <v>28674</v>
      </c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</row>
    <row r="252" spans="1:35" x14ac:dyDescent="0.35">
      <c r="A252" s="65">
        <v>222</v>
      </c>
      <c r="B252" s="65" t="s">
        <v>252</v>
      </c>
      <c r="C252" s="30">
        <v>10715</v>
      </c>
      <c r="D252" s="30">
        <v>12192</v>
      </c>
      <c r="E252" s="30">
        <v>11091</v>
      </c>
      <c r="F252" s="30">
        <v>12151</v>
      </c>
      <c r="G252" s="30">
        <v>11816</v>
      </c>
      <c r="H252" s="30">
        <v>16922</v>
      </c>
      <c r="I252" s="30">
        <v>13602</v>
      </c>
      <c r="J252" s="30">
        <v>10905</v>
      </c>
      <c r="K252" s="30">
        <v>5870</v>
      </c>
      <c r="L252" s="30">
        <v>11766</v>
      </c>
      <c r="M252" s="30">
        <v>7745</v>
      </c>
      <c r="N252" s="30">
        <v>61195</v>
      </c>
      <c r="O252" s="30">
        <v>10847</v>
      </c>
      <c r="P252" s="30">
        <v>9916</v>
      </c>
      <c r="Q252" s="30">
        <v>9140</v>
      </c>
      <c r="R252" s="38">
        <f t="shared" si="10"/>
        <v>61195</v>
      </c>
      <c r="S252" s="38">
        <f t="shared" si="11"/>
        <v>5870</v>
      </c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</row>
    <row r="253" spans="1:35" x14ac:dyDescent="0.35">
      <c r="A253" s="65">
        <v>223</v>
      </c>
      <c r="B253" s="65" t="s">
        <v>253</v>
      </c>
      <c r="C253" s="30">
        <v>115807</v>
      </c>
      <c r="D253" s="30">
        <v>278385</v>
      </c>
      <c r="E253" s="30">
        <v>168604</v>
      </c>
      <c r="F253" s="30">
        <v>432934</v>
      </c>
      <c r="G253" s="30">
        <v>438304</v>
      </c>
      <c r="H253" s="30">
        <v>127262</v>
      </c>
      <c r="I253" s="30">
        <v>623833</v>
      </c>
      <c r="J253" s="30">
        <v>180816</v>
      </c>
      <c r="K253" s="30">
        <v>164248</v>
      </c>
      <c r="L253" s="30">
        <v>258171</v>
      </c>
      <c r="M253" s="30">
        <v>164194</v>
      </c>
      <c r="N253" s="30">
        <v>422630</v>
      </c>
      <c r="O253" s="30">
        <v>179703</v>
      </c>
      <c r="P253" s="30">
        <v>277394</v>
      </c>
      <c r="Q253" s="30">
        <v>156653</v>
      </c>
      <c r="R253" s="38">
        <f t="shared" si="10"/>
        <v>623833</v>
      </c>
      <c r="S253" s="38">
        <f t="shared" si="11"/>
        <v>115807</v>
      </c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</row>
    <row r="254" spans="1:35" x14ac:dyDescent="0.35">
      <c r="A254" s="65">
        <v>224</v>
      </c>
      <c r="B254" s="65" t="s">
        <v>254</v>
      </c>
      <c r="C254" s="30">
        <v>115807</v>
      </c>
      <c r="D254" s="30">
        <v>278385</v>
      </c>
      <c r="E254" s="30">
        <v>83271</v>
      </c>
      <c r="F254" s="30">
        <v>216467</v>
      </c>
      <c r="G254" s="30">
        <v>234807</v>
      </c>
      <c r="H254" s="30">
        <v>74236</v>
      </c>
      <c r="I254" s="30">
        <v>334196</v>
      </c>
      <c r="J254" s="30">
        <v>89119</v>
      </c>
      <c r="K254" s="30">
        <v>82124</v>
      </c>
      <c r="L254" s="30">
        <v>135879</v>
      </c>
      <c r="M254" s="30">
        <v>82097</v>
      </c>
      <c r="N254" s="30">
        <v>61281</v>
      </c>
      <c r="O254" s="30">
        <v>89964</v>
      </c>
      <c r="P254" s="30">
        <v>138699</v>
      </c>
      <c r="Q254" s="30">
        <v>89404</v>
      </c>
      <c r="R254" s="38">
        <f t="shared" si="10"/>
        <v>334196</v>
      </c>
      <c r="S254" s="38">
        <f t="shared" si="11"/>
        <v>61281</v>
      </c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</row>
    <row r="255" spans="1:35" x14ac:dyDescent="0.35">
      <c r="A255" s="65">
        <v>225</v>
      </c>
      <c r="B255" s="65" t="s">
        <v>255</v>
      </c>
      <c r="C255" s="30">
        <v>13773</v>
      </c>
      <c r="D255" s="30">
        <v>11881</v>
      </c>
      <c r="E255" s="30">
        <v>9954</v>
      </c>
      <c r="F255" s="30">
        <v>28754</v>
      </c>
      <c r="G255" s="30">
        <v>51258</v>
      </c>
      <c r="H255" s="30">
        <v>16186</v>
      </c>
      <c r="I255" s="30">
        <v>12366</v>
      </c>
      <c r="J255" s="30">
        <v>12237</v>
      </c>
      <c r="K255" s="30">
        <v>6953</v>
      </c>
      <c r="L255" s="30">
        <v>10558</v>
      </c>
      <c r="M255" s="30">
        <v>8597</v>
      </c>
      <c r="N255" s="30">
        <v>173835</v>
      </c>
      <c r="O255" s="30">
        <v>9975</v>
      </c>
      <c r="P255" s="30">
        <v>3688</v>
      </c>
      <c r="Q255" s="30">
        <v>43934</v>
      </c>
      <c r="R255" s="38">
        <f t="shared" si="10"/>
        <v>173835</v>
      </c>
      <c r="S255" s="38">
        <f t="shared" si="11"/>
        <v>3688</v>
      </c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</row>
    <row r="256" spans="1:35" x14ac:dyDescent="0.35">
      <c r="A256" s="65">
        <v>226</v>
      </c>
      <c r="B256" s="65" t="s">
        <v>256</v>
      </c>
      <c r="C256" s="30">
        <v>11029</v>
      </c>
      <c r="D256" s="30">
        <v>14978</v>
      </c>
      <c r="E256" s="30">
        <v>12752</v>
      </c>
      <c r="F256" s="30">
        <v>31809</v>
      </c>
      <c r="G256" s="30">
        <v>35847</v>
      </c>
      <c r="H256" s="30">
        <v>10605</v>
      </c>
      <c r="I256" s="30">
        <v>15596</v>
      </c>
      <c r="J256" s="30">
        <v>9966</v>
      </c>
      <c r="K256" s="30">
        <v>6682</v>
      </c>
      <c r="L256" s="30">
        <v>9512</v>
      </c>
      <c r="M256" s="30">
        <v>13159</v>
      </c>
      <c r="N256" s="30">
        <v>31271</v>
      </c>
      <c r="O256" s="30">
        <v>9695</v>
      </c>
      <c r="P256" s="30">
        <v>13568</v>
      </c>
      <c r="Q256" s="30">
        <v>9006</v>
      </c>
      <c r="R256" s="38">
        <f t="shared" si="10"/>
        <v>35847</v>
      </c>
      <c r="S256" s="38">
        <f t="shared" si="11"/>
        <v>6682</v>
      </c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</row>
    <row r="257" spans="1:35" x14ac:dyDescent="0.35">
      <c r="A257" s="65">
        <v>227</v>
      </c>
      <c r="B257" s="65" t="s">
        <v>257</v>
      </c>
      <c r="C257" s="30">
        <v>11720</v>
      </c>
      <c r="D257" s="30">
        <v>14727</v>
      </c>
      <c r="E257" s="30">
        <v>13157</v>
      </c>
      <c r="F257" s="30">
        <v>13561</v>
      </c>
      <c r="G257" s="30">
        <v>20350</v>
      </c>
      <c r="H257" s="30">
        <v>10605</v>
      </c>
      <c r="I257" s="30">
        <v>18381</v>
      </c>
      <c r="J257" s="30">
        <v>13099</v>
      </c>
      <c r="K257" s="30">
        <v>13223</v>
      </c>
      <c r="L257" s="30">
        <v>16170</v>
      </c>
      <c r="M257" s="30">
        <v>11670</v>
      </c>
      <c r="N257" s="30">
        <v>8650</v>
      </c>
      <c r="O257" s="30">
        <v>11231</v>
      </c>
      <c r="P257" s="30">
        <v>13477</v>
      </c>
      <c r="Q257" s="30">
        <v>12489</v>
      </c>
      <c r="R257" s="38">
        <f t="shared" si="10"/>
        <v>20350</v>
      </c>
      <c r="S257" s="38">
        <f t="shared" si="11"/>
        <v>8650</v>
      </c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</row>
    <row r="258" spans="1:35" x14ac:dyDescent="0.35">
      <c r="A258" s="65">
        <v>228</v>
      </c>
      <c r="B258" s="65" t="s">
        <v>258</v>
      </c>
      <c r="C258" s="30">
        <v>11363</v>
      </c>
      <c r="D258" s="30">
        <v>13223</v>
      </c>
      <c r="E258" s="30">
        <v>15092</v>
      </c>
      <c r="F258" s="30">
        <v>16597</v>
      </c>
      <c r="G258" s="30">
        <v>21134</v>
      </c>
      <c r="H258" s="30">
        <v>12119</v>
      </c>
      <c r="I258" s="30">
        <v>13368</v>
      </c>
      <c r="J258" s="30">
        <v>10583</v>
      </c>
      <c r="K258" s="30">
        <v>11752</v>
      </c>
      <c r="L258" s="30">
        <v>12009</v>
      </c>
      <c r="M258" s="30">
        <v>19506</v>
      </c>
      <c r="N258" s="30">
        <v>12360</v>
      </c>
      <c r="O258" s="30">
        <v>11119</v>
      </c>
      <c r="P258" s="30">
        <v>14853</v>
      </c>
      <c r="Q258" s="30">
        <v>11112</v>
      </c>
      <c r="R258" s="38">
        <f t="shared" si="10"/>
        <v>21134</v>
      </c>
      <c r="S258" s="38">
        <f t="shared" si="11"/>
        <v>10583</v>
      </c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</row>
    <row r="259" spans="1:35" x14ac:dyDescent="0.35">
      <c r="A259" s="65">
        <v>229</v>
      </c>
      <c r="B259" s="65" t="s">
        <v>259</v>
      </c>
      <c r="C259" s="30">
        <v>11478</v>
      </c>
      <c r="D259" s="30">
        <v>8497</v>
      </c>
      <c r="E259" s="30">
        <v>9116</v>
      </c>
      <c r="F259" s="30">
        <v>32899</v>
      </c>
      <c r="G259" s="30">
        <v>10773</v>
      </c>
      <c r="H259" s="30">
        <v>15451</v>
      </c>
      <c r="I259" s="30">
        <v>14839</v>
      </c>
      <c r="J259" s="30">
        <v>4584</v>
      </c>
      <c r="K259" s="30">
        <v>11588</v>
      </c>
      <c r="L259" s="30">
        <v>16591</v>
      </c>
      <c r="M259" s="30">
        <v>17678</v>
      </c>
      <c r="N259" s="30">
        <v>14665</v>
      </c>
      <c r="O259" s="30">
        <v>13089</v>
      </c>
      <c r="P259" s="30">
        <v>9205</v>
      </c>
      <c r="Q259" s="30">
        <v>12082</v>
      </c>
      <c r="R259" s="38">
        <f t="shared" si="10"/>
        <v>32899</v>
      </c>
      <c r="S259" s="38">
        <f t="shared" si="11"/>
        <v>4584</v>
      </c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</row>
    <row r="260" spans="1:35" x14ac:dyDescent="0.35">
      <c r="A260" s="65">
        <v>230</v>
      </c>
      <c r="B260" s="65" t="s">
        <v>260</v>
      </c>
      <c r="C260" s="30">
        <v>3061</v>
      </c>
      <c r="D260" s="30">
        <v>4789</v>
      </c>
      <c r="E260" s="30">
        <v>2537</v>
      </c>
      <c r="F260" s="30">
        <v>4038</v>
      </c>
      <c r="G260" s="30">
        <v>15464</v>
      </c>
      <c r="H260" s="30">
        <v>4415</v>
      </c>
      <c r="I260" s="30">
        <v>6183</v>
      </c>
      <c r="J260" s="30">
        <v>1581</v>
      </c>
      <c r="K260" s="30">
        <v>1810</v>
      </c>
      <c r="L260" s="30">
        <v>4224</v>
      </c>
      <c r="M260" s="30">
        <v>6359</v>
      </c>
      <c r="N260" s="30">
        <v>7896</v>
      </c>
      <c r="O260" s="30">
        <v>4363</v>
      </c>
      <c r="P260" s="30">
        <v>3679</v>
      </c>
      <c r="Q260" s="30">
        <v>4855</v>
      </c>
      <c r="R260" s="38">
        <f t="shared" si="10"/>
        <v>15464</v>
      </c>
      <c r="S260" s="38">
        <f t="shared" si="11"/>
        <v>1581</v>
      </c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</row>
    <row r="261" spans="1:35" x14ac:dyDescent="0.35">
      <c r="A261" s="65">
        <v>231</v>
      </c>
      <c r="B261" s="65" t="s">
        <v>261</v>
      </c>
      <c r="C261" s="30">
        <v>30607</v>
      </c>
      <c r="D261" s="30">
        <v>14214</v>
      </c>
      <c r="E261" s="30">
        <v>21151</v>
      </c>
      <c r="F261" s="30">
        <v>5541</v>
      </c>
      <c r="G261" s="30">
        <v>6083</v>
      </c>
      <c r="H261" s="30">
        <v>8814</v>
      </c>
      <c r="I261" s="30">
        <v>18548</v>
      </c>
      <c r="J261" s="30">
        <v>44251</v>
      </c>
      <c r="K261" s="30">
        <v>4327</v>
      </c>
      <c r="L261" s="30">
        <v>36199</v>
      </c>
      <c r="M261" s="30">
        <v>19664</v>
      </c>
      <c r="N261" s="30">
        <v>14665</v>
      </c>
      <c r="O261" s="30">
        <v>18078</v>
      </c>
      <c r="P261" s="30">
        <v>9154</v>
      </c>
      <c r="Q261" s="30">
        <v>11128</v>
      </c>
      <c r="R261" s="38">
        <f t="shared" si="10"/>
        <v>44251</v>
      </c>
      <c r="S261" s="38">
        <f t="shared" si="11"/>
        <v>4327</v>
      </c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</row>
    <row r="262" spans="1:35" x14ac:dyDescent="0.35">
      <c r="A262" s="65">
        <v>232</v>
      </c>
      <c r="B262" s="65" t="s">
        <v>262</v>
      </c>
      <c r="C262" s="30">
        <v>38259</v>
      </c>
      <c r="D262" s="30">
        <v>28274</v>
      </c>
      <c r="E262" s="30">
        <v>76147</v>
      </c>
      <c r="F262" s="30">
        <v>54120</v>
      </c>
      <c r="G262" s="30">
        <v>41703</v>
      </c>
      <c r="H262" s="30">
        <v>16223</v>
      </c>
      <c r="I262" s="30">
        <v>30914</v>
      </c>
      <c r="J262" s="30">
        <v>60053</v>
      </c>
      <c r="K262" s="30">
        <v>27657</v>
      </c>
      <c r="L262" s="30">
        <v>54298</v>
      </c>
      <c r="M262" s="30">
        <v>35556</v>
      </c>
      <c r="N262" s="30">
        <v>54149</v>
      </c>
      <c r="O262" s="30">
        <v>81036</v>
      </c>
      <c r="P262" s="30">
        <v>17167</v>
      </c>
      <c r="Q262" s="30">
        <v>17846</v>
      </c>
      <c r="R262" s="38">
        <f t="shared" si="10"/>
        <v>81036</v>
      </c>
      <c r="S262" s="38">
        <f t="shared" si="11"/>
        <v>16223</v>
      </c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</row>
    <row r="263" spans="1:35" x14ac:dyDescent="0.35">
      <c r="A263" s="65">
        <v>233</v>
      </c>
      <c r="B263" s="65" t="s">
        <v>263</v>
      </c>
      <c r="C263" s="30">
        <v>31978</v>
      </c>
      <c r="D263" s="30">
        <v>15605</v>
      </c>
      <c r="E263" s="30">
        <v>40612</v>
      </c>
      <c r="F263" s="30">
        <v>26913</v>
      </c>
      <c r="G263" s="30">
        <v>25196</v>
      </c>
      <c r="H263" s="30">
        <v>21336</v>
      </c>
      <c r="I263" s="30">
        <v>37095</v>
      </c>
      <c r="J263" s="30">
        <v>82178</v>
      </c>
      <c r="K263" s="30">
        <v>7918</v>
      </c>
      <c r="L263" s="30">
        <v>31672</v>
      </c>
      <c r="M263" s="30">
        <v>39529</v>
      </c>
      <c r="N263" s="30">
        <v>49637</v>
      </c>
      <c r="O263" s="30">
        <v>39893</v>
      </c>
      <c r="P263" s="30">
        <v>15956</v>
      </c>
      <c r="Q263" s="30">
        <v>23470</v>
      </c>
      <c r="R263" s="38">
        <f t="shared" si="10"/>
        <v>82178</v>
      </c>
      <c r="S263" s="38">
        <f t="shared" si="11"/>
        <v>7918</v>
      </c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</row>
    <row r="264" spans="1:35" x14ac:dyDescent="0.35">
      <c r="A264" s="65">
        <v>234</v>
      </c>
      <c r="B264" s="65" t="s">
        <v>264</v>
      </c>
      <c r="C264" s="30">
        <v>42542</v>
      </c>
      <c r="D264" s="30">
        <v>37081</v>
      </c>
      <c r="E264" s="30">
        <v>61764</v>
      </c>
      <c r="F264" s="30">
        <v>38513</v>
      </c>
      <c r="G264" s="30">
        <v>32145</v>
      </c>
      <c r="H264" s="30">
        <v>27222</v>
      </c>
      <c r="I264" s="30">
        <v>55644</v>
      </c>
      <c r="J264" s="30">
        <v>58032</v>
      </c>
      <c r="K264" s="30">
        <v>47430</v>
      </c>
      <c r="L264" s="30">
        <v>49773</v>
      </c>
      <c r="M264" s="30">
        <v>62767</v>
      </c>
      <c r="N264" s="30">
        <v>56406</v>
      </c>
      <c r="O264" s="30">
        <v>68570</v>
      </c>
      <c r="P264" s="30">
        <v>32373</v>
      </c>
      <c r="Q264" s="30">
        <v>29944</v>
      </c>
      <c r="R264" s="38">
        <f t="shared" si="10"/>
        <v>68570</v>
      </c>
      <c r="S264" s="38">
        <f t="shared" si="11"/>
        <v>27222</v>
      </c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</row>
    <row r="265" spans="1:35" x14ac:dyDescent="0.35">
      <c r="A265" s="84" t="s">
        <v>265</v>
      </c>
      <c r="B265" s="8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8"/>
      <c r="S265" s="3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35" x14ac:dyDescent="0.35">
      <c r="A266" s="65">
        <v>235</v>
      </c>
      <c r="B266" s="65" t="s">
        <v>266</v>
      </c>
      <c r="C266" s="30">
        <v>2744</v>
      </c>
      <c r="D266" s="30">
        <v>635</v>
      </c>
      <c r="E266" s="30">
        <v>1138</v>
      </c>
      <c r="F266" s="30">
        <v>1523</v>
      </c>
      <c r="G266" s="30">
        <v>1061</v>
      </c>
      <c r="H266" s="30">
        <v>467</v>
      </c>
      <c r="I266" s="30">
        <v>1855</v>
      </c>
      <c r="J266" s="30">
        <v>1068</v>
      </c>
      <c r="K266" s="30">
        <v>962</v>
      </c>
      <c r="L266" s="30">
        <v>712</v>
      </c>
      <c r="M266" s="30">
        <v>751</v>
      </c>
      <c r="N266" s="30">
        <v>4415</v>
      </c>
      <c r="O266" s="30">
        <v>1636</v>
      </c>
      <c r="P266" s="30">
        <v>614</v>
      </c>
      <c r="Q266" s="30">
        <v>619</v>
      </c>
      <c r="R266" s="38">
        <f t="shared" ref="R266:R297" si="12">MAX(C266:Q266)</f>
        <v>4415</v>
      </c>
      <c r="S266" s="38">
        <f t="shared" ref="S266:S297" si="13">MIN(C266:Q266)</f>
        <v>467</v>
      </c>
      <c r="T266" s="80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</row>
    <row r="267" spans="1:35" x14ac:dyDescent="0.35">
      <c r="A267" s="65">
        <v>236</v>
      </c>
      <c r="B267" s="65" t="s">
        <v>267</v>
      </c>
      <c r="C267" s="30">
        <v>2072</v>
      </c>
      <c r="D267" s="30">
        <v>1321</v>
      </c>
      <c r="E267" s="30">
        <v>2561</v>
      </c>
      <c r="F267" s="30">
        <v>5858</v>
      </c>
      <c r="G267" s="30">
        <v>3087</v>
      </c>
      <c r="H267" s="30">
        <v>2339</v>
      </c>
      <c r="I267" s="30">
        <v>4456</v>
      </c>
      <c r="J267" s="30">
        <v>2285</v>
      </c>
      <c r="K267" s="30">
        <v>4542</v>
      </c>
      <c r="L267" s="30">
        <v>1922</v>
      </c>
      <c r="M267" s="30">
        <v>5158</v>
      </c>
      <c r="N267" s="30">
        <v>2413</v>
      </c>
      <c r="O267" s="30">
        <v>4654</v>
      </c>
      <c r="P267" s="30">
        <v>2437</v>
      </c>
      <c r="Q267" s="30">
        <v>212</v>
      </c>
      <c r="R267" s="38">
        <f t="shared" si="12"/>
        <v>5858</v>
      </c>
      <c r="S267" s="38">
        <f t="shared" si="13"/>
        <v>212</v>
      </c>
      <c r="T267" s="80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</row>
    <row r="268" spans="1:35" x14ac:dyDescent="0.35">
      <c r="A268" s="65">
        <v>237</v>
      </c>
      <c r="B268" s="65" t="s">
        <v>268</v>
      </c>
      <c r="C268" s="30">
        <v>301</v>
      </c>
      <c r="D268" s="30">
        <v>186</v>
      </c>
      <c r="E268" s="30">
        <v>320</v>
      </c>
      <c r="F268" s="30">
        <v>1179</v>
      </c>
      <c r="G268" s="30">
        <v>515</v>
      </c>
      <c r="H268" s="30">
        <v>383</v>
      </c>
      <c r="I268" s="30">
        <v>557</v>
      </c>
      <c r="J268" s="30">
        <v>334</v>
      </c>
      <c r="K268" s="30">
        <v>202</v>
      </c>
      <c r="L268" s="30">
        <v>384</v>
      </c>
      <c r="M268" s="30">
        <v>1038</v>
      </c>
      <c r="N268" s="30">
        <v>378</v>
      </c>
      <c r="O268" s="30">
        <v>439</v>
      </c>
      <c r="P268" s="30">
        <v>184</v>
      </c>
      <c r="Q268" s="30">
        <v>153</v>
      </c>
      <c r="R268" s="38">
        <f t="shared" si="12"/>
        <v>1179</v>
      </c>
      <c r="S268" s="38">
        <f t="shared" si="13"/>
        <v>153</v>
      </c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</row>
    <row r="269" spans="1:35" x14ac:dyDescent="0.35">
      <c r="A269" s="65">
        <v>238</v>
      </c>
      <c r="B269" s="65" t="s">
        <v>269</v>
      </c>
      <c r="C269" s="30">
        <v>490</v>
      </c>
      <c r="D269" s="30">
        <v>228</v>
      </c>
      <c r="E269" s="30">
        <v>512</v>
      </c>
      <c r="F269" s="30">
        <v>1323</v>
      </c>
      <c r="G269" s="30">
        <v>735</v>
      </c>
      <c r="H269" s="30">
        <v>687</v>
      </c>
      <c r="I269" s="30">
        <v>557</v>
      </c>
      <c r="J269" s="30">
        <v>549</v>
      </c>
      <c r="K269" s="30">
        <v>307</v>
      </c>
      <c r="L269" s="30">
        <v>512</v>
      </c>
      <c r="M269" s="30">
        <v>451</v>
      </c>
      <c r="N269" s="30">
        <v>426</v>
      </c>
      <c r="O269" s="30">
        <v>549</v>
      </c>
      <c r="P269" s="30">
        <v>221</v>
      </c>
      <c r="Q269" s="30">
        <v>203</v>
      </c>
      <c r="R269" s="38">
        <f t="shared" si="12"/>
        <v>1323</v>
      </c>
      <c r="S269" s="38">
        <f t="shared" si="13"/>
        <v>203</v>
      </c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</row>
    <row r="270" spans="1:35" x14ac:dyDescent="0.35">
      <c r="A270" s="65">
        <v>239</v>
      </c>
      <c r="B270" s="65" t="s">
        <v>270</v>
      </c>
      <c r="C270" s="30">
        <v>390</v>
      </c>
      <c r="D270" s="30">
        <v>223</v>
      </c>
      <c r="E270" s="30">
        <v>448</v>
      </c>
      <c r="F270" s="30">
        <v>580</v>
      </c>
      <c r="G270" s="30">
        <v>735</v>
      </c>
      <c r="H270" s="30">
        <v>297</v>
      </c>
      <c r="I270" s="30">
        <v>557</v>
      </c>
      <c r="J270" s="30">
        <v>334</v>
      </c>
      <c r="K270" s="30">
        <v>200</v>
      </c>
      <c r="L270" s="30">
        <v>257</v>
      </c>
      <c r="M270" s="30">
        <v>647</v>
      </c>
      <c r="N270" s="30">
        <v>351</v>
      </c>
      <c r="O270" s="30">
        <v>494</v>
      </c>
      <c r="P270" s="30">
        <v>369</v>
      </c>
      <c r="Q270" s="30">
        <v>139</v>
      </c>
      <c r="R270" s="38">
        <f t="shared" si="12"/>
        <v>735</v>
      </c>
      <c r="S270" s="38">
        <f t="shared" si="13"/>
        <v>139</v>
      </c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</row>
    <row r="271" spans="1:35" x14ac:dyDescent="0.35">
      <c r="A271" s="65">
        <v>240</v>
      </c>
      <c r="B271" s="65" t="s">
        <v>271</v>
      </c>
      <c r="C271" s="30">
        <v>390</v>
      </c>
      <c r="D271" s="30">
        <v>317</v>
      </c>
      <c r="E271" s="30">
        <v>448</v>
      </c>
      <c r="F271" s="30">
        <v>580</v>
      </c>
      <c r="G271" s="30">
        <v>735</v>
      </c>
      <c r="H271" s="30">
        <v>297</v>
      </c>
      <c r="I271" s="30">
        <v>557</v>
      </c>
      <c r="J271" s="30">
        <v>334</v>
      </c>
      <c r="K271" s="30">
        <v>200</v>
      </c>
      <c r="L271" s="30">
        <v>257</v>
      </c>
      <c r="M271" s="30">
        <v>647</v>
      </c>
      <c r="N271" s="30">
        <v>351</v>
      </c>
      <c r="O271" s="30">
        <v>494</v>
      </c>
      <c r="P271" s="30">
        <v>369</v>
      </c>
      <c r="Q271" s="30">
        <v>139</v>
      </c>
      <c r="R271" s="38">
        <f t="shared" si="12"/>
        <v>735</v>
      </c>
      <c r="S271" s="38">
        <f t="shared" si="13"/>
        <v>139</v>
      </c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</row>
    <row r="272" spans="1:35" x14ac:dyDescent="0.35">
      <c r="A272" s="65">
        <v>241</v>
      </c>
      <c r="B272" s="65" t="s">
        <v>272</v>
      </c>
      <c r="C272" s="30">
        <v>524</v>
      </c>
      <c r="D272" s="30">
        <v>340</v>
      </c>
      <c r="E272" s="30">
        <v>1245</v>
      </c>
      <c r="F272" s="30">
        <v>1546</v>
      </c>
      <c r="G272" s="30">
        <v>1029</v>
      </c>
      <c r="H272" s="30">
        <v>640</v>
      </c>
      <c r="I272" s="30">
        <v>557</v>
      </c>
      <c r="J272" s="30">
        <v>334</v>
      </c>
      <c r="K272" s="30">
        <v>1018</v>
      </c>
      <c r="L272" s="30">
        <v>257</v>
      </c>
      <c r="M272" s="30">
        <v>647</v>
      </c>
      <c r="N272" s="30">
        <v>658</v>
      </c>
      <c r="O272" s="30">
        <v>1943</v>
      </c>
      <c r="P272" s="30">
        <v>698</v>
      </c>
      <c r="Q272" s="30">
        <v>176</v>
      </c>
      <c r="R272" s="38">
        <f t="shared" si="12"/>
        <v>1943</v>
      </c>
      <c r="S272" s="38">
        <f t="shared" si="13"/>
        <v>176</v>
      </c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</row>
    <row r="273" spans="1:35" x14ac:dyDescent="0.35">
      <c r="A273" s="65">
        <v>242</v>
      </c>
      <c r="B273" s="65" t="s">
        <v>273</v>
      </c>
      <c r="C273" s="30">
        <v>313</v>
      </c>
      <c r="D273" s="30">
        <v>115</v>
      </c>
      <c r="E273" s="30">
        <v>320</v>
      </c>
      <c r="F273" s="30">
        <v>422</v>
      </c>
      <c r="G273" s="30">
        <v>588</v>
      </c>
      <c r="H273" s="30">
        <v>137</v>
      </c>
      <c r="I273" s="30">
        <v>557</v>
      </c>
      <c r="J273" s="30">
        <v>240</v>
      </c>
      <c r="K273" s="30">
        <v>137</v>
      </c>
      <c r="L273" s="30">
        <v>230</v>
      </c>
      <c r="M273" s="30">
        <v>511</v>
      </c>
      <c r="N273" s="30">
        <v>284</v>
      </c>
      <c r="O273" s="30">
        <v>358</v>
      </c>
      <c r="P273" s="30">
        <v>301</v>
      </c>
      <c r="Q273" s="30">
        <v>121</v>
      </c>
      <c r="R273" s="38">
        <f t="shared" si="12"/>
        <v>588</v>
      </c>
      <c r="S273" s="38">
        <f t="shared" si="13"/>
        <v>115</v>
      </c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</row>
    <row r="274" spans="1:35" x14ac:dyDescent="0.35">
      <c r="A274" s="65">
        <v>243</v>
      </c>
      <c r="B274" s="65" t="s">
        <v>274</v>
      </c>
      <c r="C274" s="30">
        <v>3052</v>
      </c>
      <c r="D274" s="30">
        <v>1007</v>
      </c>
      <c r="E274" s="30">
        <v>1666</v>
      </c>
      <c r="F274" s="30">
        <v>6153</v>
      </c>
      <c r="G274" s="30">
        <v>3676</v>
      </c>
      <c r="H274" s="30">
        <v>3156</v>
      </c>
      <c r="I274" s="30">
        <v>3342</v>
      </c>
      <c r="J274" s="30">
        <v>1883</v>
      </c>
      <c r="K274" s="30">
        <v>1361</v>
      </c>
      <c r="L274" s="30">
        <v>1025</v>
      </c>
      <c r="M274" s="30">
        <v>4136</v>
      </c>
      <c r="N274" s="30">
        <v>2414</v>
      </c>
      <c r="O274" s="30">
        <v>2312</v>
      </c>
      <c r="P274" s="30">
        <v>1974</v>
      </c>
      <c r="Q274" s="30">
        <v>356</v>
      </c>
      <c r="R274" s="38">
        <f t="shared" si="12"/>
        <v>6153</v>
      </c>
      <c r="S274" s="38">
        <f t="shared" si="13"/>
        <v>356</v>
      </c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</row>
    <row r="275" spans="1:35" x14ac:dyDescent="0.35">
      <c r="A275" s="65">
        <v>244</v>
      </c>
      <c r="B275" s="65" t="s">
        <v>275</v>
      </c>
      <c r="C275" s="30">
        <v>1938</v>
      </c>
      <c r="D275" s="30">
        <v>1165</v>
      </c>
      <c r="E275" s="30">
        <v>1666</v>
      </c>
      <c r="F275" s="30">
        <v>4872</v>
      </c>
      <c r="G275" s="30">
        <v>3676</v>
      </c>
      <c r="H275" s="30">
        <v>2599</v>
      </c>
      <c r="I275" s="30">
        <v>3342</v>
      </c>
      <c r="J275" s="30">
        <v>1473</v>
      </c>
      <c r="K275" s="30">
        <v>1006</v>
      </c>
      <c r="L275" s="30">
        <v>1025</v>
      </c>
      <c r="M275" s="30">
        <v>2587</v>
      </c>
      <c r="N275" s="30">
        <v>1203</v>
      </c>
      <c r="O275" s="30">
        <v>1520</v>
      </c>
      <c r="P275" s="30">
        <v>1564</v>
      </c>
      <c r="Q275" s="30">
        <v>264</v>
      </c>
      <c r="R275" s="38">
        <f t="shared" si="12"/>
        <v>4872</v>
      </c>
      <c r="S275" s="38">
        <f t="shared" si="13"/>
        <v>264</v>
      </c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</row>
    <row r="276" spans="1:35" x14ac:dyDescent="0.35">
      <c r="A276" s="65">
        <v>245</v>
      </c>
      <c r="B276" s="65" t="s">
        <v>276</v>
      </c>
      <c r="C276" s="30">
        <v>1382</v>
      </c>
      <c r="D276" s="30">
        <v>626</v>
      </c>
      <c r="E276" s="30">
        <v>1281</v>
      </c>
      <c r="F276" s="30">
        <v>3136</v>
      </c>
      <c r="G276" s="30">
        <v>1177</v>
      </c>
      <c r="H276" s="30">
        <v>1671</v>
      </c>
      <c r="I276" s="30">
        <v>3342</v>
      </c>
      <c r="J276" s="30">
        <v>931</v>
      </c>
      <c r="K276" s="30">
        <v>586</v>
      </c>
      <c r="L276" s="30">
        <v>1025</v>
      </c>
      <c r="M276" s="30">
        <v>2061</v>
      </c>
      <c r="N276" s="30">
        <v>549</v>
      </c>
      <c r="O276" s="30">
        <v>994</v>
      </c>
      <c r="P276" s="30">
        <v>1226</v>
      </c>
      <c r="Q276" s="30">
        <v>153</v>
      </c>
      <c r="R276" s="38">
        <f t="shared" si="12"/>
        <v>3342</v>
      </c>
      <c r="S276" s="38">
        <f t="shared" si="13"/>
        <v>153</v>
      </c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</row>
    <row r="277" spans="1:35" x14ac:dyDescent="0.35">
      <c r="A277" s="65">
        <v>246</v>
      </c>
      <c r="B277" s="65" t="s">
        <v>277</v>
      </c>
      <c r="C277" s="30">
        <v>2328</v>
      </c>
      <c r="D277" s="30">
        <v>802</v>
      </c>
      <c r="E277" s="30">
        <v>1666</v>
      </c>
      <c r="F277" s="30">
        <v>3508</v>
      </c>
      <c r="G277" s="30">
        <v>3676</v>
      </c>
      <c r="H277" s="30">
        <v>2413</v>
      </c>
      <c r="I277" s="30">
        <v>3342</v>
      </c>
      <c r="J277" s="30">
        <v>1395</v>
      </c>
      <c r="K277" s="30">
        <v>1006</v>
      </c>
      <c r="L277" s="30">
        <v>1025</v>
      </c>
      <c r="M277" s="30">
        <v>1805</v>
      </c>
      <c r="N277" s="30">
        <v>1999</v>
      </c>
      <c r="O277" s="30">
        <v>1520</v>
      </c>
      <c r="P277" s="30">
        <v>1679</v>
      </c>
      <c r="Q277" s="30">
        <v>264</v>
      </c>
      <c r="R277" s="38">
        <f t="shared" si="12"/>
        <v>3676</v>
      </c>
      <c r="S277" s="38">
        <f t="shared" si="13"/>
        <v>264</v>
      </c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</row>
    <row r="278" spans="1:35" x14ac:dyDescent="0.35">
      <c r="A278" s="65">
        <v>247</v>
      </c>
      <c r="B278" s="65" t="s">
        <v>278</v>
      </c>
      <c r="C278" s="30">
        <v>2484</v>
      </c>
      <c r="D278" s="30">
        <v>1113</v>
      </c>
      <c r="E278" s="30">
        <v>1666</v>
      </c>
      <c r="F278" s="30">
        <v>4806</v>
      </c>
      <c r="G278" s="30">
        <v>3676</v>
      </c>
      <c r="H278" s="30">
        <v>3454</v>
      </c>
      <c r="I278" s="30">
        <v>3342</v>
      </c>
      <c r="J278" s="30">
        <v>1710</v>
      </c>
      <c r="K278" s="30">
        <v>1152</v>
      </c>
      <c r="L278" s="30">
        <v>1025</v>
      </c>
      <c r="M278" s="30">
        <v>3098</v>
      </c>
      <c r="N278" s="30">
        <v>1203</v>
      </c>
      <c r="O278" s="30">
        <v>1728</v>
      </c>
      <c r="P278" s="30">
        <v>2209</v>
      </c>
      <c r="Q278" s="30">
        <v>302</v>
      </c>
      <c r="R278" s="38">
        <f t="shared" si="12"/>
        <v>4806</v>
      </c>
      <c r="S278" s="38">
        <f t="shared" si="13"/>
        <v>302</v>
      </c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</row>
    <row r="279" spans="1:35" x14ac:dyDescent="0.35">
      <c r="A279" s="65">
        <v>248</v>
      </c>
      <c r="B279" s="65" t="s">
        <v>279</v>
      </c>
      <c r="C279" s="30">
        <v>2328</v>
      </c>
      <c r="D279" s="30">
        <v>697</v>
      </c>
      <c r="E279" s="30">
        <v>1281</v>
      </c>
      <c r="F279" s="30">
        <v>3578</v>
      </c>
      <c r="G279" s="30">
        <v>1912</v>
      </c>
      <c r="H279" s="30">
        <v>743</v>
      </c>
      <c r="I279" s="30">
        <v>1671</v>
      </c>
      <c r="J279" s="30">
        <v>886</v>
      </c>
      <c r="K279" s="30">
        <v>524</v>
      </c>
      <c r="L279" s="30">
        <v>1025</v>
      </c>
      <c r="M279" s="30">
        <v>2332</v>
      </c>
      <c r="N279" s="30">
        <v>424</v>
      </c>
      <c r="O279" s="30">
        <v>1019</v>
      </c>
      <c r="P279" s="30">
        <v>719</v>
      </c>
      <c r="Q279" s="30">
        <v>125</v>
      </c>
      <c r="R279" s="38">
        <f t="shared" si="12"/>
        <v>3578</v>
      </c>
      <c r="S279" s="38">
        <f t="shared" si="13"/>
        <v>125</v>
      </c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</row>
    <row r="280" spans="1:35" x14ac:dyDescent="0.35">
      <c r="A280" s="65">
        <v>249</v>
      </c>
      <c r="B280" s="65" t="s">
        <v>280</v>
      </c>
      <c r="C280" s="30">
        <v>9781</v>
      </c>
      <c r="D280" s="30">
        <v>4394</v>
      </c>
      <c r="E280" s="30">
        <v>5125</v>
      </c>
      <c r="F280" s="30">
        <v>34502</v>
      </c>
      <c r="G280" s="30">
        <v>33821</v>
      </c>
      <c r="H280" s="30">
        <v>14482</v>
      </c>
      <c r="I280" s="30">
        <v>5570</v>
      </c>
      <c r="J280" s="30">
        <v>2794</v>
      </c>
      <c r="K280" s="30">
        <v>528</v>
      </c>
      <c r="L280" s="30">
        <v>2561</v>
      </c>
      <c r="M280" s="30">
        <v>4843</v>
      </c>
      <c r="N280" s="30">
        <v>13552</v>
      </c>
      <c r="O280" s="30">
        <v>9748</v>
      </c>
      <c r="P280" s="30">
        <v>10408</v>
      </c>
      <c r="Q280" s="30">
        <v>477</v>
      </c>
      <c r="R280" s="38">
        <f t="shared" si="12"/>
        <v>34502</v>
      </c>
      <c r="S280" s="38">
        <f t="shared" si="13"/>
        <v>477</v>
      </c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</row>
    <row r="281" spans="1:35" x14ac:dyDescent="0.35">
      <c r="A281" s="65">
        <v>250</v>
      </c>
      <c r="B281" s="65" t="s">
        <v>281</v>
      </c>
      <c r="C281" s="30">
        <v>2294</v>
      </c>
      <c r="D281" s="30">
        <v>1049</v>
      </c>
      <c r="E281" s="30">
        <v>1666</v>
      </c>
      <c r="F281" s="30">
        <v>3649</v>
      </c>
      <c r="G281" s="30">
        <v>2940</v>
      </c>
      <c r="H281" s="30">
        <v>8694</v>
      </c>
      <c r="I281" s="30">
        <v>3342</v>
      </c>
      <c r="J281" s="30">
        <v>1502</v>
      </c>
      <c r="K281" s="30">
        <v>691</v>
      </c>
      <c r="L281" s="30">
        <v>1025</v>
      </c>
      <c r="M281" s="30">
        <v>2332</v>
      </c>
      <c r="N281" s="30">
        <v>4594</v>
      </c>
      <c r="O281" s="30">
        <v>2089</v>
      </c>
      <c r="P281" s="30">
        <v>1304</v>
      </c>
      <c r="Q281" s="30">
        <v>412</v>
      </c>
      <c r="R281" s="38">
        <f t="shared" si="12"/>
        <v>8694</v>
      </c>
      <c r="S281" s="38">
        <f t="shared" si="13"/>
        <v>412</v>
      </c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</row>
    <row r="282" spans="1:35" x14ac:dyDescent="0.35">
      <c r="A282" s="65">
        <v>251</v>
      </c>
      <c r="B282" s="65" t="s">
        <v>282</v>
      </c>
      <c r="C282" s="30">
        <v>3898</v>
      </c>
      <c r="D282" s="30">
        <v>5897</v>
      </c>
      <c r="E282" s="30">
        <v>13149</v>
      </c>
      <c r="F282" s="30">
        <v>30559</v>
      </c>
      <c r="G282" s="30">
        <v>124990</v>
      </c>
      <c r="H282" s="30">
        <v>18103</v>
      </c>
      <c r="I282" s="30">
        <v>27850</v>
      </c>
      <c r="J282" s="30">
        <v>13925</v>
      </c>
      <c r="K282" s="30">
        <v>6555</v>
      </c>
      <c r="L282" s="30">
        <v>8968</v>
      </c>
      <c r="M282" s="30">
        <v>36860</v>
      </c>
      <c r="N282" s="30">
        <v>7419</v>
      </c>
      <c r="O282" s="30">
        <v>36905</v>
      </c>
      <c r="P282" s="30">
        <v>4950</v>
      </c>
      <c r="Q282" s="30">
        <v>15189</v>
      </c>
      <c r="R282" s="38">
        <f t="shared" si="12"/>
        <v>124990</v>
      </c>
      <c r="S282" s="38">
        <f t="shared" si="13"/>
        <v>3898</v>
      </c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</row>
    <row r="283" spans="1:35" x14ac:dyDescent="0.35">
      <c r="A283" s="65">
        <v>252</v>
      </c>
      <c r="B283" s="65" t="s">
        <v>283</v>
      </c>
      <c r="C283" s="30">
        <v>50798</v>
      </c>
      <c r="D283" s="30">
        <v>53773</v>
      </c>
      <c r="E283" s="30">
        <v>15373</v>
      </c>
      <c r="F283" s="30">
        <v>144313</v>
      </c>
      <c r="G283" s="30">
        <v>73523</v>
      </c>
      <c r="H283" s="30">
        <v>35648</v>
      </c>
      <c r="I283" s="30">
        <v>38990</v>
      </c>
      <c r="J283" s="30">
        <v>19021</v>
      </c>
      <c r="K283" s="30">
        <v>9746</v>
      </c>
      <c r="L283" s="30">
        <v>19217</v>
      </c>
      <c r="M283" s="30">
        <v>54727</v>
      </c>
      <c r="N283" s="30">
        <v>35218</v>
      </c>
      <c r="O283" s="30">
        <v>36265</v>
      </c>
      <c r="P283" s="30">
        <v>48374</v>
      </c>
      <c r="Q283" s="30">
        <v>9791</v>
      </c>
      <c r="R283" s="38">
        <f t="shared" si="12"/>
        <v>144313</v>
      </c>
      <c r="S283" s="38">
        <f t="shared" si="13"/>
        <v>9746</v>
      </c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</row>
    <row r="284" spans="1:35" x14ac:dyDescent="0.35">
      <c r="A284" s="65">
        <v>253</v>
      </c>
      <c r="B284" s="65" t="s">
        <v>284</v>
      </c>
      <c r="C284" s="30">
        <v>34534</v>
      </c>
      <c r="D284" s="30">
        <v>26887</v>
      </c>
      <c r="E284" s="30">
        <v>19217</v>
      </c>
      <c r="F284" s="30">
        <v>72155</v>
      </c>
      <c r="G284" s="30">
        <v>44114</v>
      </c>
      <c r="H284" s="30">
        <v>18381</v>
      </c>
      <c r="I284" s="30">
        <v>27850</v>
      </c>
      <c r="J284" s="30">
        <v>12348</v>
      </c>
      <c r="K284" s="30">
        <v>4914</v>
      </c>
      <c r="L284" s="30">
        <v>10249</v>
      </c>
      <c r="M284" s="30">
        <v>27371</v>
      </c>
      <c r="N284" s="30">
        <v>5107</v>
      </c>
      <c r="O284" s="30">
        <v>17666</v>
      </c>
      <c r="P284" s="30">
        <v>24304</v>
      </c>
      <c r="Q284" s="30">
        <v>5588</v>
      </c>
      <c r="R284" s="38">
        <f t="shared" si="12"/>
        <v>72155</v>
      </c>
      <c r="S284" s="38">
        <f t="shared" si="13"/>
        <v>4914</v>
      </c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</row>
    <row r="285" spans="1:35" x14ac:dyDescent="0.35">
      <c r="A285" s="65">
        <v>254</v>
      </c>
      <c r="B285" s="65" t="s">
        <v>285</v>
      </c>
      <c r="C285" s="30">
        <v>2328</v>
      </c>
      <c r="D285" s="30">
        <v>1406</v>
      </c>
      <c r="E285" s="30">
        <v>1281</v>
      </c>
      <c r="F285" s="30">
        <v>2675</v>
      </c>
      <c r="G285" s="30">
        <v>2205</v>
      </c>
      <c r="H285" s="30">
        <v>473</v>
      </c>
      <c r="I285" s="30">
        <v>2785</v>
      </c>
      <c r="J285" s="30">
        <v>803</v>
      </c>
      <c r="K285" s="30">
        <v>998</v>
      </c>
      <c r="L285" s="30">
        <v>1281</v>
      </c>
      <c r="M285" s="30">
        <v>587</v>
      </c>
      <c r="N285" s="30">
        <v>860</v>
      </c>
      <c r="O285" s="30">
        <v>2149</v>
      </c>
      <c r="P285" s="30">
        <v>920</v>
      </c>
      <c r="Q285" s="30">
        <v>2316</v>
      </c>
      <c r="R285" s="38">
        <f t="shared" si="12"/>
        <v>2785</v>
      </c>
      <c r="S285" s="38">
        <f t="shared" si="13"/>
        <v>473</v>
      </c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</row>
    <row r="286" spans="1:35" x14ac:dyDescent="0.35">
      <c r="A286" s="65">
        <v>255</v>
      </c>
      <c r="B286" s="65" t="s">
        <v>286</v>
      </c>
      <c r="C286" s="30">
        <v>9357</v>
      </c>
      <c r="D286" s="30">
        <v>562</v>
      </c>
      <c r="E286" s="30">
        <v>1537</v>
      </c>
      <c r="F286" s="30">
        <v>8637</v>
      </c>
      <c r="G286" s="30">
        <v>14705</v>
      </c>
      <c r="H286" s="30">
        <v>640</v>
      </c>
      <c r="I286" s="30">
        <v>2228</v>
      </c>
      <c r="J286" s="30">
        <v>1932</v>
      </c>
      <c r="K286" s="30">
        <v>840</v>
      </c>
      <c r="L286" s="30">
        <v>1281</v>
      </c>
      <c r="M286" s="30">
        <v>1293</v>
      </c>
      <c r="N286" s="30">
        <v>13050</v>
      </c>
      <c r="O286" s="30">
        <v>2587</v>
      </c>
      <c r="P286" s="30">
        <v>1373</v>
      </c>
      <c r="Q286" s="30">
        <v>4711</v>
      </c>
      <c r="R286" s="38">
        <f t="shared" si="12"/>
        <v>14705</v>
      </c>
      <c r="S286" s="38">
        <f t="shared" si="13"/>
        <v>562</v>
      </c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</row>
    <row r="287" spans="1:35" x14ac:dyDescent="0.35">
      <c r="A287" s="65">
        <v>256</v>
      </c>
      <c r="B287" s="65" t="s">
        <v>287</v>
      </c>
      <c r="C287" s="30">
        <v>2362</v>
      </c>
      <c r="D287" s="30">
        <v>562</v>
      </c>
      <c r="E287" s="30">
        <v>1537</v>
      </c>
      <c r="F287" s="30">
        <v>10604</v>
      </c>
      <c r="G287" s="30">
        <v>8822</v>
      </c>
      <c r="H287" s="30">
        <v>1485</v>
      </c>
      <c r="I287" s="30">
        <v>2785</v>
      </c>
      <c r="J287" s="30">
        <v>1869</v>
      </c>
      <c r="K287" s="30">
        <v>524</v>
      </c>
      <c r="L287" s="30">
        <v>1281</v>
      </c>
      <c r="M287" s="30">
        <v>2196</v>
      </c>
      <c r="N287" s="30">
        <v>2606</v>
      </c>
      <c r="O287" s="30">
        <v>2519</v>
      </c>
      <c r="P287" s="30">
        <v>1695</v>
      </c>
      <c r="Q287" s="30">
        <v>1502</v>
      </c>
      <c r="R287" s="38">
        <f t="shared" si="12"/>
        <v>10604</v>
      </c>
      <c r="S287" s="38">
        <f t="shared" si="13"/>
        <v>524</v>
      </c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</row>
    <row r="288" spans="1:35" x14ac:dyDescent="0.35">
      <c r="A288" s="65">
        <v>257</v>
      </c>
      <c r="B288" s="65" t="s">
        <v>288</v>
      </c>
      <c r="C288" s="30">
        <v>2072</v>
      </c>
      <c r="D288" s="30">
        <v>1394</v>
      </c>
      <c r="E288" s="30">
        <v>1729</v>
      </c>
      <c r="F288" s="30">
        <v>4521</v>
      </c>
      <c r="G288" s="30">
        <v>3676</v>
      </c>
      <c r="H288" s="30">
        <v>2381</v>
      </c>
      <c r="I288" s="30">
        <v>4456</v>
      </c>
      <c r="J288" s="30">
        <v>1465</v>
      </c>
      <c r="K288" s="30">
        <v>1712</v>
      </c>
      <c r="L288" s="30">
        <v>1281</v>
      </c>
      <c r="M288" s="30">
        <v>3895</v>
      </c>
      <c r="N288" s="30">
        <v>1515</v>
      </c>
      <c r="O288" s="30">
        <v>3098</v>
      </c>
      <c r="P288" s="30">
        <v>1402</v>
      </c>
      <c r="Q288" s="30">
        <v>521</v>
      </c>
      <c r="R288" s="38">
        <f t="shared" si="12"/>
        <v>4521</v>
      </c>
      <c r="S288" s="38">
        <f t="shared" si="13"/>
        <v>521</v>
      </c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</row>
    <row r="289" spans="1:35" x14ac:dyDescent="0.35">
      <c r="A289" s="65">
        <v>258</v>
      </c>
      <c r="B289" s="65" t="s">
        <v>289</v>
      </c>
      <c r="C289" s="30">
        <v>6216</v>
      </c>
      <c r="D289" s="30">
        <v>1756</v>
      </c>
      <c r="E289" s="30">
        <v>5381</v>
      </c>
      <c r="F289" s="30">
        <v>20167</v>
      </c>
      <c r="G289" s="30">
        <v>17646</v>
      </c>
      <c r="H289" s="30">
        <v>9070</v>
      </c>
      <c r="I289" s="30">
        <v>4456</v>
      </c>
      <c r="J289" s="30">
        <v>3970</v>
      </c>
      <c r="K289" s="30">
        <v>1311</v>
      </c>
      <c r="L289" s="30">
        <v>3844</v>
      </c>
      <c r="M289" s="30">
        <v>858</v>
      </c>
      <c r="N289" s="30">
        <v>6942</v>
      </c>
      <c r="O289" s="30">
        <v>5495</v>
      </c>
      <c r="P289" s="30">
        <v>4234</v>
      </c>
      <c r="Q289" s="30">
        <v>9784</v>
      </c>
      <c r="R289" s="38">
        <f t="shared" si="12"/>
        <v>20167</v>
      </c>
      <c r="S289" s="38">
        <f t="shared" si="13"/>
        <v>858</v>
      </c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</row>
    <row r="290" spans="1:35" x14ac:dyDescent="0.35">
      <c r="A290" s="65">
        <v>259</v>
      </c>
      <c r="B290" s="65" t="s">
        <v>290</v>
      </c>
      <c r="C290" s="30">
        <v>8846</v>
      </c>
      <c r="D290" s="30">
        <v>2929</v>
      </c>
      <c r="E290" s="30">
        <v>5765</v>
      </c>
      <c r="F290" s="30">
        <v>35372</v>
      </c>
      <c r="G290" s="30">
        <v>23528</v>
      </c>
      <c r="H290" s="30">
        <v>15735</v>
      </c>
      <c r="I290" s="30">
        <v>8912</v>
      </c>
      <c r="J290" s="30">
        <v>5549</v>
      </c>
      <c r="K290" s="30">
        <v>2183</v>
      </c>
      <c r="L290" s="30">
        <v>4484</v>
      </c>
      <c r="M290" s="30">
        <v>1083</v>
      </c>
      <c r="N290" s="30">
        <v>10368</v>
      </c>
      <c r="O290" s="30">
        <v>7822</v>
      </c>
      <c r="P290" s="30">
        <v>9390</v>
      </c>
      <c r="Q290" s="30">
        <v>10988</v>
      </c>
      <c r="R290" s="38">
        <f t="shared" si="12"/>
        <v>35372</v>
      </c>
      <c r="S290" s="38">
        <f t="shared" si="13"/>
        <v>1083</v>
      </c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</row>
    <row r="291" spans="1:35" x14ac:dyDescent="0.35">
      <c r="A291" s="65">
        <v>260</v>
      </c>
      <c r="B291" s="65" t="s">
        <v>291</v>
      </c>
      <c r="C291" s="30">
        <v>3008</v>
      </c>
      <c r="D291" s="30">
        <v>1148</v>
      </c>
      <c r="E291" s="30">
        <v>1537</v>
      </c>
      <c r="F291" s="30">
        <v>2522</v>
      </c>
      <c r="G291" s="30">
        <v>1764</v>
      </c>
      <c r="H291" s="30">
        <v>1069</v>
      </c>
      <c r="I291" s="30">
        <v>4456</v>
      </c>
      <c r="J291" s="30">
        <v>1351</v>
      </c>
      <c r="K291" s="30">
        <v>314</v>
      </c>
      <c r="L291" s="30">
        <v>1281</v>
      </c>
      <c r="M291" s="30">
        <v>511</v>
      </c>
      <c r="N291" s="30">
        <v>738</v>
      </c>
      <c r="O291" s="30">
        <v>2295</v>
      </c>
      <c r="P291" s="30">
        <v>753</v>
      </c>
      <c r="Q291" s="30">
        <v>3061</v>
      </c>
      <c r="R291" s="38">
        <f t="shared" si="12"/>
        <v>4456</v>
      </c>
      <c r="S291" s="38">
        <f t="shared" si="13"/>
        <v>314</v>
      </c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</row>
    <row r="292" spans="1:35" x14ac:dyDescent="0.35">
      <c r="A292" s="65">
        <v>261</v>
      </c>
      <c r="B292" s="65" t="s">
        <v>292</v>
      </c>
      <c r="C292" s="30">
        <v>6082</v>
      </c>
      <c r="D292" s="30">
        <v>1172</v>
      </c>
      <c r="E292" s="30">
        <v>1537</v>
      </c>
      <c r="F292" s="30">
        <v>4644</v>
      </c>
      <c r="G292" s="30">
        <v>3529</v>
      </c>
      <c r="H292" s="30">
        <v>1818</v>
      </c>
      <c r="I292" s="30">
        <v>4456</v>
      </c>
      <c r="J292" s="30">
        <v>1896</v>
      </c>
      <c r="K292" s="30">
        <v>1467</v>
      </c>
      <c r="L292" s="30">
        <v>1281</v>
      </c>
      <c r="M292" s="30">
        <v>647</v>
      </c>
      <c r="N292" s="30">
        <v>1358</v>
      </c>
      <c r="O292" s="30">
        <v>3931</v>
      </c>
      <c r="P292" s="30">
        <v>1688</v>
      </c>
      <c r="Q292" s="30">
        <v>3502</v>
      </c>
      <c r="R292" s="38">
        <f t="shared" si="12"/>
        <v>6082</v>
      </c>
      <c r="S292" s="38">
        <f t="shared" si="13"/>
        <v>647</v>
      </c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</row>
    <row r="293" spans="1:35" x14ac:dyDescent="0.35">
      <c r="A293" s="65">
        <v>262</v>
      </c>
      <c r="B293" s="65" t="s">
        <v>293</v>
      </c>
      <c r="C293" s="30">
        <v>3565</v>
      </c>
      <c r="D293" s="30">
        <v>1756</v>
      </c>
      <c r="E293" s="30">
        <v>2561</v>
      </c>
      <c r="F293" s="30">
        <v>7026</v>
      </c>
      <c r="G293" s="30">
        <v>4558</v>
      </c>
      <c r="H293" s="30">
        <v>2136</v>
      </c>
      <c r="I293" s="30">
        <v>5570</v>
      </c>
      <c r="J293" s="30">
        <v>1940</v>
      </c>
      <c r="K293" s="30">
        <v>586</v>
      </c>
      <c r="L293" s="30">
        <v>5125</v>
      </c>
      <c r="M293" s="30">
        <v>1293</v>
      </c>
      <c r="N293" s="30">
        <v>2328</v>
      </c>
      <c r="O293" s="30">
        <v>4011</v>
      </c>
      <c r="P293" s="30">
        <v>2136</v>
      </c>
      <c r="Q293" s="30">
        <v>706</v>
      </c>
      <c r="R293" s="38">
        <f t="shared" si="12"/>
        <v>7026</v>
      </c>
      <c r="S293" s="38">
        <f t="shared" si="13"/>
        <v>586</v>
      </c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</row>
    <row r="294" spans="1:35" x14ac:dyDescent="0.35">
      <c r="A294" s="65">
        <v>263</v>
      </c>
      <c r="B294" s="65" t="s">
        <v>294</v>
      </c>
      <c r="C294" s="30">
        <v>6605</v>
      </c>
      <c r="D294" s="30">
        <v>2109</v>
      </c>
      <c r="E294" s="30">
        <v>2561</v>
      </c>
      <c r="F294" s="30">
        <v>10172</v>
      </c>
      <c r="G294" s="30">
        <v>7352</v>
      </c>
      <c r="H294" s="30">
        <v>3514</v>
      </c>
      <c r="I294" s="30">
        <v>5570</v>
      </c>
      <c r="J294" s="30">
        <v>2587</v>
      </c>
      <c r="K294" s="30">
        <v>1320</v>
      </c>
      <c r="L294" s="30">
        <v>7686</v>
      </c>
      <c r="M294" s="30">
        <v>1940</v>
      </c>
      <c r="N294" s="30">
        <v>3067</v>
      </c>
      <c r="O294" s="30">
        <v>4813</v>
      </c>
      <c r="P294" s="30">
        <v>3081</v>
      </c>
      <c r="Q294" s="30">
        <v>2188</v>
      </c>
      <c r="R294" s="38">
        <f t="shared" si="12"/>
        <v>10172</v>
      </c>
      <c r="S294" s="38">
        <f t="shared" si="13"/>
        <v>1320</v>
      </c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</row>
    <row r="295" spans="1:35" x14ac:dyDescent="0.35">
      <c r="A295" s="65">
        <v>264</v>
      </c>
      <c r="B295" s="65" t="s">
        <v>295</v>
      </c>
      <c r="C295" s="30">
        <v>8276</v>
      </c>
      <c r="D295" s="30">
        <v>2929</v>
      </c>
      <c r="E295" s="30">
        <v>3202</v>
      </c>
      <c r="F295" s="30">
        <v>12680</v>
      </c>
      <c r="G295" s="30">
        <v>8822</v>
      </c>
      <c r="H295" s="30">
        <v>4291</v>
      </c>
      <c r="I295" s="30">
        <v>6684</v>
      </c>
      <c r="J295" s="30">
        <v>4010</v>
      </c>
      <c r="K295" s="30">
        <v>1517</v>
      </c>
      <c r="L295" s="30">
        <v>8968</v>
      </c>
      <c r="M295" s="30">
        <v>2316</v>
      </c>
      <c r="N295" s="30">
        <v>1838</v>
      </c>
      <c r="O295" s="30">
        <v>6898</v>
      </c>
      <c r="P295" s="30">
        <v>3673</v>
      </c>
      <c r="Q295" s="30">
        <v>2795</v>
      </c>
      <c r="R295" s="38">
        <f t="shared" si="12"/>
        <v>12680</v>
      </c>
      <c r="S295" s="38">
        <f t="shared" si="13"/>
        <v>1517</v>
      </c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</row>
    <row r="296" spans="1:35" x14ac:dyDescent="0.35">
      <c r="A296" s="65">
        <v>265</v>
      </c>
      <c r="B296" s="65" t="s">
        <v>296</v>
      </c>
      <c r="C296" s="30">
        <v>5392</v>
      </c>
      <c r="D296" s="30">
        <v>2929</v>
      </c>
      <c r="E296" s="30">
        <v>3202</v>
      </c>
      <c r="F296" s="30">
        <v>18969</v>
      </c>
      <c r="G296" s="30">
        <v>6323</v>
      </c>
      <c r="H296" s="30">
        <v>3714</v>
      </c>
      <c r="I296" s="30">
        <v>6684</v>
      </c>
      <c r="J296" s="30">
        <v>3381</v>
      </c>
      <c r="K296" s="30">
        <v>830</v>
      </c>
      <c r="L296" s="30">
        <v>3844</v>
      </c>
      <c r="M296" s="30">
        <v>4903</v>
      </c>
      <c r="N296" s="30">
        <v>2989</v>
      </c>
      <c r="O296" s="30">
        <v>6898</v>
      </c>
      <c r="P296" s="30">
        <v>3277</v>
      </c>
      <c r="Q296" s="30">
        <v>5236</v>
      </c>
      <c r="R296" s="38">
        <f t="shared" si="12"/>
        <v>18969</v>
      </c>
      <c r="S296" s="38">
        <f t="shared" si="13"/>
        <v>830</v>
      </c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</row>
    <row r="297" spans="1:35" x14ac:dyDescent="0.35">
      <c r="A297" s="65">
        <v>266</v>
      </c>
      <c r="B297" s="65" t="s">
        <v>297</v>
      </c>
      <c r="C297" s="30">
        <v>1660</v>
      </c>
      <c r="D297" s="30">
        <v>703</v>
      </c>
      <c r="E297" s="30">
        <v>1537</v>
      </c>
      <c r="F297" s="30">
        <v>27399</v>
      </c>
      <c r="G297" s="30">
        <v>5294</v>
      </c>
      <c r="H297" s="30">
        <v>2723</v>
      </c>
      <c r="I297" s="30">
        <v>5570</v>
      </c>
      <c r="J297" s="30">
        <v>2078</v>
      </c>
      <c r="K297" s="30">
        <v>1573</v>
      </c>
      <c r="L297" s="30">
        <v>3844</v>
      </c>
      <c r="M297" s="30">
        <v>647</v>
      </c>
      <c r="N297" s="30">
        <v>6406</v>
      </c>
      <c r="O297" s="30">
        <v>4813</v>
      </c>
      <c r="P297" s="30">
        <v>714</v>
      </c>
      <c r="Q297" s="30">
        <v>1761</v>
      </c>
      <c r="R297" s="38">
        <f t="shared" si="12"/>
        <v>27399</v>
      </c>
      <c r="S297" s="38">
        <f t="shared" si="13"/>
        <v>647</v>
      </c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</row>
    <row r="298" spans="1:35" x14ac:dyDescent="0.35">
      <c r="A298" s="65">
        <v>267</v>
      </c>
      <c r="B298" s="65" t="s">
        <v>298</v>
      </c>
      <c r="C298" s="30">
        <v>14839</v>
      </c>
      <c r="D298" s="30">
        <v>16787</v>
      </c>
      <c r="E298" s="30">
        <v>10666</v>
      </c>
      <c r="F298" s="30">
        <v>8115</v>
      </c>
      <c r="G298" s="30">
        <v>23666</v>
      </c>
      <c r="H298" s="30">
        <v>9790</v>
      </c>
      <c r="I298" s="30">
        <v>24731</v>
      </c>
      <c r="J298" s="30">
        <v>14995</v>
      </c>
      <c r="K298" s="30">
        <v>8920</v>
      </c>
      <c r="L298" s="30">
        <v>14220</v>
      </c>
      <c r="M298" s="30">
        <v>9799</v>
      </c>
      <c r="N298" s="30">
        <v>8108</v>
      </c>
      <c r="O298" s="30">
        <v>40073</v>
      </c>
      <c r="P298" s="30">
        <v>6298</v>
      </c>
      <c r="Q298" s="30">
        <v>22256</v>
      </c>
      <c r="R298" s="38">
        <f t="shared" ref="R298:R329" si="14">MAX(C298:Q298)</f>
        <v>40073</v>
      </c>
      <c r="S298" s="38">
        <f t="shared" ref="S298:S329" si="15">MIN(C298:Q298)</f>
        <v>6298</v>
      </c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</row>
    <row r="299" spans="1:35" x14ac:dyDescent="0.35">
      <c r="A299" s="65">
        <v>268</v>
      </c>
      <c r="B299" s="65" t="s">
        <v>299</v>
      </c>
      <c r="C299" s="30">
        <v>18548</v>
      </c>
      <c r="D299" s="30">
        <v>18598</v>
      </c>
      <c r="E299" s="30">
        <v>12086</v>
      </c>
      <c r="F299" s="30">
        <v>8774</v>
      </c>
      <c r="G299" s="30">
        <v>26932</v>
      </c>
      <c r="H299" s="30">
        <v>11850</v>
      </c>
      <c r="I299" s="30">
        <v>30914</v>
      </c>
      <c r="J299" s="30">
        <v>17152</v>
      </c>
      <c r="K299" s="30">
        <v>8643</v>
      </c>
      <c r="L299" s="30">
        <v>17064</v>
      </c>
      <c r="M299" s="30">
        <v>10650</v>
      </c>
      <c r="N299" s="30">
        <v>8094</v>
      </c>
      <c r="O299" s="30">
        <v>44524</v>
      </c>
      <c r="P299" s="30">
        <v>6441</v>
      </c>
      <c r="Q299" s="30">
        <v>23605</v>
      </c>
      <c r="R299" s="38">
        <f t="shared" si="14"/>
        <v>44524</v>
      </c>
      <c r="S299" s="38">
        <f t="shared" si="15"/>
        <v>6441</v>
      </c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</row>
    <row r="300" spans="1:35" x14ac:dyDescent="0.35">
      <c r="A300" s="65">
        <v>269</v>
      </c>
      <c r="B300" s="65" t="s">
        <v>300</v>
      </c>
      <c r="C300" s="30">
        <v>91182</v>
      </c>
      <c r="D300" s="30">
        <v>29285</v>
      </c>
      <c r="E300" s="30">
        <v>21331</v>
      </c>
      <c r="F300" s="30">
        <v>26399</v>
      </c>
      <c r="G300" s="30">
        <v>40805</v>
      </c>
      <c r="H300" s="30">
        <v>23081</v>
      </c>
      <c r="I300" s="30">
        <v>49461</v>
      </c>
      <c r="J300" s="30">
        <v>30157</v>
      </c>
      <c r="K300" s="30">
        <v>18358</v>
      </c>
      <c r="L300" s="30">
        <v>25597</v>
      </c>
      <c r="M300" s="30">
        <v>20883</v>
      </c>
      <c r="N300" s="30">
        <v>17627</v>
      </c>
      <c r="O300" s="30">
        <v>96175</v>
      </c>
      <c r="P300" s="30">
        <v>13453</v>
      </c>
      <c r="Q300" s="30">
        <v>22031</v>
      </c>
      <c r="R300" s="38">
        <f t="shared" si="14"/>
        <v>96175</v>
      </c>
      <c r="S300" s="38">
        <f t="shared" si="15"/>
        <v>13453</v>
      </c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</row>
    <row r="301" spans="1:35" x14ac:dyDescent="0.35">
      <c r="A301" s="65">
        <v>270</v>
      </c>
      <c r="B301" s="65" t="s">
        <v>301</v>
      </c>
      <c r="C301" s="30">
        <v>81042</v>
      </c>
      <c r="D301" s="30">
        <v>26578</v>
      </c>
      <c r="E301" s="30">
        <v>21331</v>
      </c>
      <c r="F301" s="30">
        <v>35857</v>
      </c>
      <c r="G301" s="30">
        <v>40805</v>
      </c>
      <c r="H301" s="30">
        <v>17312</v>
      </c>
      <c r="I301" s="30">
        <v>49461</v>
      </c>
      <c r="J301" s="30">
        <v>29224</v>
      </c>
      <c r="K301" s="30">
        <v>17361</v>
      </c>
      <c r="L301" s="30">
        <v>28440</v>
      </c>
      <c r="M301" s="30">
        <v>22587</v>
      </c>
      <c r="N301" s="30">
        <v>19742</v>
      </c>
      <c r="O301" s="30">
        <v>96175</v>
      </c>
      <c r="P301" s="30">
        <v>13602</v>
      </c>
      <c r="Q301" s="30">
        <v>23828</v>
      </c>
      <c r="R301" s="38">
        <f t="shared" si="14"/>
        <v>96175</v>
      </c>
      <c r="S301" s="38">
        <f t="shared" si="15"/>
        <v>13602</v>
      </c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</row>
    <row r="302" spans="1:35" x14ac:dyDescent="0.35">
      <c r="A302" s="65">
        <v>271</v>
      </c>
      <c r="B302" s="65" t="s">
        <v>302</v>
      </c>
      <c r="C302" s="30">
        <v>3898</v>
      </c>
      <c r="D302" s="30">
        <v>6271</v>
      </c>
      <c r="E302" s="30">
        <v>5125</v>
      </c>
      <c r="F302" s="30">
        <v>6169</v>
      </c>
      <c r="G302" s="30">
        <v>10293</v>
      </c>
      <c r="H302" s="30">
        <v>3502</v>
      </c>
      <c r="I302" s="30">
        <v>5570</v>
      </c>
      <c r="J302" s="30">
        <v>4909</v>
      </c>
      <c r="K302" s="30">
        <v>3423</v>
      </c>
      <c r="L302" s="30">
        <v>5125</v>
      </c>
      <c r="M302" s="30">
        <v>3459</v>
      </c>
      <c r="N302" s="30">
        <v>2995</v>
      </c>
      <c r="O302" s="30">
        <v>26475</v>
      </c>
      <c r="P302" s="30">
        <v>2579</v>
      </c>
      <c r="Q302" s="30">
        <v>12396</v>
      </c>
      <c r="R302" s="38">
        <f t="shared" si="14"/>
        <v>26475</v>
      </c>
      <c r="S302" s="38">
        <f t="shared" si="15"/>
        <v>2579</v>
      </c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</row>
    <row r="303" spans="1:35" x14ac:dyDescent="0.35">
      <c r="A303" s="65">
        <v>272</v>
      </c>
      <c r="B303" s="65" t="s">
        <v>303</v>
      </c>
      <c r="C303" s="30">
        <v>6684</v>
      </c>
      <c r="D303" s="30">
        <v>9648</v>
      </c>
      <c r="E303" s="30">
        <v>8327</v>
      </c>
      <c r="F303" s="30">
        <v>4518</v>
      </c>
      <c r="G303" s="30">
        <v>14705</v>
      </c>
      <c r="H303" s="30">
        <v>6962</v>
      </c>
      <c r="I303" s="30">
        <v>16710</v>
      </c>
      <c r="J303" s="30">
        <v>9163</v>
      </c>
      <c r="K303" s="30">
        <v>6027</v>
      </c>
      <c r="L303" s="30">
        <v>5765</v>
      </c>
      <c r="M303" s="30">
        <v>3068</v>
      </c>
      <c r="N303" s="30">
        <v>4627</v>
      </c>
      <c r="O303" s="30">
        <v>34658</v>
      </c>
      <c r="P303" s="30">
        <v>2837</v>
      </c>
      <c r="Q303" s="30">
        <v>9187</v>
      </c>
      <c r="R303" s="38">
        <f t="shared" si="14"/>
        <v>34658</v>
      </c>
      <c r="S303" s="38">
        <f t="shared" si="15"/>
        <v>2837</v>
      </c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</row>
    <row r="304" spans="1:35" x14ac:dyDescent="0.35">
      <c r="A304" s="65">
        <v>273</v>
      </c>
      <c r="B304" s="65" t="s">
        <v>304</v>
      </c>
      <c r="C304" s="30">
        <v>13647</v>
      </c>
      <c r="D304" s="30">
        <v>14535</v>
      </c>
      <c r="E304" s="30">
        <v>14092</v>
      </c>
      <c r="F304" s="30">
        <v>7818</v>
      </c>
      <c r="G304" s="30">
        <v>22057</v>
      </c>
      <c r="H304" s="30">
        <v>12997</v>
      </c>
      <c r="I304" s="30">
        <v>27850</v>
      </c>
      <c r="J304" s="30">
        <v>14104</v>
      </c>
      <c r="K304" s="30">
        <v>6737</v>
      </c>
      <c r="L304" s="30">
        <v>6406</v>
      </c>
      <c r="M304" s="30">
        <v>5370</v>
      </c>
      <c r="N304" s="30">
        <v>7543</v>
      </c>
      <c r="O304" s="30">
        <v>48456</v>
      </c>
      <c r="P304" s="30">
        <v>6714</v>
      </c>
      <c r="Q304" s="30">
        <v>13143</v>
      </c>
      <c r="R304" s="38">
        <f t="shared" si="14"/>
        <v>48456</v>
      </c>
      <c r="S304" s="38">
        <f t="shared" si="15"/>
        <v>5370</v>
      </c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</row>
    <row r="305" spans="1:35" x14ac:dyDescent="0.35">
      <c r="A305" s="65">
        <v>274</v>
      </c>
      <c r="B305" s="65" t="s">
        <v>305</v>
      </c>
      <c r="C305" s="30">
        <v>25621</v>
      </c>
      <c r="D305" s="30">
        <v>27251</v>
      </c>
      <c r="E305" s="30">
        <v>15373</v>
      </c>
      <c r="F305" s="30">
        <v>11580</v>
      </c>
      <c r="G305" s="30">
        <v>29409</v>
      </c>
      <c r="H305" s="30">
        <v>16710</v>
      </c>
      <c r="I305" s="30">
        <v>38990</v>
      </c>
      <c r="J305" s="30">
        <v>17496</v>
      </c>
      <c r="K305" s="30">
        <v>5636</v>
      </c>
      <c r="L305" s="30">
        <v>7686</v>
      </c>
      <c r="M305" s="30">
        <v>8452</v>
      </c>
      <c r="N305" s="30">
        <v>10563</v>
      </c>
      <c r="O305" s="30">
        <v>59367</v>
      </c>
      <c r="P305" s="30">
        <v>8355</v>
      </c>
      <c r="Q305" s="30">
        <v>17687</v>
      </c>
      <c r="R305" s="38">
        <f t="shared" si="14"/>
        <v>59367</v>
      </c>
      <c r="S305" s="38">
        <f t="shared" si="15"/>
        <v>5636</v>
      </c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</row>
    <row r="306" spans="1:35" x14ac:dyDescent="0.35">
      <c r="A306" s="65">
        <v>275</v>
      </c>
      <c r="B306" s="65" t="s">
        <v>306</v>
      </c>
      <c r="C306" s="30">
        <v>27850</v>
      </c>
      <c r="D306" s="30">
        <v>35324</v>
      </c>
      <c r="E306" s="30">
        <v>19217</v>
      </c>
      <c r="F306" s="30">
        <v>9860</v>
      </c>
      <c r="G306" s="30">
        <v>38232</v>
      </c>
      <c r="H306" s="30">
        <v>15131</v>
      </c>
      <c r="I306" s="30">
        <v>50129</v>
      </c>
      <c r="J306" s="30">
        <v>21790</v>
      </c>
      <c r="K306" s="30">
        <v>8887</v>
      </c>
      <c r="L306" s="30">
        <v>12811</v>
      </c>
      <c r="M306" s="30">
        <v>6663</v>
      </c>
      <c r="N306" s="30">
        <v>9055</v>
      </c>
      <c r="O306" s="30">
        <v>58083</v>
      </c>
      <c r="P306" s="30">
        <v>7478</v>
      </c>
      <c r="Q306" s="30">
        <v>20418</v>
      </c>
      <c r="R306" s="38">
        <f t="shared" si="14"/>
        <v>58083</v>
      </c>
      <c r="S306" s="38">
        <f t="shared" si="15"/>
        <v>6663</v>
      </c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</row>
    <row r="307" spans="1:35" x14ac:dyDescent="0.35">
      <c r="A307" s="65">
        <v>276</v>
      </c>
      <c r="B307" s="65" t="s">
        <v>307</v>
      </c>
      <c r="C307" s="30">
        <v>7831</v>
      </c>
      <c r="D307" s="30">
        <v>5891</v>
      </c>
      <c r="E307" s="30">
        <v>8178</v>
      </c>
      <c r="F307" s="30">
        <v>7905</v>
      </c>
      <c r="G307" s="30">
        <v>12499</v>
      </c>
      <c r="H307" s="30">
        <v>1962</v>
      </c>
      <c r="I307" s="30">
        <v>10025</v>
      </c>
      <c r="J307" s="30">
        <v>4664</v>
      </c>
      <c r="K307" s="30">
        <v>2619</v>
      </c>
      <c r="L307" s="30">
        <v>5125</v>
      </c>
      <c r="M307" s="30">
        <v>6151</v>
      </c>
      <c r="N307" s="30">
        <v>850</v>
      </c>
      <c r="O307" s="30">
        <v>15081</v>
      </c>
      <c r="P307" s="30">
        <v>788</v>
      </c>
      <c r="Q307" s="30">
        <v>16648</v>
      </c>
      <c r="R307" s="38">
        <f t="shared" si="14"/>
        <v>16648</v>
      </c>
      <c r="S307" s="38">
        <f t="shared" si="15"/>
        <v>788</v>
      </c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</row>
    <row r="308" spans="1:35" x14ac:dyDescent="0.35">
      <c r="A308" s="65">
        <v>277</v>
      </c>
      <c r="B308" s="65" t="s">
        <v>308</v>
      </c>
      <c r="C308" s="30">
        <v>16420</v>
      </c>
      <c r="D308" s="30">
        <v>7369</v>
      </c>
      <c r="E308" s="30">
        <v>12132</v>
      </c>
      <c r="F308" s="30">
        <v>10538</v>
      </c>
      <c r="G308" s="30">
        <v>14705</v>
      </c>
      <c r="H308" s="30">
        <v>4258</v>
      </c>
      <c r="I308" s="30">
        <v>13368</v>
      </c>
      <c r="J308" s="30">
        <v>8745</v>
      </c>
      <c r="K308" s="30">
        <v>4192</v>
      </c>
      <c r="L308" s="30">
        <v>6406</v>
      </c>
      <c r="M308" s="30">
        <v>11054</v>
      </c>
      <c r="N308" s="30">
        <v>850</v>
      </c>
      <c r="O308" s="30">
        <v>21500</v>
      </c>
      <c r="P308" s="30">
        <v>2363</v>
      </c>
      <c r="Q308" s="30">
        <v>20658</v>
      </c>
      <c r="R308" s="38">
        <f t="shared" si="14"/>
        <v>21500</v>
      </c>
      <c r="S308" s="38">
        <f t="shared" si="15"/>
        <v>850</v>
      </c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</row>
    <row r="309" spans="1:35" x14ac:dyDescent="0.35">
      <c r="A309" s="65">
        <v>278</v>
      </c>
      <c r="B309" s="65" t="s">
        <v>309</v>
      </c>
      <c r="C309" s="30">
        <v>22369</v>
      </c>
      <c r="D309" s="30">
        <v>12685</v>
      </c>
      <c r="E309" s="30">
        <v>20091</v>
      </c>
      <c r="F309" s="30">
        <v>15807</v>
      </c>
      <c r="G309" s="30">
        <v>22057</v>
      </c>
      <c r="H309" s="30">
        <v>7701</v>
      </c>
      <c r="I309" s="30">
        <v>16710</v>
      </c>
      <c r="J309" s="30">
        <v>14403</v>
      </c>
      <c r="K309" s="30">
        <v>6691</v>
      </c>
      <c r="L309" s="30">
        <v>8968</v>
      </c>
      <c r="M309" s="30">
        <v>12904</v>
      </c>
      <c r="N309" s="30">
        <v>6352</v>
      </c>
      <c r="O309" s="30">
        <v>30165</v>
      </c>
      <c r="P309" s="30">
        <v>4725</v>
      </c>
      <c r="Q309" s="30">
        <v>30137</v>
      </c>
      <c r="R309" s="38">
        <f t="shared" si="14"/>
        <v>30165</v>
      </c>
      <c r="S309" s="38">
        <f t="shared" si="15"/>
        <v>4725</v>
      </c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</row>
    <row r="310" spans="1:35" x14ac:dyDescent="0.35">
      <c r="A310" s="65">
        <v>279</v>
      </c>
      <c r="B310" s="65" t="s">
        <v>310</v>
      </c>
      <c r="C310" s="30">
        <v>3898</v>
      </c>
      <c r="D310" s="30">
        <v>2314</v>
      </c>
      <c r="E310" s="30">
        <v>3202</v>
      </c>
      <c r="F310" s="30">
        <v>1951</v>
      </c>
      <c r="G310" s="30">
        <v>7352</v>
      </c>
      <c r="H310" s="30">
        <v>2048</v>
      </c>
      <c r="I310" s="30">
        <v>8912</v>
      </c>
      <c r="J310" s="30">
        <v>3721</v>
      </c>
      <c r="K310" s="30">
        <v>1518</v>
      </c>
      <c r="L310" s="30">
        <v>5125</v>
      </c>
      <c r="M310" s="30">
        <v>1249</v>
      </c>
      <c r="N310" s="30">
        <v>636</v>
      </c>
      <c r="O310" s="30">
        <v>7060</v>
      </c>
      <c r="P310" s="30">
        <v>1399</v>
      </c>
      <c r="Q310" s="30">
        <v>1883</v>
      </c>
      <c r="R310" s="38">
        <f t="shared" si="14"/>
        <v>8912</v>
      </c>
      <c r="S310" s="38">
        <f t="shared" si="15"/>
        <v>636</v>
      </c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</row>
    <row r="311" spans="1:35" x14ac:dyDescent="0.35">
      <c r="A311" s="65">
        <v>280</v>
      </c>
      <c r="B311" s="65" t="s">
        <v>311</v>
      </c>
      <c r="C311" s="30">
        <v>3898</v>
      </c>
      <c r="D311" s="30">
        <v>2314</v>
      </c>
      <c r="E311" s="30">
        <v>3844</v>
      </c>
      <c r="F311" s="30">
        <v>1277</v>
      </c>
      <c r="G311" s="30">
        <v>7352</v>
      </c>
      <c r="H311" s="30">
        <v>2048</v>
      </c>
      <c r="I311" s="30">
        <v>8912</v>
      </c>
      <c r="J311" s="30">
        <v>3721</v>
      </c>
      <c r="K311" s="30">
        <v>1518</v>
      </c>
      <c r="L311" s="30">
        <v>5125</v>
      </c>
      <c r="M311" s="30">
        <v>1249</v>
      </c>
      <c r="N311" s="30">
        <v>636</v>
      </c>
      <c r="O311" s="30">
        <v>7060</v>
      </c>
      <c r="P311" s="30">
        <v>1399</v>
      </c>
      <c r="Q311" s="30">
        <v>1879</v>
      </c>
      <c r="R311" s="38">
        <f t="shared" si="14"/>
        <v>8912</v>
      </c>
      <c r="S311" s="38">
        <f t="shared" si="15"/>
        <v>636</v>
      </c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</row>
    <row r="312" spans="1:35" x14ac:dyDescent="0.35">
      <c r="A312" s="65">
        <v>281</v>
      </c>
      <c r="B312" s="65" t="s">
        <v>312</v>
      </c>
      <c r="C312" s="30">
        <v>3898</v>
      </c>
      <c r="D312" s="30">
        <v>2314</v>
      </c>
      <c r="E312" s="30">
        <v>3844</v>
      </c>
      <c r="F312" s="30">
        <v>1277</v>
      </c>
      <c r="G312" s="30">
        <v>7352</v>
      </c>
      <c r="H312" s="30">
        <v>2048</v>
      </c>
      <c r="I312" s="30">
        <v>8912</v>
      </c>
      <c r="J312" s="30">
        <v>3721</v>
      </c>
      <c r="K312" s="30">
        <v>1518</v>
      </c>
      <c r="L312" s="30">
        <v>5125</v>
      </c>
      <c r="M312" s="30">
        <v>1249</v>
      </c>
      <c r="N312" s="30">
        <v>636</v>
      </c>
      <c r="O312" s="30">
        <v>7060</v>
      </c>
      <c r="P312" s="30">
        <v>1399</v>
      </c>
      <c r="Q312" s="30">
        <v>1879</v>
      </c>
      <c r="R312" s="38">
        <f t="shared" si="14"/>
        <v>8912</v>
      </c>
      <c r="S312" s="38">
        <f t="shared" si="15"/>
        <v>636</v>
      </c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</row>
    <row r="313" spans="1:35" x14ac:dyDescent="0.35">
      <c r="A313" s="65">
        <v>282</v>
      </c>
      <c r="B313" s="65" t="s">
        <v>313</v>
      </c>
      <c r="C313" s="30">
        <v>3898</v>
      </c>
      <c r="D313" s="30">
        <v>2314</v>
      </c>
      <c r="E313" s="30">
        <v>3844</v>
      </c>
      <c r="F313" s="30">
        <v>1277</v>
      </c>
      <c r="G313" s="30">
        <v>7352</v>
      </c>
      <c r="H313" s="30">
        <v>2048</v>
      </c>
      <c r="I313" s="30">
        <v>8912</v>
      </c>
      <c r="J313" s="30">
        <v>3721</v>
      </c>
      <c r="K313" s="30">
        <v>1518</v>
      </c>
      <c r="L313" s="30">
        <v>5125</v>
      </c>
      <c r="M313" s="30">
        <v>1249</v>
      </c>
      <c r="N313" s="30">
        <v>636</v>
      </c>
      <c r="O313" s="30">
        <v>7060</v>
      </c>
      <c r="P313" s="30">
        <v>1399</v>
      </c>
      <c r="Q313" s="30">
        <v>1879</v>
      </c>
      <c r="R313" s="38">
        <f t="shared" si="14"/>
        <v>8912</v>
      </c>
      <c r="S313" s="38">
        <f t="shared" si="15"/>
        <v>636</v>
      </c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</row>
    <row r="314" spans="1:35" x14ac:dyDescent="0.35">
      <c r="A314" s="65">
        <v>283</v>
      </c>
      <c r="B314" s="65" t="s">
        <v>314</v>
      </c>
      <c r="C314" s="30">
        <v>4902</v>
      </c>
      <c r="D314" s="30">
        <v>2969</v>
      </c>
      <c r="E314" s="30">
        <v>3844</v>
      </c>
      <c r="F314" s="30">
        <v>1752</v>
      </c>
      <c r="G314" s="30">
        <v>10293</v>
      </c>
      <c r="H314" s="30">
        <v>2632</v>
      </c>
      <c r="I314" s="30">
        <v>11140</v>
      </c>
      <c r="J314" s="30">
        <v>5085</v>
      </c>
      <c r="K314" s="30">
        <v>2362</v>
      </c>
      <c r="L314" s="30">
        <v>7686</v>
      </c>
      <c r="M314" s="30">
        <v>1714</v>
      </c>
      <c r="N314" s="30">
        <v>1589</v>
      </c>
      <c r="O314" s="30">
        <v>8986</v>
      </c>
      <c r="P314" s="30">
        <v>3319</v>
      </c>
      <c r="Q314" s="30">
        <v>2357</v>
      </c>
      <c r="R314" s="38">
        <f t="shared" si="14"/>
        <v>11140</v>
      </c>
      <c r="S314" s="38">
        <f t="shared" si="15"/>
        <v>1589</v>
      </c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</row>
    <row r="315" spans="1:35" x14ac:dyDescent="0.35">
      <c r="A315" s="65">
        <v>284</v>
      </c>
      <c r="B315" s="65" t="s">
        <v>315</v>
      </c>
      <c r="C315" s="30">
        <v>4902</v>
      </c>
      <c r="D315" s="30">
        <v>2969</v>
      </c>
      <c r="E315" s="30">
        <v>3844</v>
      </c>
      <c r="F315" s="30">
        <v>1752</v>
      </c>
      <c r="G315" s="30">
        <v>10293</v>
      </c>
      <c r="H315" s="30">
        <v>2632</v>
      </c>
      <c r="I315" s="30">
        <v>11140</v>
      </c>
      <c r="J315" s="30">
        <v>5085</v>
      </c>
      <c r="K315" s="30">
        <v>1467</v>
      </c>
      <c r="L315" s="30">
        <v>7686</v>
      </c>
      <c r="M315" s="30">
        <v>1714</v>
      </c>
      <c r="N315" s="30">
        <v>1589</v>
      </c>
      <c r="O315" s="30">
        <v>8986</v>
      </c>
      <c r="P315" s="30">
        <v>1660</v>
      </c>
      <c r="Q315" s="30">
        <v>2357</v>
      </c>
      <c r="R315" s="38">
        <f t="shared" si="14"/>
        <v>11140</v>
      </c>
      <c r="S315" s="38">
        <f t="shared" si="15"/>
        <v>1467</v>
      </c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</row>
    <row r="316" spans="1:35" x14ac:dyDescent="0.35">
      <c r="A316" s="65">
        <v>285</v>
      </c>
      <c r="B316" s="65" t="s">
        <v>316</v>
      </c>
      <c r="C316" s="30">
        <v>4902</v>
      </c>
      <c r="D316" s="30">
        <v>2969</v>
      </c>
      <c r="E316" s="30">
        <v>3844</v>
      </c>
      <c r="F316" s="30">
        <v>1752</v>
      </c>
      <c r="G316" s="30">
        <v>10293</v>
      </c>
      <c r="H316" s="30">
        <v>2632</v>
      </c>
      <c r="I316" s="30">
        <v>11140</v>
      </c>
      <c r="J316" s="30">
        <v>5085</v>
      </c>
      <c r="K316" s="30">
        <v>1467</v>
      </c>
      <c r="L316" s="30">
        <v>7686</v>
      </c>
      <c r="M316" s="30">
        <v>1714</v>
      </c>
      <c r="N316" s="30">
        <v>1589</v>
      </c>
      <c r="O316" s="30">
        <v>8986</v>
      </c>
      <c r="P316" s="30">
        <v>3319</v>
      </c>
      <c r="Q316" s="30">
        <v>2357</v>
      </c>
      <c r="R316" s="38">
        <f t="shared" si="14"/>
        <v>11140</v>
      </c>
      <c r="S316" s="38">
        <f t="shared" si="15"/>
        <v>1467</v>
      </c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</row>
    <row r="317" spans="1:35" x14ac:dyDescent="0.35">
      <c r="A317" s="65">
        <v>286</v>
      </c>
      <c r="B317" s="65" t="s">
        <v>317</v>
      </c>
      <c r="C317" s="30">
        <v>4902</v>
      </c>
      <c r="D317" s="30">
        <v>2969</v>
      </c>
      <c r="E317" s="30">
        <v>3844</v>
      </c>
      <c r="F317" s="30">
        <v>1752</v>
      </c>
      <c r="G317" s="30">
        <v>10293</v>
      </c>
      <c r="H317" s="30">
        <v>2632</v>
      </c>
      <c r="I317" s="30">
        <v>11140</v>
      </c>
      <c r="J317" s="30">
        <v>5085</v>
      </c>
      <c r="K317" s="30">
        <v>1467</v>
      </c>
      <c r="L317" s="30">
        <v>7686</v>
      </c>
      <c r="M317" s="30">
        <v>1714</v>
      </c>
      <c r="N317" s="30">
        <v>1589</v>
      </c>
      <c r="O317" s="30">
        <v>8986</v>
      </c>
      <c r="P317" s="30">
        <v>3319</v>
      </c>
      <c r="Q317" s="30">
        <v>2357</v>
      </c>
      <c r="R317" s="38">
        <f t="shared" si="14"/>
        <v>11140</v>
      </c>
      <c r="S317" s="38">
        <f t="shared" si="15"/>
        <v>1467</v>
      </c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</row>
    <row r="318" spans="1:35" x14ac:dyDescent="0.35">
      <c r="A318" s="65">
        <v>287</v>
      </c>
      <c r="B318" s="65" t="s">
        <v>318</v>
      </c>
      <c r="C318" s="30">
        <v>6015</v>
      </c>
      <c r="D318" s="30">
        <v>4393</v>
      </c>
      <c r="E318" s="30">
        <v>6406</v>
      </c>
      <c r="F318" s="30">
        <v>2591</v>
      </c>
      <c r="G318" s="30">
        <v>14705</v>
      </c>
      <c r="H318" s="30">
        <v>3896</v>
      </c>
      <c r="I318" s="30">
        <v>13368</v>
      </c>
      <c r="J318" s="30">
        <v>7084</v>
      </c>
      <c r="K318" s="30">
        <v>3668</v>
      </c>
      <c r="L318" s="30">
        <v>8968</v>
      </c>
      <c r="M318" s="30">
        <v>4421</v>
      </c>
      <c r="N318" s="30">
        <v>2287</v>
      </c>
      <c r="O318" s="30">
        <v>16722</v>
      </c>
      <c r="P318" s="30">
        <v>2993</v>
      </c>
      <c r="Q318" s="30">
        <v>2906</v>
      </c>
      <c r="R318" s="38">
        <f t="shared" si="14"/>
        <v>16722</v>
      </c>
      <c r="S318" s="38">
        <f t="shared" si="15"/>
        <v>2287</v>
      </c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</row>
    <row r="319" spans="1:35" x14ac:dyDescent="0.35">
      <c r="A319" s="65">
        <v>288</v>
      </c>
      <c r="B319" s="65" t="s">
        <v>319</v>
      </c>
      <c r="C319" s="30">
        <v>6015</v>
      </c>
      <c r="D319" s="30">
        <v>4393</v>
      </c>
      <c r="E319" s="30">
        <v>6406</v>
      </c>
      <c r="F319" s="30">
        <v>2591</v>
      </c>
      <c r="G319" s="30">
        <v>14705</v>
      </c>
      <c r="H319" s="30">
        <v>3896</v>
      </c>
      <c r="I319" s="30">
        <v>13368</v>
      </c>
      <c r="J319" s="30">
        <v>7084</v>
      </c>
      <c r="K319" s="30">
        <v>3668</v>
      </c>
      <c r="L319" s="30">
        <v>8968</v>
      </c>
      <c r="M319" s="30">
        <v>4421</v>
      </c>
      <c r="N319" s="30">
        <v>2287</v>
      </c>
      <c r="O319" s="30">
        <v>16722</v>
      </c>
      <c r="P319" s="30">
        <v>2993</v>
      </c>
      <c r="Q319" s="30">
        <v>2906</v>
      </c>
      <c r="R319" s="38">
        <f t="shared" si="14"/>
        <v>16722</v>
      </c>
      <c r="S319" s="38">
        <f t="shared" si="15"/>
        <v>2287</v>
      </c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</row>
    <row r="320" spans="1:35" x14ac:dyDescent="0.35">
      <c r="A320" s="65">
        <v>289</v>
      </c>
      <c r="B320" s="65" t="s">
        <v>320</v>
      </c>
      <c r="C320" s="30">
        <v>6015</v>
      </c>
      <c r="D320" s="30">
        <v>4393</v>
      </c>
      <c r="E320" s="30">
        <v>6406</v>
      </c>
      <c r="F320" s="30">
        <v>2761</v>
      </c>
      <c r="G320" s="30">
        <v>14705</v>
      </c>
      <c r="H320" s="30">
        <v>3896</v>
      </c>
      <c r="I320" s="30">
        <v>13368</v>
      </c>
      <c r="J320" s="30">
        <v>7084</v>
      </c>
      <c r="K320" s="30">
        <v>3668</v>
      </c>
      <c r="L320" s="30">
        <v>8968</v>
      </c>
      <c r="M320" s="30">
        <v>4421</v>
      </c>
      <c r="N320" s="30">
        <v>2287</v>
      </c>
      <c r="O320" s="30">
        <v>16722</v>
      </c>
      <c r="P320" s="30">
        <v>2993</v>
      </c>
      <c r="Q320" s="30">
        <v>2906</v>
      </c>
      <c r="R320" s="38">
        <f t="shared" si="14"/>
        <v>16722</v>
      </c>
      <c r="S320" s="38">
        <f t="shared" si="15"/>
        <v>2287</v>
      </c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</row>
    <row r="321" spans="1:35" x14ac:dyDescent="0.35">
      <c r="A321" s="65">
        <v>290</v>
      </c>
      <c r="B321" s="65" t="s">
        <v>321</v>
      </c>
      <c r="C321" s="30">
        <v>6015</v>
      </c>
      <c r="D321" s="30">
        <v>4393</v>
      </c>
      <c r="E321" s="30">
        <v>3844</v>
      </c>
      <c r="F321" s="30">
        <v>2591</v>
      </c>
      <c r="G321" s="30">
        <v>14705</v>
      </c>
      <c r="H321" s="30">
        <v>3896</v>
      </c>
      <c r="I321" s="30">
        <v>13368</v>
      </c>
      <c r="J321" s="30">
        <v>7084</v>
      </c>
      <c r="K321" s="30">
        <v>3668</v>
      </c>
      <c r="L321" s="30">
        <v>8968</v>
      </c>
      <c r="M321" s="30">
        <v>4421</v>
      </c>
      <c r="N321" s="30">
        <v>2287</v>
      </c>
      <c r="O321" s="30">
        <v>16722</v>
      </c>
      <c r="P321" s="30">
        <v>2993</v>
      </c>
      <c r="Q321" s="30">
        <v>2906</v>
      </c>
      <c r="R321" s="38">
        <f t="shared" si="14"/>
        <v>16722</v>
      </c>
      <c r="S321" s="38">
        <f t="shared" si="15"/>
        <v>2287</v>
      </c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</row>
    <row r="322" spans="1:35" x14ac:dyDescent="0.35">
      <c r="A322" s="65">
        <v>291</v>
      </c>
      <c r="B322" s="65" t="s">
        <v>322</v>
      </c>
      <c r="C322" s="30">
        <v>13702</v>
      </c>
      <c r="D322" s="30">
        <v>21306</v>
      </c>
      <c r="E322" s="30">
        <v>10249</v>
      </c>
      <c r="F322" s="30">
        <v>5247</v>
      </c>
      <c r="G322" s="30">
        <v>24998</v>
      </c>
      <c r="H322" s="30">
        <v>8541</v>
      </c>
      <c r="I322" s="30">
        <v>27850</v>
      </c>
      <c r="J322" s="30">
        <v>13740</v>
      </c>
      <c r="K322" s="30">
        <v>8296</v>
      </c>
      <c r="L322" s="30">
        <v>19217</v>
      </c>
      <c r="M322" s="30">
        <v>3428</v>
      </c>
      <c r="N322" s="30">
        <v>3684</v>
      </c>
      <c r="O322" s="30">
        <v>34960</v>
      </c>
      <c r="P322" s="30">
        <v>4643</v>
      </c>
      <c r="Q322" s="30">
        <v>7143</v>
      </c>
      <c r="R322" s="38">
        <f t="shared" si="14"/>
        <v>34960</v>
      </c>
      <c r="S322" s="38">
        <f t="shared" si="15"/>
        <v>3428</v>
      </c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</row>
    <row r="323" spans="1:35" x14ac:dyDescent="0.35">
      <c r="A323" s="65">
        <v>292</v>
      </c>
      <c r="B323" s="65" t="s">
        <v>323</v>
      </c>
      <c r="C323" s="30">
        <v>13702</v>
      </c>
      <c r="D323" s="30">
        <v>21306</v>
      </c>
      <c r="E323" s="30">
        <v>10249</v>
      </c>
      <c r="F323" s="30">
        <v>5247</v>
      </c>
      <c r="G323" s="30">
        <v>24998</v>
      </c>
      <c r="H323" s="30">
        <v>8541</v>
      </c>
      <c r="I323" s="30">
        <v>27850</v>
      </c>
      <c r="J323" s="30">
        <v>13740</v>
      </c>
      <c r="K323" s="30">
        <v>8296</v>
      </c>
      <c r="L323" s="30">
        <v>19217</v>
      </c>
      <c r="M323" s="30">
        <v>3428</v>
      </c>
      <c r="N323" s="30">
        <v>3684</v>
      </c>
      <c r="O323" s="30">
        <v>34960</v>
      </c>
      <c r="P323" s="30">
        <v>4643</v>
      </c>
      <c r="Q323" s="30">
        <v>7143</v>
      </c>
      <c r="R323" s="38">
        <f t="shared" si="14"/>
        <v>34960</v>
      </c>
      <c r="S323" s="38">
        <f t="shared" si="15"/>
        <v>3428</v>
      </c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</row>
    <row r="324" spans="1:35" x14ac:dyDescent="0.35">
      <c r="A324" s="65">
        <v>293</v>
      </c>
      <c r="B324" s="65" t="s">
        <v>324</v>
      </c>
      <c r="C324" s="30">
        <v>13702</v>
      </c>
      <c r="D324" s="30">
        <v>21306</v>
      </c>
      <c r="E324" s="30">
        <v>10249</v>
      </c>
      <c r="F324" s="30">
        <v>5247</v>
      </c>
      <c r="G324" s="30">
        <v>24998</v>
      </c>
      <c r="H324" s="30">
        <v>8541</v>
      </c>
      <c r="I324" s="30">
        <v>27850</v>
      </c>
      <c r="J324" s="30">
        <v>13740</v>
      </c>
      <c r="K324" s="30">
        <v>8296</v>
      </c>
      <c r="L324" s="30">
        <v>19217</v>
      </c>
      <c r="M324" s="30">
        <v>3428</v>
      </c>
      <c r="N324" s="30">
        <v>3684</v>
      </c>
      <c r="O324" s="30">
        <v>34960</v>
      </c>
      <c r="P324" s="30">
        <v>4643</v>
      </c>
      <c r="Q324" s="30">
        <v>7143</v>
      </c>
      <c r="R324" s="38">
        <f t="shared" si="14"/>
        <v>34960</v>
      </c>
      <c r="S324" s="38">
        <f t="shared" si="15"/>
        <v>3428</v>
      </c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</row>
    <row r="325" spans="1:35" x14ac:dyDescent="0.35">
      <c r="A325" s="65">
        <v>294</v>
      </c>
      <c r="B325" s="65" t="s">
        <v>325</v>
      </c>
      <c r="C325" s="30">
        <v>13702</v>
      </c>
      <c r="D325" s="30">
        <v>21306</v>
      </c>
      <c r="E325" s="30">
        <v>10249</v>
      </c>
      <c r="F325" s="30">
        <v>5247</v>
      </c>
      <c r="G325" s="30">
        <v>24998</v>
      </c>
      <c r="H325" s="30">
        <v>8541</v>
      </c>
      <c r="I325" s="30">
        <v>27850</v>
      </c>
      <c r="J325" s="30">
        <v>13740</v>
      </c>
      <c r="K325" s="30">
        <v>8296</v>
      </c>
      <c r="L325" s="30">
        <v>19217</v>
      </c>
      <c r="M325" s="30">
        <v>3428</v>
      </c>
      <c r="N325" s="30">
        <v>3684</v>
      </c>
      <c r="O325" s="30">
        <v>34960</v>
      </c>
      <c r="P325" s="30">
        <v>4643</v>
      </c>
      <c r="Q325" s="30">
        <v>7143</v>
      </c>
      <c r="R325" s="38">
        <f t="shared" si="14"/>
        <v>34960</v>
      </c>
      <c r="S325" s="38">
        <f t="shared" si="15"/>
        <v>3428</v>
      </c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</row>
    <row r="326" spans="1:35" x14ac:dyDescent="0.35">
      <c r="A326" s="65">
        <v>295</v>
      </c>
      <c r="B326" s="65" t="s">
        <v>326</v>
      </c>
      <c r="C326" s="30">
        <v>40505</v>
      </c>
      <c r="D326" s="30">
        <v>35420</v>
      </c>
      <c r="E326" s="30">
        <v>23060</v>
      </c>
      <c r="F326" s="30">
        <v>20893</v>
      </c>
      <c r="G326" s="30">
        <v>51467</v>
      </c>
      <c r="H326" s="30">
        <v>17209</v>
      </c>
      <c r="I326" s="30">
        <v>55700</v>
      </c>
      <c r="J326" s="30">
        <v>28446</v>
      </c>
      <c r="K326" s="30">
        <v>16865</v>
      </c>
      <c r="L326" s="30">
        <v>32027</v>
      </c>
      <c r="M326" s="30">
        <v>26363</v>
      </c>
      <c r="N326" s="30">
        <v>28311</v>
      </c>
      <c r="O326" s="30">
        <v>89852</v>
      </c>
      <c r="P326" s="30">
        <v>25777</v>
      </c>
      <c r="Q326" s="30">
        <v>19907</v>
      </c>
      <c r="R326" s="38">
        <f t="shared" si="14"/>
        <v>89852</v>
      </c>
      <c r="S326" s="38">
        <f t="shared" si="15"/>
        <v>16865</v>
      </c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</row>
    <row r="327" spans="1:35" x14ac:dyDescent="0.35">
      <c r="A327" s="65">
        <v>296</v>
      </c>
      <c r="B327" s="65" t="s">
        <v>327</v>
      </c>
      <c r="C327" s="30">
        <v>40505</v>
      </c>
      <c r="D327" s="30">
        <v>35420</v>
      </c>
      <c r="E327" s="30">
        <v>25621</v>
      </c>
      <c r="F327" s="30">
        <v>17240</v>
      </c>
      <c r="G327" s="30">
        <v>51467</v>
      </c>
      <c r="H327" s="30">
        <v>17209</v>
      </c>
      <c r="I327" s="30">
        <v>55700</v>
      </c>
      <c r="J327" s="30">
        <v>28446</v>
      </c>
      <c r="K327" s="30">
        <v>16865</v>
      </c>
      <c r="L327" s="30">
        <v>32027</v>
      </c>
      <c r="M327" s="30">
        <v>26363</v>
      </c>
      <c r="N327" s="30">
        <v>28311</v>
      </c>
      <c r="O327" s="30">
        <v>89852</v>
      </c>
      <c r="P327" s="30">
        <v>25777</v>
      </c>
      <c r="Q327" s="30">
        <v>19907</v>
      </c>
      <c r="R327" s="38">
        <f t="shared" si="14"/>
        <v>89852</v>
      </c>
      <c r="S327" s="38">
        <f t="shared" si="15"/>
        <v>16865</v>
      </c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</row>
    <row r="328" spans="1:35" x14ac:dyDescent="0.35">
      <c r="A328" s="65">
        <v>297</v>
      </c>
      <c r="B328" s="65" t="s">
        <v>328</v>
      </c>
      <c r="C328" s="30">
        <v>40505</v>
      </c>
      <c r="D328" s="30">
        <v>35420</v>
      </c>
      <c r="E328" s="30">
        <v>19217</v>
      </c>
      <c r="F328" s="30">
        <v>17240</v>
      </c>
      <c r="G328" s="30">
        <v>51467</v>
      </c>
      <c r="H328" s="30">
        <v>17209</v>
      </c>
      <c r="I328" s="30">
        <v>55700</v>
      </c>
      <c r="J328" s="30">
        <v>28446</v>
      </c>
      <c r="K328" s="30">
        <v>16865</v>
      </c>
      <c r="L328" s="30">
        <v>32027</v>
      </c>
      <c r="M328" s="30">
        <v>26363</v>
      </c>
      <c r="N328" s="30">
        <v>28311</v>
      </c>
      <c r="O328" s="30">
        <v>89852</v>
      </c>
      <c r="P328" s="30">
        <v>25777</v>
      </c>
      <c r="Q328" s="30">
        <v>19907</v>
      </c>
      <c r="R328" s="38">
        <f t="shared" si="14"/>
        <v>89852</v>
      </c>
      <c r="S328" s="38">
        <f t="shared" si="15"/>
        <v>16865</v>
      </c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</row>
    <row r="329" spans="1:35" x14ac:dyDescent="0.35">
      <c r="A329" s="65">
        <v>298</v>
      </c>
      <c r="B329" s="65" t="s">
        <v>329</v>
      </c>
      <c r="C329" s="30">
        <v>43446</v>
      </c>
      <c r="D329" s="30">
        <v>35420</v>
      </c>
      <c r="E329" s="30">
        <v>25621</v>
      </c>
      <c r="F329" s="30">
        <v>22444</v>
      </c>
      <c r="G329" s="30">
        <v>66171</v>
      </c>
      <c r="H329" s="30">
        <v>21743</v>
      </c>
      <c r="I329" s="30">
        <v>89119</v>
      </c>
      <c r="J329" s="30">
        <v>34124</v>
      </c>
      <c r="K329" s="30">
        <v>21573</v>
      </c>
      <c r="L329" s="30">
        <v>38433</v>
      </c>
      <c r="M329" s="30">
        <v>23581</v>
      </c>
      <c r="N329" s="30">
        <v>26488</v>
      </c>
      <c r="O329" s="30">
        <v>121943</v>
      </c>
      <c r="P329" s="30">
        <v>33325</v>
      </c>
      <c r="Q329" s="30">
        <v>19907</v>
      </c>
      <c r="R329" s="38">
        <f t="shared" si="14"/>
        <v>121943</v>
      </c>
      <c r="S329" s="38">
        <f t="shared" si="15"/>
        <v>19907</v>
      </c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</row>
    <row r="330" spans="1:35" x14ac:dyDescent="0.35">
      <c r="A330" s="65">
        <v>299</v>
      </c>
      <c r="B330" s="65" t="s">
        <v>330</v>
      </c>
      <c r="C330" s="30">
        <v>43446</v>
      </c>
      <c r="D330" s="30">
        <v>35420</v>
      </c>
      <c r="E330" s="30">
        <v>25621</v>
      </c>
      <c r="F330" s="30">
        <v>11329</v>
      </c>
      <c r="G330" s="30">
        <v>66171</v>
      </c>
      <c r="H330" s="30">
        <v>21743</v>
      </c>
      <c r="I330" s="30">
        <v>89119</v>
      </c>
      <c r="J330" s="30">
        <v>34124</v>
      </c>
      <c r="K330" s="30">
        <v>21573</v>
      </c>
      <c r="L330" s="30">
        <v>38433</v>
      </c>
      <c r="M330" s="30">
        <v>23581</v>
      </c>
      <c r="N330" s="30">
        <v>26488</v>
      </c>
      <c r="O330" s="30">
        <v>89852</v>
      </c>
      <c r="P330" s="30">
        <v>33325</v>
      </c>
      <c r="Q330" s="30">
        <v>19907</v>
      </c>
      <c r="R330" s="38">
        <f t="shared" ref="R330:R361" si="16">MAX(C330:Q330)</f>
        <v>89852</v>
      </c>
      <c r="S330" s="38">
        <f t="shared" ref="S330:S361" si="17">MIN(C330:Q330)</f>
        <v>11329</v>
      </c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</row>
    <row r="331" spans="1:35" x14ac:dyDescent="0.35">
      <c r="A331" s="65">
        <v>300</v>
      </c>
      <c r="B331" s="65" t="s">
        <v>331</v>
      </c>
      <c r="C331" s="30">
        <v>43446</v>
      </c>
      <c r="D331" s="30">
        <v>35420</v>
      </c>
      <c r="E331" s="30">
        <v>23060</v>
      </c>
      <c r="F331" s="30">
        <v>11329</v>
      </c>
      <c r="G331" s="30">
        <v>66171</v>
      </c>
      <c r="H331" s="30">
        <v>21743</v>
      </c>
      <c r="I331" s="30">
        <v>89119</v>
      </c>
      <c r="J331" s="30">
        <v>34124</v>
      </c>
      <c r="K331" s="30">
        <v>19651</v>
      </c>
      <c r="L331" s="30">
        <v>38433</v>
      </c>
      <c r="M331" s="30">
        <v>23581</v>
      </c>
      <c r="N331" s="30">
        <v>26488</v>
      </c>
      <c r="O331" s="30">
        <v>89852</v>
      </c>
      <c r="P331" s="30">
        <v>33325</v>
      </c>
      <c r="Q331" s="30">
        <v>19907</v>
      </c>
      <c r="R331" s="38">
        <f t="shared" si="16"/>
        <v>89852</v>
      </c>
      <c r="S331" s="38">
        <f t="shared" si="17"/>
        <v>11329</v>
      </c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</row>
    <row r="332" spans="1:35" x14ac:dyDescent="0.35">
      <c r="A332" s="65">
        <v>301</v>
      </c>
      <c r="B332" s="65" t="s">
        <v>332</v>
      </c>
      <c r="C332" s="30">
        <v>55700</v>
      </c>
      <c r="D332" s="30">
        <v>41423</v>
      </c>
      <c r="E332" s="30">
        <v>32027</v>
      </c>
      <c r="F332" s="30">
        <v>27333</v>
      </c>
      <c r="G332" s="30">
        <v>88229</v>
      </c>
      <c r="H332" s="30">
        <v>29745</v>
      </c>
      <c r="I332" s="30">
        <v>111398</v>
      </c>
      <c r="J332" s="30">
        <v>44221</v>
      </c>
      <c r="K332" s="30">
        <v>26949</v>
      </c>
      <c r="L332" s="30">
        <v>57650</v>
      </c>
      <c r="M332" s="30">
        <v>27266</v>
      </c>
      <c r="N332" s="30">
        <v>38874</v>
      </c>
      <c r="O332" s="30">
        <v>212276</v>
      </c>
      <c r="P332" s="30">
        <v>38996</v>
      </c>
      <c r="Q332" s="30">
        <v>22971</v>
      </c>
      <c r="R332" s="38">
        <f t="shared" si="16"/>
        <v>212276</v>
      </c>
      <c r="S332" s="38">
        <f t="shared" si="17"/>
        <v>22971</v>
      </c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</row>
    <row r="333" spans="1:35" x14ac:dyDescent="0.35">
      <c r="A333" s="65">
        <v>302</v>
      </c>
      <c r="B333" s="65" t="s">
        <v>333</v>
      </c>
      <c r="C333" s="30">
        <v>55700</v>
      </c>
      <c r="D333" s="30">
        <v>41423</v>
      </c>
      <c r="E333" s="30">
        <v>32027</v>
      </c>
      <c r="F333" s="30">
        <v>24831</v>
      </c>
      <c r="G333" s="30">
        <v>88229</v>
      </c>
      <c r="H333" s="30">
        <v>29745</v>
      </c>
      <c r="I333" s="30">
        <v>111398</v>
      </c>
      <c r="J333" s="30">
        <v>44221</v>
      </c>
      <c r="K333" s="30">
        <v>26949</v>
      </c>
      <c r="L333" s="30">
        <v>57650</v>
      </c>
      <c r="M333" s="30">
        <v>27266</v>
      </c>
      <c r="N333" s="30">
        <v>38874</v>
      </c>
      <c r="O333" s="30">
        <v>212276</v>
      </c>
      <c r="P333" s="30">
        <v>38996</v>
      </c>
      <c r="Q333" s="30">
        <v>22971</v>
      </c>
      <c r="R333" s="38">
        <f t="shared" si="16"/>
        <v>212276</v>
      </c>
      <c r="S333" s="38">
        <f t="shared" si="17"/>
        <v>22971</v>
      </c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</row>
    <row r="334" spans="1:35" x14ac:dyDescent="0.35">
      <c r="A334" s="65">
        <v>303</v>
      </c>
      <c r="B334" s="65" t="s">
        <v>334</v>
      </c>
      <c r="C334" s="30">
        <v>55700</v>
      </c>
      <c r="D334" s="30">
        <v>41423</v>
      </c>
      <c r="E334" s="30">
        <v>32027</v>
      </c>
      <c r="F334" s="30">
        <v>24831</v>
      </c>
      <c r="G334" s="30">
        <v>88229</v>
      </c>
      <c r="H334" s="30">
        <v>29745</v>
      </c>
      <c r="I334" s="30">
        <v>111398</v>
      </c>
      <c r="J334" s="30">
        <v>44221</v>
      </c>
      <c r="K334" s="30">
        <v>26949</v>
      </c>
      <c r="L334" s="30">
        <v>57650</v>
      </c>
      <c r="M334" s="30">
        <v>27266</v>
      </c>
      <c r="N334" s="30">
        <v>38874</v>
      </c>
      <c r="O334" s="30">
        <v>212276</v>
      </c>
      <c r="P334" s="30">
        <v>38996</v>
      </c>
      <c r="Q334" s="30">
        <v>22971</v>
      </c>
      <c r="R334" s="38">
        <f t="shared" si="16"/>
        <v>212276</v>
      </c>
      <c r="S334" s="38">
        <f t="shared" si="17"/>
        <v>22971</v>
      </c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</row>
    <row r="335" spans="1:35" x14ac:dyDescent="0.35">
      <c r="A335" s="65">
        <v>304</v>
      </c>
      <c r="B335" s="65" t="s">
        <v>335</v>
      </c>
      <c r="C335" s="30">
        <v>158186</v>
      </c>
      <c r="D335" s="30">
        <v>109495</v>
      </c>
      <c r="E335" s="30">
        <v>79427</v>
      </c>
      <c r="F335" s="30">
        <v>74684</v>
      </c>
      <c r="G335" s="30">
        <v>176455</v>
      </c>
      <c r="H335" s="30">
        <v>94123</v>
      </c>
      <c r="I335" s="30">
        <v>311916</v>
      </c>
      <c r="J335" s="30">
        <v>82982</v>
      </c>
      <c r="K335" s="30">
        <v>29943</v>
      </c>
      <c r="L335" s="30">
        <v>128109</v>
      </c>
      <c r="M335" s="30">
        <v>45373</v>
      </c>
      <c r="N335" s="30">
        <v>69537</v>
      </c>
      <c r="O335" s="30">
        <v>108305</v>
      </c>
      <c r="P335" s="30">
        <v>150854</v>
      </c>
      <c r="Q335" s="30">
        <v>71475</v>
      </c>
      <c r="R335" s="38">
        <f t="shared" si="16"/>
        <v>311916</v>
      </c>
      <c r="S335" s="38">
        <f t="shared" si="17"/>
        <v>29943</v>
      </c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</row>
    <row r="336" spans="1:35" x14ac:dyDescent="0.35">
      <c r="A336" s="65">
        <v>305</v>
      </c>
      <c r="B336" s="65" t="s">
        <v>336</v>
      </c>
      <c r="C336" s="30">
        <v>158186</v>
      </c>
      <c r="D336" s="30">
        <v>109495</v>
      </c>
      <c r="E336" s="30">
        <v>83271</v>
      </c>
      <c r="F336" s="30">
        <v>67895</v>
      </c>
      <c r="G336" s="30">
        <v>176455</v>
      </c>
      <c r="H336" s="30">
        <v>94123</v>
      </c>
      <c r="I336" s="30">
        <v>311916</v>
      </c>
      <c r="J336" s="30">
        <v>82982</v>
      </c>
      <c r="K336" s="30">
        <v>29943</v>
      </c>
      <c r="L336" s="30">
        <v>128109</v>
      </c>
      <c r="M336" s="30">
        <v>45373</v>
      </c>
      <c r="N336" s="30">
        <v>69537</v>
      </c>
      <c r="O336" s="30">
        <v>108305</v>
      </c>
      <c r="P336" s="30">
        <v>128392</v>
      </c>
      <c r="Q336" s="30">
        <v>71475</v>
      </c>
      <c r="R336" s="38">
        <f t="shared" si="16"/>
        <v>311916</v>
      </c>
      <c r="S336" s="38">
        <f t="shared" si="17"/>
        <v>29943</v>
      </c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</row>
    <row r="337" spans="1:35" x14ac:dyDescent="0.35">
      <c r="A337" s="65">
        <v>306</v>
      </c>
      <c r="B337" s="65" t="s">
        <v>337</v>
      </c>
      <c r="C337" s="30">
        <v>158186</v>
      </c>
      <c r="D337" s="30">
        <v>109495</v>
      </c>
      <c r="E337" s="30">
        <v>83271</v>
      </c>
      <c r="F337" s="30">
        <v>67895</v>
      </c>
      <c r="G337" s="30">
        <v>176455</v>
      </c>
      <c r="H337" s="30">
        <v>94123</v>
      </c>
      <c r="I337" s="30">
        <v>311916</v>
      </c>
      <c r="J337" s="30">
        <v>82982</v>
      </c>
      <c r="K337" s="30">
        <v>29943</v>
      </c>
      <c r="L337" s="30">
        <v>128109</v>
      </c>
      <c r="M337" s="30">
        <v>45373</v>
      </c>
      <c r="N337" s="30">
        <v>69537</v>
      </c>
      <c r="O337" s="30">
        <v>120291</v>
      </c>
      <c r="P337" s="30">
        <v>128392</v>
      </c>
      <c r="Q337" s="30">
        <v>71475</v>
      </c>
      <c r="R337" s="38">
        <f t="shared" si="16"/>
        <v>311916</v>
      </c>
      <c r="S337" s="38">
        <f t="shared" si="17"/>
        <v>29943</v>
      </c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</row>
    <row r="338" spans="1:35" x14ac:dyDescent="0.35">
      <c r="A338" s="65">
        <v>307</v>
      </c>
      <c r="B338" s="65" t="s">
        <v>338</v>
      </c>
      <c r="C338" s="30">
        <v>183807</v>
      </c>
      <c r="D338" s="30">
        <v>164901</v>
      </c>
      <c r="E338" s="30">
        <v>96081</v>
      </c>
      <c r="F338" s="30">
        <v>99245</v>
      </c>
      <c r="G338" s="30">
        <v>235275</v>
      </c>
      <c r="H338" s="30">
        <v>101373</v>
      </c>
      <c r="I338" s="30">
        <v>445595</v>
      </c>
      <c r="J338" s="30">
        <v>134422</v>
      </c>
      <c r="K338" s="30">
        <v>55896</v>
      </c>
      <c r="L338" s="30">
        <v>153730</v>
      </c>
      <c r="M338" s="30">
        <v>73525</v>
      </c>
      <c r="N338" s="30">
        <v>88164</v>
      </c>
      <c r="O338" s="30">
        <v>151627</v>
      </c>
      <c r="P338" s="30">
        <v>155971</v>
      </c>
      <c r="Q338" s="30">
        <v>84240</v>
      </c>
      <c r="R338" s="38">
        <f t="shared" si="16"/>
        <v>445595</v>
      </c>
      <c r="S338" s="38">
        <f t="shared" si="17"/>
        <v>55896</v>
      </c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</row>
    <row r="339" spans="1:35" x14ac:dyDescent="0.35">
      <c r="A339" s="65">
        <v>308</v>
      </c>
      <c r="B339" s="65" t="s">
        <v>339</v>
      </c>
      <c r="C339" s="30">
        <v>183807</v>
      </c>
      <c r="D339" s="30">
        <v>164901</v>
      </c>
      <c r="E339" s="30">
        <v>89676</v>
      </c>
      <c r="F339" s="30">
        <v>99245</v>
      </c>
      <c r="G339" s="30">
        <v>235275</v>
      </c>
      <c r="H339" s="30">
        <v>101373</v>
      </c>
      <c r="I339" s="30">
        <v>445595</v>
      </c>
      <c r="J339" s="30">
        <v>134422</v>
      </c>
      <c r="K339" s="30">
        <v>55896</v>
      </c>
      <c r="L339" s="30">
        <v>153730</v>
      </c>
      <c r="M339" s="30">
        <v>73525</v>
      </c>
      <c r="N339" s="30">
        <v>88164</v>
      </c>
      <c r="O339" s="30">
        <v>158847</v>
      </c>
      <c r="P339" s="30">
        <v>155971</v>
      </c>
      <c r="Q339" s="30">
        <v>84240</v>
      </c>
      <c r="R339" s="38">
        <f t="shared" si="16"/>
        <v>445595</v>
      </c>
      <c r="S339" s="38">
        <f t="shared" si="17"/>
        <v>55896</v>
      </c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</row>
    <row r="340" spans="1:35" x14ac:dyDescent="0.35">
      <c r="A340" s="65">
        <v>309</v>
      </c>
      <c r="B340" s="65" t="s">
        <v>340</v>
      </c>
      <c r="C340" s="30">
        <v>55700</v>
      </c>
      <c r="D340" s="30">
        <v>21205</v>
      </c>
      <c r="E340" s="30">
        <v>19217</v>
      </c>
      <c r="F340" s="30">
        <v>13918</v>
      </c>
      <c r="G340" s="30">
        <v>51467</v>
      </c>
      <c r="H340" s="30">
        <v>18752</v>
      </c>
      <c r="I340" s="30">
        <v>50129</v>
      </c>
      <c r="J340" s="30">
        <v>27978</v>
      </c>
      <c r="K340" s="30">
        <v>13694</v>
      </c>
      <c r="L340" s="30">
        <v>153730</v>
      </c>
      <c r="M340" s="30">
        <v>10061</v>
      </c>
      <c r="N340" s="30">
        <v>9528</v>
      </c>
      <c r="O340" s="30">
        <v>13639</v>
      </c>
      <c r="P340" s="30">
        <v>12533</v>
      </c>
      <c r="Q340" s="30">
        <v>19567</v>
      </c>
      <c r="R340" s="38">
        <f t="shared" si="16"/>
        <v>153730</v>
      </c>
      <c r="S340" s="38">
        <f t="shared" si="17"/>
        <v>9528</v>
      </c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</row>
    <row r="341" spans="1:35" x14ac:dyDescent="0.35">
      <c r="A341" s="65">
        <v>310</v>
      </c>
      <c r="B341" s="65" t="s">
        <v>341</v>
      </c>
      <c r="C341" s="30">
        <v>55700</v>
      </c>
      <c r="D341" s="30">
        <v>22953</v>
      </c>
      <c r="E341" s="30">
        <v>34589</v>
      </c>
      <c r="F341" s="30">
        <v>18828</v>
      </c>
      <c r="G341" s="30">
        <v>55877</v>
      </c>
      <c r="H341" s="30">
        <v>19959</v>
      </c>
      <c r="I341" s="30">
        <v>89119</v>
      </c>
      <c r="J341" s="30">
        <v>29561</v>
      </c>
      <c r="K341" s="30">
        <v>14672</v>
      </c>
      <c r="L341" s="30">
        <v>32027</v>
      </c>
      <c r="M341" s="30">
        <v>17745</v>
      </c>
      <c r="N341" s="30">
        <v>7941</v>
      </c>
      <c r="O341" s="30">
        <v>14441</v>
      </c>
      <c r="P341" s="30">
        <v>13553</v>
      </c>
      <c r="Q341" s="30">
        <v>20069</v>
      </c>
      <c r="R341" s="38">
        <f t="shared" si="16"/>
        <v>89119</v>
      </c>
      <c r="S341" s="38">
        <f t="shared" si="17"/>
        <v>7941</v>
      </c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</row>
    <row r="342" spans="1:35" x14ac:dyDescent="0.35">
      <c r="A342" s="65">
        <v>311</v>
      </c>
      <c r="B342" s="65" t="s">
        <v>342</v>
      </c>
      <c r="C342" s="30">
        <v>55700</v>
      </c>
      <c r="D342" s="30">
        <v>27775</v>
      </c>
      <c r="E342" s="30">
        <v>29465</v>
      </c>
      <c r="F342" s="30">
        <v>23736</v>
      </c>
      <c r="G342" s="30">
        <v>55877</v>
      </c>
      <c r="H342" s="30">
        <v>19959</v>
      </c>
      <c r="I342" s="30">
        <v>89119</v>
      </c>
      <c r="J342" s="30">
        <v>29561</v>
      </c>
      <c r="K342" s="30">
        <v>16594</v>
      </c>
      <c r="L342" s="30">
        <v>32027</v>
      </c>
      <c r="M342" s="30">
        <v>17745</v>
      </c>
      <c r="N342" s="30">
        <v>11751</v>
      </c>
      <c r="O342" s="30">
        <v>15244</v>
      </c>
      <c r="P342" s="30">
        <v>13553</v>
      </c>
      <c r="Q342" s="30">
        <v>24471</v>
      </c>
      <c r="R342" s="38">
        <f t="shared" si="16"/>
        <v>89119</v>
      </c>
      <c r="S342" s="38">
        <f t="shared" si="17"/>
        <v>11751</v>
      </c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</row>
    <row r="343" spans="1:35" x14ac:dyDescent="0.35">
      <c r="A343" s="65">
        <v>312</v>
      </c>
      <c r="B343" s="65" t="s">
        <v>343</v>
      </c>
      <c r="C343" s="30">
        <v>61269</v>
      </c>
      <c r="D343" s="30">
        <v>26932</v>
      </c>
      <c r="E343" s="30">
        <v>35871</v>
      </c>
      <c r="F343" s="30">
        <v>18996</v>
      </c>
      <c r="G343" s="30">
        <v>66171</v>
      </c>
      <c r="H343" s="30">
        <v>23208</v>
      </c>
      <c r="I343" s="30">
        <v>94689</v>
      </c>
      <c r="J343" s="30">
        <v>34729</v>
      </c>
      <c r="K343" s="30">
        <v>15720</v>
      </c>
      <c r="L343" s="30">
        <v>38433</v>
      </c>
      <c r="M343" s="30">
        <v>19280</v>
      </c>
      <c r="N343" s="30">
        <v>11434</v>
      </c>
      <c r="O343" s="30">
        <v>15244</v>
      </c>
      <c r="P343" s="30">
        <v>15968</v>
      </c>
      <c r="Q343" s="30">
        <v>19896</v>
      </c>
      <c r="R343" s="38">
        <f t="shared" si="16"/>
        <v>94689</v>
      </c>
      <c r="S343" s="38">
        <f t="shared" si="17"/>
        <v>11434</v>
      </c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</row>
    <row r="344" spans="1:35" x14ac:dyDescent="0.35">
      <c r="A344" s="65">
        <v>313</v>
      </c>
      <c r="B344" s="65" t="s">
        <v>344</v>
      </c>
      <c r="C344" s="30">
        <v>61269</v>
      </c>
      <c r="D344" s="30">
        <v>29624</v>
      </c>
      <c r="E344" s="30">
        <v>28184</v>
      </c>
      <c r="F344" s="30">
        <v>24550</v>
      </c>
      <c r="G344" s="30">
        <v>66171</v>
      </c>
      <c r="H344" s="30">
        <v>23208</v>
      </c>
      <c r="I344" s="30">
        <v>94689</v>
      </c>
      <c r="J344" s="30">
        <v>34729</v>
      </c>
      <c r="K344" s="30">
        <v>16628</v>
      </c>
      <c r="L344" s="30">
        <v>38433</v>
      </c>
      <c r="M344" s="30">
        <v>19280</v>
      </c>
      <c r="N344" s="30">
        <v>15245</v>
      </c>
      <c r="O344" s="30">
        <v>15244</v>
      </c>
      <c r="P344" s="30">
        <v>15968</v>
      </c>
      <c r="Q344" s="30">
        <v>25374</v>
      </c>
      <c r="R344" s="38">
        <f t="shared" si="16"/>
        <v>94689</v>
      </c>
      <c r="S344" s="38">
        <f t="shared" si="17"/>
        <v>15244</v>
      </c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</row>
    <row r="345" spans="1:35" x14ac:dyDescent="0.35">
      <c r="A345" s="65">
        <v>314</v>
      </c>
      <c r="B345" s="65" t="s">
        <v>345</v>
      </c>
      <c r="C345" s="30">
        <v>144819</v>
      </c>
      <c r="D345" s="30">
        <v>52874</v>
      </c>
      <c r="E345" s="30">
        <v>53805</v>
      </c>
      <c r="F345" s="30">
        <v>35312</v>
      </c>
      <c r="G345" s="30">
        <v>124990</v>
      </c>
      <c r="H345" s="30">
        <v>42703</v>
      </c>
      <c r="I345" s="30">
        <v>167098</v>
      </c>
      <c r="J345" s="30">
        <v>64136</v>
      </c>
      <c r="K345" s="30">
        <v>39127</v>
      </c>
      <c r="L345" s="30">
        <v>51244</v>
      </c>
      <c r="M345" s="30">
        <v>32123</v>
      </c>
      <c r="N345" s="30">
        <v>18420</v>
      </c>
      <c r="O345" s="30">
        <v>33294</v>
      </c>
      <c r="P345" s="30">
        <v>31284</v>
      </c>
      <c r="Q345" s="30">
        <v>38801</v>
      </c>
      <c r="R345" s="38">
        <f t="shared" si="16"/>
        <v>167098</v>
      </c>
      <c r="S345" s="38">
        <f t="shared" si="17"/>
        <v>18420</v>
      </c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</row>
    <row r="346" spans="1:35" x14ac:dyDescent="0.35">
      <c r="A346" s="65">
        <v>315</v>
      </c>
      <c r="B346" s="65" t="s">
        <v>346</v>
      </c>
      <c r="C346" s="30">
        <v>2451</v>
      </c>
      <c r="D346" s="30">
        <v>1467</v>
      </c>
      <c r="E346" s="30">
        <v>3844</v>
      </c>
      <c r="F346" s="30">
        <v>2742</v>
      </c>
      <c r="G346" s="30">
        <v>14705</v>
      </c>
      <c r="H346" s="30">
        <v>2264</v>
      </c>
      <c r="I346" s="30">
        <v>11140</v>
      </c>
      <c r="J346" s="30">
        <v>3723</v>
      </c>
      <c r="K346" s="30">
        <v>2270</v>
      </c>
      <c r="L346" s="30">
        <v>5125</v>
      </c>
      <c r="M346" s="30">
        <v>1549</v>
      </c>
      <c r="N346" s="30">
        <v>688</v>
      </c>
      <c r="O346" s="30">
        <v>1203</v>
      </c>
      <c r="P346" s="30">
        <v>1591</v>
      </c>
      <c r="Q346" s="30">
        <v>1022</v>
      </c>
      <c r="R346" s="38">
        <f t="shared" si="16"/>
        <v>14705</v>
      </c>
      <c r="S346" s="38">
        <f t="shared" si="17"/>
        <v>688</v>
      </c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</row>
    <row r="347" spans="1:35" x14ac:dyDescent="0.35">
      <c r="A347" s="65">
        <v>316</v>
      </c>
      <c r="B347" s="65" t="s">
        <v>347</v>
      </c>
      <c r="C347" s="30">
        <v>10538</v>
      </c>
      <c r="D347" s="30">
        <v>2314</v>
      </c>
      <c r="E347" s="30">
        <v>3716</v>
      </c>
      <c r="F347" s="30">
        <v>1585</v>
      </c>
      <c r="G347" s="30">
        <v>6617</v>
      </c>
      <c r="H347" s="30">
        <v>4096</v>
      </c>
      <c r="I347" s="30">
        <v>6684</v>
      </c>
      <c r="J347" s="30">
        <v>3970</v>
      </c>
      <c r="K347" s="30">
        <v>1518</v>
      </c>
      <c r="L347" s="30">
        <v>5125</v>
      </c>
      <c r="M347" s="30">
        <v>1293</v>
      </c>
      <c r="N347" s="30">
        <v>636</v>
      </c>
      <c r="O347" s="30">
        <v>1524</v>
      </c>
      <c r="P347" s="30">
        <v>2099</v>
      </c>
      <c r="Q347" s="30">
        <v>2191</v>
      </c>
      <c r="R347" s="38">
        <f t="shared" si="16"/>
        <v>10538</v>
      </c>
      <c r="S347" s="38">
        <f t="shared" si="17"/>
        <v>636</v>
      </c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</row>
    <row r="348" spans="1:35" x14ac:dyDescent="0.35">
      <c r="A348" s="65">
        <v>317</v>
      </c>
      <c r="B348" s="65" t="s">
        <v>348</v>
      </c>
      <c r="C348" s="30">
        <v>2328</v>
      </c>
      <c r="D348" s="30">
        <v>1496</v>
      </c>
      <c r="E348" s="30">
        <v>3523</v>
      </c>
      <c r="F348" s="30">
        <v>625</v>
      </c>
      <c r="G348" s="30">
        <v>5147</v>
      </c>
      <c r="H348" s="30">
        <v>1390</v>
      </c>
      <c r="I348" s="30">
        <v>6684</v>
      </c>
      <c r="J348" s="30">
        <v>1886</v>
      </c>
      <c r="K348" s="30">
        <v>698</v>
      </c>
      <c r="L348" s="30">
        <v>3202</v>
      </c>
      <c r="M348" s="30">
        <v>647</v>
      </c>
      <c r="N348" s="30">
        <v>589</v>
      </c>
      <c r="O348" s="30">
        <v>4492</v>
      </c>
      <c r="P348" s="30">
        <v>994</v>
      </c>
      <c r="Q348" s="30">
        <v>843</v>
      </c>
      <c r="R348" s="38">
        <f t="shared" si="16"/>
        <v>6684</v>
      </c>
      <c r="S348" s="38">
        <f t="shared" si="17"/>
        <v>589</v>
      </c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</row>
    <row r="349" spans="1:35" x14ac:dyDescent="0.35">
      <c r="A349" s="65">
        <v>318</v>
      </c>
      <c r="B349" s="65" t="s">
        <v>349</v>
      </c>
      <c r="C349" s="30">
        <v>4328</v>
      </c>
      <c r="D349" s="30">
        <v>1955</v>
      </c>
      <c r="E349" s="30">
        <v>3554</v>
      </c>
      <c r="F349" s="30">
        <v>1102</v>
      </c>
      <c r="G349" s="30">
        <v>5714</v>
      </c>
      <c r="H349" s="30">
        <v>1966</v>
      </c>
      <c r="I349" s="30">
        <v>6183</v>
      </c>
      <c r="J349" s="30">
        <v>2771</v>
      </c>
      <c r="K349" s="30">
        <v>1211</v>
      </c>
      <c r="L349" s="30">
        <v>1422</v>
      </c>
      <c r="M349" s="30">
        <v>2137</v>
      </c>
      <c r="N349" s="30">
        <v>1333</v>
      </c>
      <c r="O349" s="30">
        <v>5165</v>
      </c>
      <c r="P349" s="30">
        <v>866</v>
      </c>
      <c r="Q349" s="30">
        <v>1956</v>
      </c>
      <c r="R349" s="38">
        <f t="shared" si="16"/>
        <v>6183</v>
      </c>
      <c r="S349" s="38">
        <f t="shared" si="17"/>
        <v>866</v>
      </c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</row>
    <row r="350" spans="1:35" x14ac:dyDescent="0.35">
      <c r="A350" s="65">
        <v>319</v>
      </c>
      <c r="B350" s="65" t="s">
        <v>350</v>
      </c>
      <c r="C350" s="30">
        <v>4328</v>
      </c>
      <c r="D350" s="30">
        <v>1955</v>
      </c>
      <c r="E350" s="30">
        <v>3554</v>
      </c>
      <c r="F350" s="30">
        <v>1102</v>
      </c>
      <c r="G350" s="30">
        <v>5714</v>
      </c>
      <c r="H350" s="30">
        <v>1966</v>
      </c>
      <c r="I350" s="30">
        <v>6183</v>
      </c>
      <c r="J350" s="30">
        <v>2771</v>
      </c>
      <c r="K350" s="30">
        <v>1211</v>
      </c>
      <c r="L350" s="30">
        <v>1422</v>
      </c>
      <c r="M350" s="30">
        <v>2137</v>
      </c>
      <c r="N350" s="30">
        <v>1333</v>
      </c>
      <c r="O350" s="30">
        <v>5165</v>
      </c>
      <c r="P350" s="30">
        <v>866</v>
      </c>
      <c r="Q350" s="30">
        <v>1956</v>
      </c>
      <c r="R350" s="38">
        <f t="shared" si="16"/>
        <v>6183</v>
      </c>
      <c r="S350" s="38">
        <f t="shared" si="17"/>
        <v>866</v>
      </c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</row>
    <row r="351" spans="1:35" x14ac:dyDescent="0.35">
      <c r="A351" s="65">
        <v>320</v>
      </c>
      <c r="B351" s="65" t="s">
        <v>351</v>
      </c>
      <c r="C351" s="30">
        <v>3710</v>
      </c>
      <c r="D351" s="30">
        <v>1955</v>
      </c>
      <c r="E351" s="30">
        <v>3554</v>
      </c>
      <c r="F351" s="30">
        <v>839</v>
      </c>
      <c r="G351" s="30">
        <v>5714</v>
      </c>
      <c r="H351" s="30">
        <v>1966</v>
      </c>
      <c r="I351" s="30">
        <v>6183</v>
      </c>
      <c r="J351" s="30">
        <v>2771</v>
      </c>
      <c r="K351" s="30">
        <v>1211</v>
      </c>
      <c r="L351" s="30">
        <v>1422</v>
      </c>
      <c r="M351" s="30">
        <v>2137</v>
      </c>
      <c r="N351" s="30">
        <v>1021</v>
      </c>
      <c r="O351" s="30">
        <v>5165</v>
      </c>
      <c r="P351" s="30">
        <v>866</v>
      </c>
      <c r="Q351" s="30">
        <v>1956</v>
      </c>
      <c r="R351" s="38">
        <f t="shared" si="16"/>
        <v>6183</v>
      </c>
      <c r="S351" s="38">
        <f t="shared" si="17"/>
        <v>839</v>
      </c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</row>
    <row r="352" spans="1:35" x14ac:dyDescent="0.35">
      <c r="A352" s="65">
        <v>321</v>
      </c>
      <c r="B352" s="65" t="s">
        <v>352</v>
      </c>
      <c r="C352" s="30">
        <v>4328</v>
      </c>
      <c r="D352" s="30">
        <v>2186</v>
      </c>
      <c r="E352" s="30">
        <v>2844</v>
      </c>
      <c r="F352" s="30">
        <v>2479</v>
      </c>
      <c r="G352" s="30">
        <v>11425</v>
      </c>
      <c r="H352" s="30">
        <v>4122</v>
      </c>
      <c r="I352" s="30">
        <v>9891</v>
      </c>
      <c r="J352" s="30">
        <v>4090</v>
      </c>
      <c r="K352" s="30">
        <v>3683</v>
      </c>
      <c r="L352" s="30">
        <v>1422</v>
      </c>
      <c r="M352" s="30">
        <v>1820</v>
      </c>
      <c r="N352" s="30">
        <v>2256</v>
      </c>
      <c r="O352" s="30">
        <v>13536</v>
      </c>
      <c r="P352" s="30">
        <v>6733</v>
      </c>
      <c r="Q352" s="30">
        <v>2374</v>
      </c>
      <c r="R352" s="38">
        <f t="shared" si="16"/>
        <v>13536</v>
      </c>
      <c r="S352" s="38">
        <f t="shared" si="17"/>
        <v>1422</v>
      </c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</row>
    <row r="353" spans="1:35" x14ac:dyDescent="0.35">
      <c r="A353" s="65">
        <v>322</v>
      </c>
      <c r="B353" s="65" t="s">
        <v>353</v>
      </c>
      <c r="C353" s="30">
        <v>4328</v>
      </c>
      <c r="D353" s="30">
        <v>9363</v>
      </c>
      <c r="E353" s="30">
        <v>14220</v>
      </c>
      <c r="F353" s="30">
        <v>5457</v>
      </c>
      <c r="G353" s="30">
        <v>27747</v>
      </c>
      <c r="H353" s="30">
        <v>4122</v>
      </c>
      <c r="I353" s="30">
        <v>24731</v>
      </c>
      <c r="J353" s="30">
        <v>8194</v>
      </c>
      <c r="K353" s="30">
        <v>6648</v>
      </c>
      <c r="L353" s="30">
        <v>1422</v>
      </c>
      <c r="M353" s="30">
        <v>5459</v>
      </c>
      <c r="N353" s="30">
        <v>6769</v>
      </c>
      <c r="O353" s="30">
        <v>28495</v>
      </c>
      <c r="P353" s="30">
        <v>17883</v>
      </c>
      <c r="Q353" s="30">
        <v>7123</v>
      </c>
      <c r="R353" s="38">
        <f t="shared" si="16"/>
        <v>28495</v>
      </c>
      <c r="S353" s="38">
        <f t="shared" si="17"/>
        <v>1422</v>
      </c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</row>
    <row r="354" spans="1:35" x14ac:dyDescent="0.35">
      <c r="A354" s="65">
        <v>323</v>
      </c>
      <c r="B354" s="65" t="s">
        <v>354</v>
      </c>
      <c r="C354" s="30">
        <v>4328</v>
      </c>
      <c r="D354" s="30">
        <v>2186</v>
      </c>
      <c r="E354" s="30">
        <v>13833</v>
      </c>
      <c r="F354" s="30">
        <v>5584</v>
      </c>
      <c r="G354" s="30">
        <v>11425</v>
      </c>
      <c r="H354" s="30">
        <v>4122</v>
      </c>
      <c r="I354" s="30">
        <v>18548</v>
      </c>
      <c r="J354" s="30">
        <v>5463</v>
      </c>
      <c r="K354" s="30">
        <v>4431</v>
      </c>
      <c r="L354" s="30">
        <v>2844</v>
      </c>
      <c r="M354" s="30">
        <v>9783</v>
      </c>
      <c r="N354" s="30">
        <v>2785</v>
      </c>
      <c r="O354" s="30">
        <v>60554</v>
      </c>
      <c r="P354" s="30">
        <v>7154</v>
      </c>
      <c r="Q354" s="30">
        <v>13637</v>
      </c>
      <c r="R354" s="38">
        <f t="shared" si="16"/>
        <v>60554</v>
      </c>
      <c r="S354" s="38">
        <f t="shared" si="17"/>
        <v>2186</v>
      </c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</row>
    <row r="355" spans="1:35" x14ac:dyDescent="0.35">
      <c r="A355" s="65">
        <v>324</v>
      </c>
      <c r="B355" s="65" t="s">
        <v>355</v>
      </c>
      <c r="C355" s="30">
        <v>4328</v>
      </c>
      <c r="D355" s="30">
        <v>2186</v>
      </c>
      <c r="E355" s="30">
        <v>3554</v>
      </c>
      <c r="F355" s="30">
        <v>4137</v>
      </c>
      <c r="G355" s="30">
        <v>21218</v>
      </c>
      <c r="H355" s="30">
        <v>4122</v>
      </c>
      <c r="I355" s="30">
        <v>11129</v>
      </c>
      <c r="J355" s="30">
        <v>4362</v>
      </c>
      <c r="K355" s="30">
        <v>2714</v>
      </c>
      <c r="L355" s="30">
        <v>1422</v>
      </c>
      <c r="M355" s="30">
        <v>1987</v>
      </c>
      <c r="N355" s="30">
        <v>1493</v>
      </c>
      <c r="O355" s="30">
        <v>12466</v>
      </c>
      <c r="P355" s="30">
        <v>7767</v>
      </c>
      <c r="Q355" s="30">
        <v>2783</v>
      </c>
      <c r="R355" s="38">
        <f t="shared" si="16"/>
        <v>21218</v>
      </c>
      <c r="S355" s="38">
        <f t="shared" si="17"/>
        <v>1422</v>
      </c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</row>
    <row r="356" spans="1:35" x14ac:dyDescent="0.35">
      <c r="A356" s="65">
        <v>325</v>
      </c>
      <c r="B356" s="65" t="s">
        <v>356</v>
      </c>
      <c r="C356" s="30">
        <v>4328</v>
      </c>
      <c r="D356" s="30">
        <v>9363</v>
      </c>
      <c r="E356" s="30">
        <v>21682</v>
      </c>
      <c r="F356" s="30">
        <v>7247</v>
      </c>
      <c r="G356" s="30">
        <v>31012</v>
      </c>
      <c r="H356" s="30">
        <v>4122</v>
      </c>
      <c r="I356" s="30">
        <v>30914</v>
      </c>
      <c r="J356" s="30">
        <v>8194</v>
      </c>
      <c r="K356" s="30">
        <v>6648</v>
      </c>
      <c r="L356" s="30">
        <v>1422</v>
      </c>
      <c r="M356" s="30">
        <v>5459</v>
      </c>
      <c r="N356" s="30">
        <v>8289</v>
      </c>
      <c r="O356" s="30">
        <v>23509</v>
      </c>
      <c r="P356" s="30">
        <v>24525</v>
      </c>
      <c r="Q356" s="30">
        <v>7123</v>
      </c>
      <c r="R356" s="38">
        <f t="shared" si="16"/>
        <v>31012</v>
      </c>
      <c r="S356" s="38">
        <f t="shared" si="17"/>
        <v>1422</v>
      </c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</row>
    <row r="357" spans="1:35" x14ac:dyDescent="0.35">
      <c r="A357" s="65">
        <v>326</v>
      </c>
      <c r="B357" s="65" t="s">
        <v>357</v>
      </c>
      <c r="C357" s="30">
        <v>6677</v>
      </c>
      <c r="D357" s="30">
        <v>2081</v>
      </c>
      <c r="E357" s="30">
        <v>11074</v>
      </c>
      <c r="F357" s="30">
        <v>2458</v>
      </c>
      <c r="G357" s="30">
        <v>14689</v>
      </c>
      <c r="H357" s="30">
        <v>7419</v>
      </c>
      <c r="I357" s="30">
        <v>12366</v>
      </c>
      <c r="J357" s="30">
        <v>5230</v>
      </c>
      <c r="K357" s="30">
        <v>2423</v>
      </c>
      <c r="L357" s="30">
        <v>1707</v>
      </c>
      <c r="M357" s="30">
        <v>11085</v>
      </c>
      <c r="N357" s="30">
        <v>2411</v>
      </c>
      <c r="O357" s="30">
        <v>14959</v>
      </c>
      <c r="P357" s="30">
        <v>8585</v>
      </c>
      <c r="Q357" s="30">
        <v>3560</v>
      </c>
      <c r="R357" s="38">
        <f t="shared" si="16"/>
        <v>14959</v>
      </c>
      <c r="S357" s="38">
        <f t="shared" si="17"/>
        <v>1707</v>
      </c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</row>
    <row r="358" spans="1:35" x14ac:dyDescent="0.35">
      <c r="A358" s="65">
        <v>327</v>
      </c>
      <c r="B358" s="65" t="s">
        <v>358</v>
      </c>
      <c r="C358" s="30">
        <v>6677</v>
      </c>
      <c r="D358" s="30">
        <v>2081</v>
      </c>
      <c r="E358" s="30">
        <v>18486</v>
      </c>
      <c r="F358" s="30">
        <v>4658</v>
      </c>
      <c r="G358" s="30">
        <v>40805</v>
      </c>
      <c r="H358" s="30">
        <v>14065</v>
      </c>
      <c r="I358" s="30">
        <v>30914</v>
      </c>
      <c r="J358" s="30">
        <v>13696</v>
      </c>
      <c r="K358" s="30">
        <v>4362</v>
      </c>
      <c r="L358" s="30">
        <v>1707</v>
      </c>
      <c r="M358" s="30">
        <v>15509</v>
      </c>
      <c r="N358" s="30">
        <v>6415</v>
      </c>
      <c r="O358" s="30">
        <v>32058</v>
      </c>
      <c r="P358" s="30">
        <v>19518</v>
      </c>
      <c r="Q358" s="30">
        <v>3970</v>
      </c>
      <c r="R358" s="38">
        <f t="shared" si="16"/>
        <v>40805</v>
      </c>
      <c r="S358" s="38">
        <f t="shared" si="17"/>
        <v>1707</v>
      </c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</row>
    <row r="359" spans="1:35" x14ac:dyDescent="0.35">
      <c r="A359" s="65">
        <v>328</v>
      </c>
      <c r="B359" s="65" t="s">
        <v>359</v>
      </c>
      <c r="C359" s="30">
        <v>9398</v>
      </c>
      <c r="D359" s="30">
        <v>10404</v>
      </c>
      <c r="E359" s="30">
        <v>9243</v>
      </c>
      <c r="F359" s="30">
        <v>3473</v>
      </c>
      <c r="G359" s="30">
        <v>32644</v>
      </c>
      <c r="H359" s="30">
        <v>8270</v>
      </c>
      <c r="I359" s="30">
        <v>34622</v>
      </c>
      <c r="J359" s="30">
        <v>8960</v>
      </c>
      <c r="K359" s="30">
        <v>2423</v>
      </c>
      <c r="L359" s="30">
        <v>2134</v>
      </c>
      <c r="M359" s="30">
        <v>7295</v>
      </c>
      <c r="N359" s="30">
        <v>3773</v>
      </c>
      <c r="O359" s="30">
        <v>32058</v>
      </c>
      <c r="P359" s="30">
        <v>24525</v>
      </c>
      <c r="Q359" s="30">
        <v>6750</v>
      </c>
      <c r="R359" s="38">
        <f t="shared" si="16"/>
        <v>34622</v>
      </c>
      <c r="S359" s="38">
        <f t="shared" si="17"/>
        <v>2134</v>
      </c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</row>
    <row r="360" spans="1:35" x14ac:dyDescent="0.35">
      <c r="A360" s="65">
        <v>329</v>
      </c>
      <c r="B360" s="65" t="s">
        <v>360</v>
      </c>
      <c r="C360" s="30">
        <v>9398</v>
      </c>
      <c r="D360" s="30">
        <v>10404</v>
      </c>
      <c r="E360" s="30">
        <v>11377</v>
      </c>
      <c r="F360" s="30">
        <v>21202</v>
      </c>
      <c r="G360" s="30">
        <v>163222</v>
      </c>
      <c r="H360" s="30">
        <v>85320</v>
      </c>
      <c r="I360" s="30">
        <v>55644</v>
      </c>
      <c r="J360" s="30">
        <v>23292</v>
      </c>
      <c r="K360" s="30">
        <v>6787</v>
      </c>
      <c r="L360" s="30">
        <v>2134</v>
      </c>
      <c r="M360" s="30">
        <v>10868</v>
      </c>
      <c r="N360" s="30">
        <v>10223</v>
      </c>
      <c r="O360" s="30">
        <v>122461</v>
      </c>
      <c r="P360" s="30">
        <v>40874</v>
      </c>
      <c r="Q360" s="30">
        <v>31699</v>
      </c>
      <c r="R360" s="38">
        <f t="shared" si="16"/>
        <v>163222</v>
      </c>
      <c r="S360" s="38">
        <f t="shared" si="17"/>
        <v>2134</v>
      </c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</row>
    <row r="361" spans="1:35" x14ac:dyDescent="0.35">
      <c r="A361" s="65">
        <v>330</v>
      </c>
      <c r="B361" s="65" t="s">
        <v>361</v>
      </c>
      <c r="C361" s="30">
        <v>32731</v>
      </c>
      <c r="D361" s="30">
        <v>29650</v>
      </c>
      <c r="E361" s="30">
        <v>29325</v>
      </c>
      <c r="F361" s="30">
        <v>1383</v>
      </c>
      <c r="G361" s="30">
        <v>48968</v>
      </c>
      <c r="H361" s="30">
        <v>17312</v>
      </c>
      <c r="I361" s="30">
        <v>30914</v>
      </c>
      <c r="J361" s="30">
        <v>33386</v>
      </c>
      <c r="K361" s="30">
        <v>1745</v>
      </c>
      <c r="L361" s="30">
        <v>25597</v>
      </c>
      <c r="M361" s="30">
        <v>40915</v>
      </c>
      <c r="N361" s="30">
        <v>1409</v>
      </c>
      <c r="O361" s="30">
        <v>6412</v>
      </c>
      <c r="P361" s="30">
        <v>18548</v>
      </c>
      <c r="Q361" s="30">
        <v>1768</v>
      </c>
      <c r="R361" s="38">
        <f t="shared" si="16"/>
        <v>48968</v>
      </c>
      <c r="S361" s="38">
        <f t="shared" si="17"/>
        <v>1383</v>
      </c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</row>
    <row r="362" spans="1:35" x14ac:dyDescent="0.35">
      <c r="A362" s="65">
        <v>331</v>
      </c>
      <c r="B362" s="65" t="s">
        <v>362</v>
      </c>
      <c r="C362" s="30">
        <v>32731</v>
      </c>
      <c r="D362" s="30">
        <v>26529</v>
      </c>
      <c r="E362" s="30">
        <v>33356</v>
      </c>
      <c r="F362" s="30">
        <v>1319</v>
      </c>
      <c r="G362" s="30">
        <v>48968</v>
      </c>
      <c r="H362" s="30">
        <v>17312</v>
      </c>
      <c r="I362" s="30">
        <v>37095</v>
      </c>
      <c r="J362" s="30">
        <v>33386</v>
      </c>
      <c r="K362" s="30">
        <v>18591</v>
      </c>
      <c r="L362" s="30">
        <v>25597</v>
      </c>
      <c r="M362" s="30">
        <v>40915</v>
      </c>
      <c r="N362" s="30">
        <v>1268</v>
      </c>
      <c r="O362" s="30">
        <v>6055</v>
      </c>
      <c r="P362" s="30">
        <v>24731</v>
      </c>
      <c r="Q362" s="30">
        <v>2159</v>
      </c>
      <c r="R362" s="38">
        <f t="shared" ref="R362:R391" si="18">MAX(C362:Q362)</f>
        <v>48968</v>
      </c>
      <c r="S362" s="38">
        <f t="shared" ref="S362:S391" si="19">MIN(C362:Q362)</f>
        <v>1268</v>
      </c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</row>
    <row r="363" spans="1:35" x14ac:dyDescent="0.35">
      <c r="A363" s="65">
        <v>332</v>
      </c>
      <c r="B363" s="65" t="s">
        <v>363</v>
      </c>
      <c r="C363" s="30">
        <v>46370</v>
      </c>
      <c r="D363" s="30">
        <v>81959</v>
      </c>
      <c r="E363" s="30">
        <v>35551</v>
      </c>
      <c r="F363" s="30">
        <v>65065</v>
      </c>
      <c r="G363" s="30">
        <v>163222</v>
      </c>
      <c r="H363" s="30">
        <v>97892</v>
      </c>
      <c r="I363" s="30">
        <v>105105</v>
      </c>
      <c r="J363" s="30">
        <v>51914</v>
      </c>
      <c r="K363" s="30">
        <v>17284</v>
      </c>
      <c r="L363" s="30">
        <v>71100</v>
      </c>
      <c r="M363" s="30">
        <v>143228</v>
      </c>
      <c r="N363" s="30">
        <v>34366</v>
      </c>
      <c r="O363" s="30">
        <v>349078</v>
      </c>
      <c r="P363" s="30">
        <v>35035</v>
      </c>
      <c r="Q363" s="30">
        <v>1509724</v>
      </c>
      <c r="R363" s="38">
        <f t="shared" si="18"/>
        <v>1509724</v>
      </c>
      <c r="S363" s="38">
        <f t="shared" si="19"/>
        <v>17284</v>
      </c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</row>
    <row r="364" spans="1:35" x14ac:dyDescent="0.35">
      <c r="A364" s="65">
        <v>333</v>
      </c>
      <c r="B364" s="65" t="s">
        <v>364</v>
      </c>
      <c r="C364" s="30">
        <v>46370</v>
      </c>
      <c r="D364" s="30">
        <v>43711</v>
      </c>
      <c r="E364" s="30">
        <v>28440</v>
      </c>
      <c r="F364" s="30">
        <v>29484</v>
      </c>
      <c r="G364" s="30">
        <v>146899</v>
      </c>
      <c r="H364" s="30">
        <v>48833</v>
      </c>
      <c r="I364" s="30">
        <v>49461</v>
      </c>
      <c r="J364" s="30">
        <v>40969</v>
      </c>
      <c r="K364" s="30">
        <v>19588</v>
      </c>
      <c r="L364" s="30">
        <v>56880</v>
      </c>
      <c r="M364" s="30">
        <v>143228</v>
      </c>
      <c r="N364" s="30">
        <v>23048</v>
      </c>
      <c r="O364" s="30">
        <v>170977</v>
      </c>
      <c r="P364" s="30">
        <v>20609</v>
      </c>
      <c r="Q364" s="30">
        <v>607496</v>
      </c>
      <c r="R364" s="38">
        <f t="shared" si="18"/>
        <v>607496</v>
      </c>
      <c r="S364" s="38">
        <f t="shared" si="19"/>
        <v>19588</v>
      </c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</row>
    <row r="365" spans="1:35" x14ac:dyDescent="0.35">
      <c r="A365" s="65">
        <v>334</v>
      </c>
      <c r="B365" s="65" t="s">
        <v>365</v>
      </c>
      <c r="C365" s="30">
        <v>35859</v>
      </c>
      <c r="D365" s="30">
        <v>29129</v>
      </c>
      <c r="E365" s="30">
        <v>34128</v>
      </c>
      <c r="F365" s="30">
        <v>27036</v>
      </c>
      <c r="G365" s="30">
        <v>35910</v>
      </c>
      <c r="H365" s="30">
        <v>22669</v>
      </c>
      <c r="I365" s="30">
        <v>55644</v>
      </c>
      <c r="J365" s="30">
        <v>40969</v>
      </c>
      <c r="K365" s="30">
        <v>5816</v>
      </c>
      <c r="L365" s="30">
        <v>56880</v>
      </c>
      <c r="M365" s="30">
        <v>20033</v>
      </c>
      <c r="N365" s="30">
        <v>20145</v>
      </c>
      <c r="O365" s="30">
        <v>97954</v>
      </c>
      <c r="P365" s="30">
        <v>12880</v>
      </c>
      <c r="Q365" s="30">
        <v>31727</v>
      </c>
      <c r="R365" s="38">
        <f t="shared" si="18"/>
        <v>97954</v>
      </c>
      <c r="S365" s="38">
        <f t="shared" si="19"/>
        <v>5816</v>
      </c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</row>
    <row r="366" spans="1:35" x14ac:dyDescent="0.35">
      <c r="A366" s="65">
        <v>335</v>
      </c>
      <c r="B366" s="65" t="s">
        <v>366</v>
      </c>
      <c r="C366" s="30">
        <v>39569</v>
      </c>
      <c r="D366" s="30">
        <v>39533</v>
      </c>
      <c r="E366" s="30">
        <v>35551</v>
      </c>
      <c r="F366" s="30">
        <v>31948</v>
      </c>
      <c r="G366" s="30">
        <v>42438</v>
      </c>
      <c r="H366" s="30">
        <v>30397</v>
      </c>
      <c r="I366" s="30">
        <v>68009</v>
      </c>
      <c r="J366" s="30">
        <v>40969</v>
      </c>
      <c r="K366" s="30">
        <v>6463</v>
      </c>
      <c r="L366" s="30">
        <v>71100</v>
      </c>
      <c r="M366" s="30">
        <v>21484</v>
      </c>
      <c r="N366" s="30">
        <v>23700</v>
      </c>
      <c r="O366" s="30">
        <v>109532</v>
      </c>
      <c r="P366" s="30">
        <v>14683</v>
      </c>
      <c r="Q366" s="30">
        <v>49233</v>
      </c>
      <c r="R366" s="38">
        <f t="shared" si="18"/>
        <v>109532</v>
      </c>
      <c r="S366" s="38">
        <f t="shared" si="19"/>
        <v>6463</v>
      </c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</row>
    <row r="367" spans="1:35" x14ac:dyDescent="0.35">
      <c r="A367" s="65">
        <v>336</v>
      </c>
      <c r="B367" s="65" t="s">
        <v>367</v>
      </c>
      <c r="C367" s="30">
        <v>46988</v>
      </c>
      <c r="D367" s="30">
        <v>45776</v>
      </c>
      <c r="E367" s="30">
        <v>39817</v>
      </c>
      <c r="F367" s="30">
        <v>34727</v>
      </c>
      <c r="G367" s="30">
        <v>48968</v>
      </c>
      <c r="H367" s="30">
        <v>32459</v>
      </c>
      <c r="I367" s="30">
        <v>86558</v>
      </c>
      <c r="J367" s="30">
        <v>43278</v>
      </c>
      <c r="K367" s="30">
        <v>6855</v>
      </c>
      <c r="L367" s="30">
        <v>71100</v>
      </c>
      <c r="M367" s="30">
        <v>23704</v>
      </c>
      <c r="N367" s="30">
        <v>27256</v>
      </c>
      <c r="O367" s="30">
        <v>113984</v>
      </c>
      <c r="P367" s="30">
        <v>15456</v>
      </c>
      <c r="Q367" s="30">
        <v>53279</v>
      </c>
      <c r="R367" s="38">
        <f t="shared" si="18"/>
        <v>113984</v>
      </c>
      <c r="S367" s="38">
        <f t="shared" si="19"/>
        <v>6855</v>
      </c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</row>
    <row r="368" spans="1:35" x14ac:dyDescent="0.35">
      <c r="A368" s="65">
        <v>337</v>
      </c>
      <c r="B368" s="65" t="s">
        <v>368</v>
      </c>
      <c r="C368" s="30">
        <v>43278</v>
      </c>
      <c r="D368" s="30">
        <v>20186</v>
      </c>
      <c r="E368" s="30">
        <v>27018</v>
      </c>
      <c r="F368" s="30">
        <v>29865</v>
      </c>
      <c r="G368" s="30">
        <v>106094</v>
      </c>
      <c r="H368" s="30">
        <v>19242</v>
      </c>
      <c r="I368" s="30">
        <v>86558</v>
      </c>
      <c r="J368" s="30">
        <v>20485</v>
      </c>
      <c r="K368" s="30">
        <v>16619</v>
      </c>
      <c r="L368" s="30">
        <v>21331</v>
      </c>
      <c r="M368" s="30">
        <v>59661</v>
      </c>
      <c r="N368" s="30">
        <v>47977</v>
      </c>
      <c r="O368" s="30">
        <v>112026</v>
      </c>
      <c r="P368" s="30">
        <v>20609</v>
      </c>
      <c r="Q368" s="30">
        <v>31968</v>
      </c>
      <c r="R368" s="38">
        <f t="shared" si="18"/>
        <v>112026</v>
      </c>
      <c r="S368" s="38">
        <f t="shared" si="19"/>
        <v>16619</v>
      </c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</row>
    <row r="369" spans="1:35" x14ac:dyDescent="0.35">
      <c r="A369" s="65">
        <v>338</v>
      </c>
      <c r="B369" s="65" t="s">
        <v>369</v>
      </c>
      <c r="C369" s="30">
        <v>51934</v>
      </c>
      <c r="D369" s="30">
        <v>21934</v>
      </c>
      <c r="E369" s="30">
        <v>49771</v>
      </c>
      <c r="F369" s="30">
        <v>38009</v>
      </c>
      <c r="G369" s="30">
        <v>195865</v>
      </c>
      <c r="H369" s="30">
        <v>24731</v>
      </c>
      <c r="I369" s="30">
        <v>123653</v>
      </c>
      <c r="J369" s="30">
        <v>74192</v>
      </c>
      <c r="K369" s="30">
        <v>38290</v>
      </c>
      <c r="L369" s="30">
        <v>28440</v>
      </c>
      <c r="M369" s="30">
        <v>71447</v>
      </c>
      <c r="N369" s="30">
        <v>76434</v>
      </c>
      <c r="O369" s="30">
        <v>183265</v>
      </c>
      <c r="P369" s="30">
        <v>43794</v>
      </c>
      <c r="Q369" s="30">
        <v>95768</v>
      </c>
      <c r="R369" s="38">
        <f t="shared" si="18"/>
        <v>195865</v>
      </c>
      <c r="S369" s="38">
        <f t="shared" si="19"/>
        <v>21934</v>
      </c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</row>
    <row r="370" spans="1:35" x14ac:dyDescent="0.35">
      <c r="A370" s="65">
        <v>339</v>
      </c>
      <c r="B370" s="65" t="s">
        <v>370</v>
      </c>
      <c r="C370" s="30">
        <v>19785</v>
      </c>
      <c r="D370" s="30">
        <v>7609</v>
      </c>
      <c r="E370" s="30">
        <v>11512</v>
      </c>
      <c r="F370" s="30">
        <v>9284</v>
      </c>
      <c r="G370" s="30">
        <v>163222</v>
      </c>
      <c r="H370" s="30">
        <v>8564</v>
      </c>
      <c r="I370" s="30">
        <v>18548</v>
      </c>
      <c r="J370" s="30">
        <v>7609</v>
      </c>
      <c r="K370" s="30">
        <v>4654</v>
      </c>
      <c r="L370" s="30">
        <v>11377</v>
      </c>
      <c r="M370" s="30">
        <v>8531</v>
      </c>
      <c r="N370" s="30">
        <v>39698</v>
      </c>
      <c r="O370" s="30">
        <v>23509</v>
      </c>
      <c r="P370" s="30">
        <v>4740</v>
      </c>
      <c r="Q370" s="30">
        <v>5935</v>
      </c>
      <c r="R370" s="38">
        <f t="shared" si="18"/>
        <v>163222</v>
      </c>
      <c r="S370" s="38">
        <f t="shared" si="19"/>
        <v>4654</v>
      </c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</row>
    <row r="371" spans="1:35" x14ac:dyDescent="0.35">
      <c r="A371" s="65">
        <v>340</v>
      </c>
      <c r="B371" s="65" t="s">
        <v>371</v>
      </c>
      <c r="C371" s="30">
        <v>22257</v>
      </c>
      <c r="D371" s="30">
        <v>6119</v>
      </c>
      <c r="E371" s="30">
        <v>5688</v>
      </c>
      <c r="F371" s="30">
        <v>7386</v>
      </c>
      <c r="G371" s="30">
        <v>244832</v>
      </c>
      <c r="H371" s="30">
        <v>5256</v>
      </c>
      <c r="I371" s="30">
        <v>18548</v>
      </c>
      <c r="J371" s="30">
        <v>7609</v>
      </c>
      <c r="K371" s="30">
        <v>3800</v>
      </c>
      <c r="L371" s="30">
        <v>21331</v>
      </c>
      <c r="M371" s="30">
        <v>10067</v>
      </c>
      <c r="N371" s="30">
        <v>46807</v>
      </c>
      <c r="O371" s="30">
        <v>16029</v>
      </c>
      <c r="P371" s="30">
        <v>6441</v>
      </c>
      <c r="Q371" s="30">
        <v>4587</v>
      </c>
      <c r="R371" s="38">
        <f t="shared" si="18"/>
        <v>244832</v>
      </c>
      <c r="S371" s="38">
        <f t="shared" si="19"/>
        <v>3800</v>
      </c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</row>
    <row r="372" spans="1:35" x14ac:dyDescent="0.35">
      <c r="A372" s="65">
        <v>341</v>
      </c>
      <c r="B372" s="65" t="s">
        <v>372</v>
      </c>
      <c r="C372" s="30">
        <v>11747</v>
      </c>
      <c r="D372" s="30">
        <v>12744</v>
      </c>
      <c r="E372" s="30">
        <v>11578</v>
      </c>
      <c r="F372" s="30">
        <v>10053</v>
      </c>
      <c r="G372" s="30">
        <v>24483</v>
      </c>
      <c r="H372" s="30">
        <v>15456</v>
      </c>
      <c r="I372" s="30">
        <v>18548</v>
      </c>
      <c r="J372" s="30">
        <v>7352</v>
      </c>
      <c r="K372" s="30">
        <v>6648</v>
      </c>
      <c r="L372" s="30">
        <v>5688</v>
      </c>
      <c r="M372" s="30">
        <v>6194</v>
      </c>
      <c r="N372" s="30">
        <v>18658</v>
      </c>
      <c r="O372" s="30">
        <v>24934</v>
      </c>
      <c r="P372" s="30">
        <v>4122</v>
      </c>
      <c r="Q372" s="30">
        <v>40466</v>
      </c>
      <c r="R372" s="38">
        <f t="shared" si="18"/>
        <v>40466</v>
      </c>
      <c r="S372" s="38">
        <f t="shared" si="19"/>
        <v>4122</v>
      </c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</row>
    <row r="373" spans="1:35" x14ac:dyDescent="0.35">
      <c r="A373" s="65">
        <v>342</v>
      </c>
      <c r="B373" s="65" t="s">
        <v>373</v>
      </c>
      <c r="C373" s="30">
        <v>13602</v>
      </c>
      <c r="D373" s="30">
        <v>18595</v>
      </c>
      <c r="E373" s="30">
        <v>14220</v>
      </c>
      <c r="F373" s="30">
        <v>11696</v>
      </c>
      <c r="G373" s="30">
        <v>30196</v>
      </c>
      <c r="H373" s="30">
        <v>17003</v>
      </c>
      <c r="I373" s="30">
        <v>24731</v>
      </c>
      <c r="J373" s="30">
        <v>14357</v>
      </c>
      <c r="K373" s="30">
        <v>10664</v>
      </c>
      <c r="L373" s="30">
        <v>7111</v>
      </c>
      <c r="M373" s="30">
        <v>11652</v>
      </c>
      <c r="N373" s="30">
        <v>13397</v>
      </c>
      <c r="O373" s="30">
        <v>39182</v>
      </c>
      <c r="P373" s="30">
        <v>8758</v>
      </c>
      <c r="Q373" s="30">
        <v>58000</v>
      </c>
      <c r="R373" s="38">
        <f t="shared" si="18"/>
        <v>58000</v>
      </c>
      <c r="S373" s="38">
        <f t="shared" si="19"/>
        <v>7111</v>
      </c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</row>
    <row r="374" spans="1:35" x14ac:dyDescent="0.35">
      <c r="A374" s="65">
        <v>343</v>
      </c>
      <c r="B374" s="65" t="s">
        <v>374</v>
      </c>
      <c r="C374" s="30">
        <v>21639</v>
      </c>
      <c r="D374" s="30">
        <v>54639</v>
      </c>
      <c r="E374" s="30">
        <v>50971</v>
      </c>
      <c r="F374" s="30">
        <v>38792</v>
      </c>
      <c r="G374" s="30">
        <v>65288</v>
      </c>
      <c r="H374" s="30">
        <v>56674</v>
      </c>
      <c r="I374" s="30">
        <v>86558</v>
      </c>
      <c r="J374" s="30">
        <v>34140</v>
      </c>
      <c r="K374" s="30">
        <v>11168</v>
      </c>
      <c r="L374" s="30">
        <v>17064</v>
      </c>
      <c r="M374" s="30">
        <v>29546</v>
      </c>
      <c r="N374" s="30">
        <v>88282</v>
      </c>
      <c r="O374" s="30">
        <v>46307</v>
      </c>
      <c r="P374" s="30">
        <v>25761</v>
      </c>
      <c r="Q374" s="30">
        <v>35070</v>
      </c>
      <c r="R374" s="38">
        <f t="shared" si="18"/>
        <v>88282</v>
      </c>
      <c r="S374" s="38">
        <f t="shared" si="19"/>
        <v>11168</v>
      </c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</row>
    <row r="375" spans="1:35" x14ac:dyDescent="0.35">
      <c r="A375" s="65">
        <v>344</v>
      </c>
      <c r="B375" s="65" t="s">
        <v>375</v>
      </c>
      <c r="C375" s="30">
        <v>51934</v>
      </c>
      <c r="D375" s="30">
        <v>130040</v>
      </c>
      <c r="E375" s="30">
        <v>64147</v>
      </c>
      <c r="F375" s="30">
        <v>75213</v>
      </c>
      <c r="G375" s="30">
        <v>81610</v>
      </c>
      <c r="H375" s="30">
        <v>100983</v>
      </c>
      <c r="I375" s="30">
        <v>105105</v>
      </c>
      <c r="J375" s="30">
        <v>34140</v>
      </c>
      <c r="K375" s="30">
        <v>25594</v>
      </c>
      <c r="L375" s="30">
        <v>28440</v>
      </c>
      <c r="M375" s="30">
        <v>65353</v>
      </c>
      <c r="N375" s="30">
        <v>113761</v>
      </c>
      <c r="O375" s="30">
        <v>106860</v>
      </c>
      <c r="P375" s="30">
        <v>13912</v>
      </c>
      <c r="Q375" s="30">
        <v>77559</v>
      </c>
      <c r="R375" s="38">
        <f t="shared" si="18"/>
        <v>130040</v>
      </c>
      <c r="S375" s="38">
        <f t="shared" si="19"/>
        <v>13912</v>
      </c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</row>
    <row r="376" spans="1:35" x14ac:dyDescent="0.35">
      <c r="A376" s="65">
        <v>345</v>
      </c>
      <c r="B376" s="65" t="s">
        <v>376</v>
      </c>
      <c r="C376" s="30">
        <v>39569</v>
      </c>
      <c r="D376" s="30">
        <v>67389</v>
      </c>
      <c r="E376" s="30">
        <v>89374</v>
      </c>
      <c r="F376" s="30">
        <v>118432</v>
      </c>
      <c r="G376" s="30">
        <v>97933</v>
      </c>
      <c r="H376" s="30">
        <v>123653</v>
      </c>
      <c r="I376" s="30">
        <v>105105</v>
      </c>
      <c r="J376" s="30">
        <v>65314</v>
      </c>
      <c r="K376" s="30">
        <v>31409</v>
      </c>
      <c r="L376" s="30">
        <v>85320</v>
      </c>
      <c r="M376" s="30">
        <v>61815</v>
      </c>
      <c r="N376" s="30">
        <v>143384</v>
      </c>
      <c r="O376" s="30">
        <v>129124</v>
      </c>
      <c r="P376" s="30">
        <v>33488</v>
      </c>
      <c r="Q376" s="30">
        <v>2304315</v>
      </c>
      <c r="R376" s="38">
        <f t="shared" si="18"/>
        <v>2304315</v>
      </c>
      <c r="S376" s="38">
        <f t="shared" si="19"/>
        <v>31409</v>
      </c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</row>
    <row r="377" spans="1:35" x14ac:dyDescent="0.35">
      <c r="A377" s="65">
        <v>346</v>
      </c>
      <c r="B377" s="65" t="s">
        <v>377</v>
      </c>
      <c r="C377" s="30">
        <v>43278</v>
      </c>
      <c r="D377" s="30">
        <v>67389</v>
      </c>
      <c r="E377" s="30">
        <v>97750</v>
      </c>
      <c r="F377" s="30">
        <v>212005</v>
      </c>
      <c r="G377" s="30">
        <v>106094</v>
      </c>
      <c r="H377" s="30">
        <v>133958</v>
      </c>
      <c r="I377" s="30">
        <v>117470</v>
      </c>
      <c r="J377" s="30">
        <v>65314</v>
      </c>
      <c r="K377" s="30">
        <v>33039</v>
      </c>
      <c r="L377" s="30">
        <v>99539</v>
      </c>
      <c r="M377" s="30">
        <v>66071</v>
      </c>
      <c r="N377" s="30">
        <v>153457</v>
      </c>
      <c r="O377" s="30">
        <v>138028</v>
      </c>
      <c r="P377" s="30">
        <v>43794</v>
      </c>
      <c r="Q377" s="30">
        <v>139379</v>
      </c>
      <c r="R377" s="38">
        <f t="shared" si="18"/>
        <v>212005</v>
      </c>
      <c r="S377" s="38">
        <f t="shared" si="19"/>
        <v>33039</v>
      </c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</row>
    <row r="378" spans="1:35" x14ac:dyDescent="0.35">
      <c r="A378" s="65">
        <v>347</v>
      </c>
      <c r="B378" s="65" t="s">
        <v>378</v>
      </c>
      <c r="C378" s="30">
        <v>59353</v>
      </c>
      <c r="D378" s="30">
        <v>67389</v>
      </c>
      <c r="E378" s="30">
        <v>124911</v>
      </c>
      <c r="F378" s="30">
        <v>336010</v>
      </c>
      <c r="G378" s="30">
        <v>138738</v>
      </c>
      <c r="H378" s="30">
        <v>247305</v>
      </c>
      <c r="I378" s="30">
        <v>148383</v>
      </c>
      <c r="J378" s="30">
        <v>81936</v>
      </c>
      <c r="K378" s="30">
        <v>50598</v>
      </c>
      <c r="L378" s="30">
        <v>99539</v>
      </c>
      <c r="M378" s="30">
        <v>80143</v>
      </c>
      <c r="N378" s="30">
        <v>112812</v>
      </c>
      <c r="O378" s="30">
        <v>276056</v>
      </c>
      <c r="P378" s="30">
        <v>61827</v>
      </c>
      <c r="Q378" s="30">
        <v>211318</v>
      </c>
      <c r="R378" s="38">
        <f t="shared" si="18"/>
        <v>336010</v>
      </c>
      <c r="S378" s="38">
        <f t="shared" si="19"/>
        <v>50598</v>
      </c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</row>
    <row r="379" spans="1:35" x14ac:dyDescent="0.35">
      <c r="A379" s="65">
        <v>348</v>
      </c>
      <c r="B379" s="65" t="s">
        <v>379</v>
      </c>
      <c r="C379" s="30">
        <v>55644</v>
      </c>
      <c r="D379" s="30">
        <v>74673</v>
      </c>
      <c r="E379" s="30">
        <v>78211</v>
      </c>
      <c r="F379" s="30">
        <v>130932</v>
      </c>
      <c r="G379" s="30">
        <v>106094</v>
      </c>
      <c r="H379" s="30">
        <v>226696</v>
      </c>
      <c r="I379" s="30">
        <v>142200</v>
      </c>
      <c r="J379" s="30">
        <v>70576</v>
      </c>
      <c r="K379" s="30">
        <v>25980</v>
      </c>
      <c r="L379" s="30">
        <v>99539</v>
      </c>
      <c r="M379" s="30">
        <v>259177</v>
      </c>
      <c r="N379" s="30">
        <v>100725</v>
      </c>
      <c r="O379" s="30">
        <v>150672</v>
      </c>
      <c r="P379" s="30">
        <v>41217</v>
      </c>
      <c r="Q379" s="30">
        <v>302261</v>
      </c>
      <c r="R379" s="38">
        <f t="shared" si="18"/>
        <v>302261</v>
      </c>
      <c r="S379" s="38">
        <f t="shared" si="19"/>
        <v>25980</v>
      </c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</row>
    <row r="380" spans="1:35" x14ac:dyDescent="0.35">
      <c r="A380" s="65">
        <v>349</v>
      </c>
      <c r="B380" s="65" t="s">
        <v>380</v>
      </c>
      <c r="C380" s="30">
        <v>247305</v>
      </c>
      <c r="D380" s="30">
        <v>86260</v>
      </c>
      <c r="E380" s="30">
        <v>230413</v>
      </c>
      <c r="F380" s="30">
        <v>511565</v>
      </c>
      <c r="G380" s="30">
        <v>138738</v>
      </c>
      <c r="H380" s="30">
        <v>824350</v>
      </c>
      <c r="I380" s="30">
        <v>272036</v>
      </c>
      <c r="J380" s="30">
        <v>98922</v>
      </c>
      <c r="K380" s="30">
        <v>43044</v>
      </c>
      <c r="L380" s="30">
        <v>113761</v>
      </c>
      <c r="M380" s="30">
        <v>322259</v>
      </c>
      <c r="N380" s="30">
        <v>296250</v>
      </c>
      <c r="O380" s="30">
        <v>204816</v>
      </c>
      <c r="P380" s="30">
        <v>43794</v>
      </c>
      <c r="Q380" s="30">
        <v>392941</v>
      </c>
      <c r="R380" s="38">
        <f t="shared" si="18"/>
        <v>824350</v>
      </c>
      <c r="S380" s="38">
        <f t="shared" si="19"/>
        <v>43044</v>
      </c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</row>
    <row r="381" spans="1:35" x14ac:dyDescent="0.35">
      <c r="A381" s="65">
        <v>350</v>
      </c>
      <c r="B381" s="65" t="s">
        <v>381</v>
      </c>
      <c r="C381" s="30">
        <v>59353</v>
      </c>
      <c r="D381" s="30">
        <v>229484</v>
      </c>
      <c r="E381" s="30">
        <v>117679</v>
      </c>
      <c r="F381" s="30">
        <v>105637</v>
      </c>
      <c r="G381" s="30">
        <v>130577</v>
      </c>
      <c r="H381" s="30">
        <v>86583</v>
      </c>
      <c r="I381" s="30">
        <v>148383</v>
      </c>
      <c r="J381" s="30">
        <v>81922</v>
      </c>
      <c r="K381" s="30">
        <v>48861</v>
      </c>
      <c r="L381" s="30">
        <v>71100</v>
      </c>
      <c r="M381" s="30">
        <v>98040</v>
      </c>
      <c r="N381" s="30">
        <v>165693</v>
      </c>
      <c r="O381" s="30">
        <v>208379</v>
      </c>
      <c r="P381" s="30">
        <v>19579</v>
      </c>
      <c r="Q381" s="30">
        <v>170023</v>
      </c>
      <c r="R381" s="38">
        <f t="shared" si="18"/>
        <v>229484</v>
      </c>
      <c r="S381" s="38">
        <f t="shared" si="19"/>
        <v>19579</v>
      </c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</row>
    <row r="382" spans="1:35" x14ac:dyDescent="0.35">
      <c r="A382" s="65">
        <v>351</v>
      </c>
      <c r="B382" s="65" t="s">
        <v>382</v>
      </c>
      <c r="C382" s="30">
        <v>32150</v>
      </c>
      <c r="D382" s="30">
        <v>51307</v>
      </c>
      <c r="E382" s="30">
        <v>59724</v>
      </c>
      <c r="F382" s="30">
        <v>49092</v>
      </c>
      <c r="G382" s="30">
        <v>106094</v>
      </c>
      <c r="H382" s="30">
        <v>74192</v>
      </c>
      <c r="I382" s="30">
        <v>123653</v>
      </c>
      <c r="J382" s="30">
        <v>54625</v>
      </c>
      <c r="K382" s="30">
        <v>19777</v>
      </c>
      <c r="L382" s="30">
        <v>142200</v>
      </c>
      <c r="M382" s="30">
        <v>53986</v>
      </c>
      <c r="N382" s="30">
        <v>60198</v>
      </c>
      <c r="O382" s="30">
        <v>102408</v>
      </c>
      <c r="P382" s="30">
        <v>41217</v>
      </c>
      <c r="Q382" s="30">
        <v>102694</v>
      </c>
      <c r="R382" s="38">
        <f t="shared" si="18"/>
        <v>142200</v>
      </c>
      <c r="S382" s="38">
        <f t="shared" si="19"/>
        <v>19777</v>
      </c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</row>
    <row r="383" spans="1:35" x14ac:dyDescent="0.35">
      <c r="A383" s="65">
        <v>352</v>
      </c>
      <c r="B383" s="65" t="s">
        <v>383</v>
      </c>
      <c r="C383" s="30">
        <v>8904</v>
      </c>
      <c r="D383" s="30">
        <v>3868</v>
      </c>
      <c r="E383" s="30">
        <v>25597</v>
      </c>
      <c r="F383" s="30">
        <v>13891</v>
      </c>
      <c r="G383" s="30">
        <v>40805</v>
      </c>
      <c r="H383" s="30">
        <v>26111</v>
      </c>
      <c r="I383" s="30">
        <v>86558</v>
      </c>
      <c r="J383" s="30">
        <v>27681</v>
      </c>
      <c r="K383" s="30">
        <v>11078</v>
      </c>
      <c r="L383" s="30">
        <v>11377</v>
      </c>
      <c r="M383" s="30">
        <v>14641</v>
      </c>
      <c r="N383" s="30">
        <v>14101</v>
      </c>
      <c r="O383" s="30">
        <v>66218</v>
      </c>
      <c r="P383" s="30">
        <v>2576</v>
      </c>
      <c r="Q383" s="30">
        <v>5834</v>
      </c>
      <c r="R383" s="38">
        <f t="shared" si="18"/>
        <v>86558</v>
      </c>
      <c r="S383" s="38">
        <f t="shared" si="19"/>
        <v>2576</v>
      </c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</row>
    <row r="384" spans="1:35" x14ac:dyDescent="0.35">
      <c r="A384" s="65">
        <v>353</v>
      </c>
      <c r="B384" s="65" t="s">
        <v>384</v>
      </c>
      <c r="C384" s="30">
        <v>30394</v>
      </c>
      <c r="D384" s="30">
        <v>150251</v>
      </c>
      <c r="E384" s="30">
        <v>17064</v>
      </c>
      <c r="F384" s="30">
        <v>25589</v>
      </c>
      <c r="G384" s="30">
        <v>65288</v>
      </c>
      <c r="H384" s="30">
        <v>7117</v>
      </c>
      <c r="I384" s="30">
        <v>55644</v>
      </c>
      <c r="J384" s="30">
        <v>21008</v>
      </c>
      <c r="K384" s="30">
        <v>11078</v>
      </c>
      <c r="L384" s="30">
        <v>56880</v>
      </c>
      <c r="M384" s="30">
        <v>36892</v>
      </c>
      <c r="N384" s="30">
        <v>197422</v>
      </c>
      <c r="O384" s="30">
        <v>154164</v>
      </c>
      <c r="P384" s="30">
        <v>2576</v>
      </c>
      <c r="Q384" s="30">
        <v>29189</v>
      </c>
      <c r="R384" s="38">
        <f t="shared" si="18"/>
        <v>197422</v>
      </c>
      <c r="S384" s="38">
        <f t="shared" si="19"/>
        <v>2576</v>
      </c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</row>
    <row r="385" spans="1:35" x14ac:dyDescent="0.35">
      <c r="A385" s="65">
        <v>354</v>
      </c>
      <c r="B385" s="65" t="s">
        <v>385</v>
      </c>
      <c r="C385" s="30">
        <v>185479</v>
      </c>
      <c r="D385" s="30">
        <v>150251</v>
      </c>
      <c r="E385" s="30">
        <v>104733</v>
      </c>
      <c r="F385" s="30">
        <v>202669</v>
      </c>
      <c r="G385" s="30">
        <v>326443</v>
      </c>
      <c r="H385" s="30">
        <v>136018</v>
      </c>
      <c r="I385" s="30">
        <v>123653</v>
      </c>
      <c r="J385" s="30">
        <v>34211</v>
      </c>
      <c r="K385" s="30">
        <v>13295</v>
      </c>
      <c r="L385" s="30">
        <v>99539</v>
      </c>
      <c r="M385" s="30">
        <v>93782</v>
      </c>
      <c r="N385" s="30">
        <v>190371</v>
      </c>
      <c r="O385" s="30">
        <v>205708</v>
      </c>
      <c r="P385" s="30">
        <v>2576</v>
      </c>
      <c r="Q385" s="30">
        <v>74186</v>
      </c>
      <c r="R385" s="38">
        <f t="shared" si="18"/>
        <v>326443</v>
      </c>
      <c r="S385" s="38">
        <f t="shared" si="19"/>
        <v>2576</v>
      </c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</row>
    <row r="386" spans="1:35" x14ac:dyDescent="0.35">
      <c r="A386" s="65">
        <v>355</v>
      </c>
      <c r="B386" s="65" t="s">
        <v>386</v>
      </c>
      <c r="C386" s="30">
        <v>86558</v>
      </c>
      <c r="D386" s="30">
        <v>62282</v>
      </c>
      <c r="E386" s="30">
        <v>49771</v>
      </c>
      <c r="F386" s="30">
        <v>24490</v>
      </c>
      <c r="G386" s="30">
        <v>114254</v>
      </c>
      <c r="H386" s="30">
        <v>40526</v>
      </c>
      <c r="I386" s="30">
        <v>92740</v>
      </c>
      <c r="J386" s="30">
        <v>37149</v>
      </c>
      <c r="K386" s="30">
        <v>11727</v>
      </c>
      <c r="L386" s="30">
        <v>85320</v>
      </c>
      <c r="M386" s="30">
        <v>32969</v>
      </c>
      <c r="N386" s="30">
        <v>10569</v>
      </c>
      <c r="O386" s="30">
        <v>41185</v>
      </c>
      <c r="P386" s="30">
        <v>12880</v>
      </c>
      <c r="Q386" s="30">
        <v>15648</v>
      </c>
      <c r="R386" s="38">
        <f t="shared" si="18"/>
        <v>114254</v>
      </c>
      <c r="S386" s="38">
        <f t="shared" si="19"/>
        <v>10569</v>
      </c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</row>
    <row r="387" spans="1:35" x14ac:dyDescent="0.35">
      <c r="A387" s="65">
        <v>356</v>
      </c>
      <c r="B387" s="65" t="s">
        <v>387</v>
      </c>
      <c r="C387" s="30">
        <v>80375</v>
      </c>
      <c r="D387" s="30">
        <v>32778</v>
      </c>
      <c r="E387" s="30">
        <v>64438</v>
      </c>
      <c r="F387" s="30">
        <v>43134</v>
      </c>
      <c r="G387" s="30">
        <v>146899</v>
      </c>
      <c r="H387" s="30">
        <v>171569</v>
      </c>
      <c r="I387" s="30">
        <v>105105</v>
      </c>
      <c r="J387" s="30">
        <v>20470</v>
      </c>
      <c r="K387" s="30">
        <v>15123</v>
      </c>
      <c r="L387" s="30">
        <v>85320</v>
      </c>
      <c r="M387" s="30">
        <v>23871</v>
      </c>
      <c r="N387" s="30">
        <v>10753</v>
      </c>
      <c r="O387" s="30">
        <v>33394</v>
      </c>
      <c r="P387" s="30">
        <v>7729</v>
      </c>
      <c r="Q387" s="30">
        <v>6445</v>
      </c>
      <c r="R387" s="38">
        <f t="shared" si="18"/>
        <v>171569</v>
      </c>
      <c r="S387" s="38">
        <f t="shared" si="19"/>
        <v>6445</v>
      </c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</row>
    <row r="388" spans="1:35" x14ac:dyDescent="0.35">
      <c r="A388" s="65">
        <v>357</v>
      </c>
      <c r="B388" s="65" t="s">
        <v>388</v>
      </c>
      <c r="C388" s="30">
        <v>136018</v>
      </c>
      <c r="D388" s="30">
        <v>382417</v>
      </c>
      <c r="E388" s="30">
        <v>92431</v>
      </c>
      <c r="F388" s="30">
        <v>98692</v>
      </c>
      <c r="G388" s="30">
        <v>293799</v>
      </c>
      <c r="H388" s="30">
        <v>95831</v>
      </c>
      <c r="I388" s="30">
        <v>185479</v>
      </c>
      <c r="J388" s="30">
        <v>56305</v>
      </c>
      <c r="K388" s="30">
        <v>13695</v>
      </c>
      <c r="L388" s="30">
        <v>142200</v>
      </c>
      <c r="M388" s="30">
        <v>88940</v>
      </c>
      <c r="N388" s="30">
        <v>112812</v>
      </c>
      <c r="O388" s="30">
        <v>176320</v>
      </c>
      <c r="P388" s="30">
        <v>33488</v>
      </c>
      <c r="Q388" s="30">
        <v>84291</v>
      </c>
      <c r="R388" s="38">
        <f t="shared" si="18"/>
        <v>382417</v>
      </c>
      <c r="S388" s="38">
        <f t="shared" si="19"/>
        <v>13695</v>
      </c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</row>
    <row r="389" spans="1:35" x14ac:dyDescent="0.35">
      <c r="A389" s="65">
        <v>358</v>
      </c>
      <c r="B389" s="65" t="s">
        <v>389</v>
      </c>
      <c r="C389" s="30">
        <v>247305</v>
      </c>
      <c r="D389" s="30">
        <v>21851</v>
      </c>
      <c r="E389" s="30">
        <v>21331</v>
      </c>
      <c r="F389" s="30">
        <v>21202</v>
      </c>
      <c r="G389" s="30">
        <v>146899</v>
      </c>
      <c r="H389" s="30">
        <v>20093</v>
      </c>
      <c r="I389" s="30">
        <v>49461</v>
      </c>
      <c r="J389" s="30">
        <v>27743</v>
      </c>
      <c r="K389" s="30">
        <v>11634</v>
      </c>
      <c r="L389" s="30">
        <v>56880</v>
      </c>
      <c r="M389" s="30">
        <v>48178</v>
      </c>
      <c r="N389" s="30">
        <v>8888</v>
      </c>
      <c r="O389" s="30">
        <v>50825</v>
      </c>
      <c r="P389" s="30">
        <v>12880</v>
      </c>
      <c r="Q389" s="30">
        <v>27521</v>
      </c>
      <c r="R389" s="38">
        <f t="shared" si="18"/>
        <v>247305</v>
      </c>
      <c r="S389" s="38">
        <f t="shared" si="19"/>
        <v>8888</v>
      </c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</row>
    <row r="390" spans="1:35" x14ac:dyDescent="0.35">
      <c r="A390" s="65">
        <v>359</v>
      </c>
      <c r="B390" s="65" t="s">
        <v>390</v>
      </c>
      <c r="C390" s="30">
        <v>154566</v>
      </c>
      <c r="D390" s="30">
        <v>73418</v>
      </c>
      <c r="E390" s="30">
        <v>146630</v>
      </c>
      <c r="F390" s="30">
        <v>99424</v>
      </c>
      <c r="G390" s="30">
        <v>301960</v>
      </c>
      <c r="H390" s="30">
        <v>113348</v>
      </c>
      <c r="I390" s="30">
        <v>148383</v>
      </c>
      <c r="J390" s="30">
        <v>63053</v>
      </c>
      <c r="K390" s="30">
        <v>33736</v>
      </c>
      <c r="L390" s="30">
        <v>170641</v>
      </c>
      <c r="M390" s="30">
        <v>168234</v>
      </c>
      <c r="N390" s="30">
        <v>55103</v>
      </c>
      <c r="O390" s="30">
        <v>115766</v>
      </c>
      <c r="P390" s="30">
        <v>38642</v>
      </c>
      <c r="Q390" s="30">
        <v>81384</v>
      </c>
      <c r="R390" s="38">
        <f t="shared" si="18"/>
        <v>301960</v>
      </c>
      <c r="S390" s="38">
        <f t="shared" si="19"/>
        <v>33736</v>
      </c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</row>
    <row r="391" spans="1:35" x14ac:dyDescent="0.35">
      <c r="A391" s="65">
        <v>360</v>
      </c>
      <c r="B391" s="65" t="s">
        <v>391</v>
      </c>
      <c r="C391" s="30">
        <v>154566</v>
      </c>
      <c r="D391" s="30">
        <v>27266</v>
      </c>
      <c r="E391" s="30">
        <v>91932</v>
      </c>
      <c r="F391" s="30">
        <v>67580</v>
      </c>
      <c r="G391" s="30">
        <v>195865</v>
      </c>
      <c r="H391" s="30">
        <v>101137</v>
      </c>
      <c r="I391" s="30">
        <v>123653</v>
      </c>
      <c r="J391" s="30">
        <v>55445</v>
      </c>
      <c r="K391" s="30">
        <v>16611</v>
      </c>
      <c r="L391" s="30">
        <v>113761</v>
      </c>
      <c r="M391" s="30">
        <v>91229</v>
      </c>
      <c r="N391" s="30">
        <v>85912</v>
      </c>
      <c r="O391" s="30">
        <v>79434</v>
      </c>
      <c r="P391" s="30">
        <v>10305</v>
      </c>
      <c r="Q391" s="30">
        <v>28865</v>
      </c>
      <c r="R391" s="38">
        <f t="shared" si="18"/>
        <v>195865</v>
      </c>
      <c r="S391" s="38">
        <f t="shared" si="19"/>
        <v>10305</v>
      </c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</row>
  </sheetData>
  <autoFilter ref="A1:S391" xr:uid="{58835369-D003-4530-AA5D-7D2ABE64EA34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0FE5F-0573-4CF0-8BB5-6B3EFA7B8CC1}">
  <dimension ref="A1:AX391"/>
  <sheetViews>
    <sheetView zoomScale="60" zoomScaleNormal="60" workbookViewId="0">
      <pane xSplit="2" ySplit="1" topLeftCell="O361" activePane="bottomRight" state="frozen"/>
      <selection pane="topRight" activeCell="C1" sqref="C1"/>
      <selection pane="bottomLeft" activeCell="A2" sqref="A2"/>
      <selection pane="bottomRight" activeCell="P383" sqref="P383"/>
    </sheetView>
  </sheetViews>
  <sheetFormatPr baseColWidth="10" defaultRowHeight="14.5" x14ac:dyDescent="0.35"/>
  <cols>
    <col min="1" max="1" width="3.26953125" style="66" bestFit="1" customWidth="1"/>
    <col min="2" max="17" width="54.7265625" style="66" customWidth="1"/>
    <col min="18" max="18" width="14.453125" style="17" customWidth="1"/>
    <col min="19" max="19" width="12.1796875" style="17" customWidth="1"/>
    <col min="20" max="23" width="12.81640625" style="17" bestFit="1" customWidth="1"/>
    <col min="24" max="24" width="14.26953125" style="17" bestFit="1" customWidth="1"/>
    <col min="25" max="25" width="13.453125" style="17" bestFit="1" customWidth="1"/>
    <col min="26" max="26" width="14" style="17" customWidth="1"/>
    <col min="27" max="27" width="14.1796875" style="17" bestFit="1" customWidth="1"/>
    <col min="28" max="28" width="14.26953125" style="17" bestFit="1" customWidth="1"/>
    <col min="29" max="29" width="17.81640625" style="17" bestFit="1" customWidth="1"/>
    <col min="30" max="30" width="18" style="17" bestFit="1" customWidth="1"/>
    <col min="31" max="31" width="15.54296875" style="17" bestFit="1" customWidth="1"/>
    <col min="32" max="32" width="13.81640625" style="17" bestFit="1" customWidth="1"/>
    <col min="33" max="33" width="13.7265625" style="8" bestFit="1" customWidth="1"/>
    <col min="34" max="34" width="16.26953125" style="8" customWidth="1"/>
  </cols>
  <sheetData>
    <row r="1" spans="1:50" ht="63" x14ac:dyDescent="0.35">
      <c r="A1" s="85" t="s">
        <v>392</v>
      </c>
      <c r="B1" s="85"/>
      <c r="C1" s="16" t="s">
        <v>396</v>
      </c>
      <c r="D1" s="16" t="s">
        <v>410</v>
      </c>
      <c r="E1" s="16" t="s">
        <v>397</v>
      </c>
      <c r="F1" s="16" t="s">
        <v>398</v>
      </c>
      <c r="G1" s="16" t="s">
        <v>399</v>
      </c>
      <c r="H1" s="16" t="s">
        <v>408</v>
      </c>
      <c r="I1" s="16" t="s">
        <v>400</v>
      </c>
      <c r="J1" s="16" t="s">
        <v>7</v>
      </c>
      <c r="K1" s="16" t="s">
        <v>401</v>
      </c>
      <c r="L1" s="16" t="s">
        <v>411</v>
      </c>
      <c r="M1" s="16" t="s">
        <v>402</v>
      </c>
      <c r="N1" s="16" t="s">
        <v>403</v>
      </c>
      <c r="O1" s="16" t="s">
        <v>405</v>
      </c>
      <c r="P1" s="16" t="s">
        <v>406</v>
      </c>
      <c r="Q1" s="16" t="s">
        <v>407</v>
      </c>
      <c r="R1" s="16" t="s">
        <v>396</v>
      </c>
      <c r="S1" s="16" t="s">
        <v>410</v>
      </c>
      <c r="T1" s="16" t="s">
        <v>397</v>
      </c>
      <c r="U1" s="16" t="s">
        <v>398</v>
      </c>
      <c r="V1" s="16" t="s">
        <v>399</v>
      </c>
      <c r="W1" s="16" t="s">
        <v>408</v>
      </c>
      <c r="X1" s="16" t="s">
        <v>400</v>
      </c>
      <c r="Y1" s="16" t="s">
        <v>7</v>
      </c>
      <c r="Z1" s="16" t="s">
        <v>401</v>
      </c>
      <c r="AA1" s="16" t="s">
        <v>411</v>
      </c>
      <c r="AB1" s="16" t="s">
        <v>402</v>
      </c>
      <c r="AC1" s="16" t="s">
        <v>403</v>
      </c>
      <c r="AD1" s="16" t="s">
        <v>405</v>
      </c>
      <c r="AE1" s="16" t="s">
        <v>406</v>
      </c>
      <c r="AF1" s="16" t="s">
        <v>407</v>
      </c>
      <c r="AG1" s="6" t="s">
        <v>394</v>
      </c>
      <c r="AH1" s="6" t="s">
        <v>393</v>
      </c>
    </row>
    <row r="2" spans="1:50" x14ac:dyDescent="0.35">
      <c r="A2" s="86" t="s">
        <v>26</v>
      </c>
      <c r="B2" s="86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50" s="14" customFormat="1" ht="15" customHeight="1" x14ac:dyDescent="0.35">
      <c r="A3" s="62"/>
      <c r="B3" s="63" t="s">
        <v>10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20">
        <v>0.06</v>
      </c>
      <c r="S3" s="20">
        <v>0.06</v>
      </c>
      <c r="T3" s="20">
        <v>0.08</v>
      </c>
      <c r="U3" s="20">
        <v>0.06</v>
      </c>
      <c r="V3" s="20">
        <v>0.06</v>
      </c>
      <c r="W3" s="20">
        <v>0.06</v>
      </c>
      <c r="X3" s="20">
        <v>0.06</v>
      </c>
      <c r="Y3" s="20">
        <v>0.06</v>
      </c>
      <c r="Z3" s="20">
        <v>0.06</v>
      </c>
      <c r="AA3" s="20">
        <v>0.06</v>
      </c>
      <c r="AB3" s="20">
        <v>0.06</v>
      </c>
      <c r="AC3" s="20">
        <v>0.06</v>
      </c>
      <c r="AD3" s="20">
        <v>0.06</v>
      </c>
      <c r="AE3" s="20">
        <v>0.06</v>
      </c>
      <c r="AF3" s="20">
        <v>0.06</v>
      </c>
      <c r="AG3" s="21">
        <f>MAX(R3:AF3)</f>
        <v>0.08</v>
      </c>
      <c r="AH3" s="21">
        <f>MIN(R3:AF3)</f>
        <v>0.06</v>
      </c>
    </row>
    <row r="4" spans="1:50" ht="15" customHeight="1" x14ac:dyDescent="0.35">
      <c r="A4" s="86" t="s">
        <v>27</v>
      </c>
      <c r="B4" s="86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3"/>
      <c r="S4" s="3"/>
      <c r="T4" s="3"/>
      <c r="U4" s="4"/>
      <c r="V4" s="4"/>
    </row>
    <row r="5" spans="1:50" x14ac:dyDescent="0.35">
      <c r="A5" s="64">
        <v>1</v>
      </c>
      <c r="B5" s="65" t="s">
        <v>11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30">
        <v>311</v>
      </c>
      <c r="S5" s="30">
        <v>571</v>
      </c>
      <c r="T5" s="30">
        <v>623</v>
      </c>
      <c r="U5" s="30">
        <v>1087</v>
      </c>
      <c r="V5" s="31">
        <v>716</v>
      </c>
      <c r="W5" s="31">
        <v>52</v>
      </c>
      <c r="X5" s="30">
        <v>1038</v>
      </c>
      <c r="Y5" s="30">
        <v>467</v>
      </c>
      <c r="Z5" s="30">
        <v>126</v>
      </c>
      <c r="AA5" s="30">
        <v>830</v>
      </c>
      <c r="AB5" s="30">
        <v>457</v>
      </c>
      <c r="AC5" s="30">
        <v>727</v>
      </c>
      <c r="AD5" s="30">
        <v>228</v>
      </c>
      <c r="AE5" s="30">
        <v>21</v>
      </c>
      <c r="AF5" s="30">
        <v>898</v>
      </c>
      <c r="AG5" s="38">
        <f>MAX(R5:AF5)</f>
        <v>1087</v>
      </c>
      <c r="AH5" s="38">
        <f>MIN(R5:AF5)</f>
        <v>21</v>
      </c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</row>
    <row r="6" spans="1:50" x14ac:dyDescent="0.35">
      <c r="A6" s="64">
        <v>2</v>
      </c>
      <c r="B6" s="65" t="s">
        <v>12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30">
        <v>519</v>
      </c>
      <c r="S6" s="30">
        <v>519</v>
      </c>
      <c r="T6" s="30">
        <v>623</v>
      </c>
      <c r="U6" s="30">
        <v>1297</v>
      </c>
      <c r="V6" s="31">
        <v>716</v>
      </c>
      <c r="W6" s="31">
        <v>415</v>
      </c>
      <c r="X6" s="30">
        <v>1038</v>
      </c>
      <c r="Y6" s="30">
        <v>571</v>
      </c>
      <c r="Z6" s="30">
        <v>140</v>
      </c>
      <c r="AA6" s="30">
        <v>830</v>
      </c>
      <c r="AB6" s="30">
        <v>83</v>
      </c>
      <c r="AC6" s="30">
        <v>311</v>
      </c>
      <c r="AD6" s="30">
        <v>285</v>
      </c>
      <c r="AE6" s="30">
        <v>25</v>
      </c>
      <c r="AF6" s="30">
        <v>624</v>
      </c>
      <c r="AG6" s="38">
        <f>MAX(R6:AF6)</f>
        <v>1297</v>
      </c>
      <c r="AH6" s="38">
        <f>MIN(R6:AF6)</f>
        <v>25</v>
      </c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</row>
    <row r="7" spans="1:50" x14ac:dyDescent="0.35">
      <c r="A7" s="86" t="s">
        <v>28</v>
      </c>
      <c r="B7" s="86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32"/>
      <c r="S7" s="32"/>
      <c r="T7" s="32"/>
      <c r="U7" s="33"/>
      <c r="V7" s="33"/>
      <c r="W7" s="33"/>
      <c r="X7" s="33"/>
      <c r="Y7" s="30"/>
      <c r="Z7" s="33"/>
      <c r="AA7" s="33"/>
      <c r="AB7" s="33"/>
      <c r="AC7" s="33"/>
      <c r="AD7" s="33"/>
      <c r="AE7" s="33"/>
      <c r="AF7" s="33"/>
      <c r="AG7" s="39"/>
      <c r="AH7" s="39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</row>
    <row r="8" spans="1:50" x14ac:dyDescent="0.35">
      <c r="A8" s="64">
        <v>1</v>
      </c>
      <c r="B8" s="65" t="s">
        <v>13</v>
      </c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30">
        <v>1648042</v>
      </c>
      <c r="S8" s="30">
        <v>1648042</v>
      </c>
      <c r="T8" s="30">
        <v>1648042</v>
      </c>
      <c r="U8" s="40">
        <v>1648042</v>
      </c>
      <c r="V8" s="31">
        <v>1648042</v>
      </c>
      <c r="W8" s="31">
        <v>1648042</v>
      </c>
      <c r="X8" s="30">
        <v>1648042</v>
      </c>
      <c r="Y8" s="30">
        <v>1648042</v>
      </c>
      <c r="Z8" s="30">
        <v>1648042</v>
      </c>
      <c r="AA8" s="30">
        <v>1648042</v>
      </c>
      <c r="AB8" s="30">
        <v>1648042</v>
      </c>
      <c r="AC8" s="30">
        <v>1648300</v>
      </c>
      <c r="AD8" s="30">
        <v>1648042</v>
      </c>
      <c r="AE8" s="30">
        <v>1648042</v>
      </c>
      <c r="AF8" s="30">
        <v>1648042</v>
      </c>
      <c r="AG8" s="38">
        <f t="shared" ref="AG8:AG16" si="0">MAX(R8:AF8)</f>
        <v>1648300</v>
      </c>
      <c r="AH8" s="38">
        <f t="shared" ref="AH8:AH16" si="1">MIN(R8:AF8)</f>
        <v>1648042</v>
      </c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</row>
    <row r="9" spans="1:50" x14ac:dyDescent="0.35">
      <c r="A9" s="64">
        <v>2</v>
      </c>
      <c r="B9" s="65" t="s">
        <v>14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30">
        <v>1594639</v>
      </c>
      <c r="S9" s="30">
        <v>1594639</v>
      </c>
      <c r="T9" s="30">
        <v>1696000</v>
      </c>
      <c r="U9" s="40">
        <v>1594639</v>
      </c>
      <c r="V9" s="31">
        <v>1594639</v>
      </c>
      <c r="W9" s="31">
        <v>1594639</v>
      </c>
      <c r="X9" s="30">
        <v>1594639</v>
      </c>
      <c r="Y9" s="30">
        <v>1594639</v>
      </c>
      <c r="Z9" s="30">
        <v>1594639</v>
      </c>
      <c r="AA9" s="30">
        <v>1648300</v>
      </c>
      <c r="AB9" s="30">
        <v>1594639</v>
      </c>
      <c r="AC9" s="30">
        <v>1966300</v>
      </c>
      <c r="AD9" s="30">
        <v>1594639</v>
      </c>
      <c r="AE9" s="30">
        <v>1594639</v>
      </c>
      <c r="AF9" s="30">
        <v>1887860</v>
      </c>
      <c r="AG9" s="38">
        <f t="shared" si="0"/>
        <v>1966300</v>
      </c>
      <c r="AH9" s="38">
        <f t="shared" si="1"/>
        <v>1594639</v>
      </c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</row>
    <row r="10" spans="1:50" x14ac:dyDescent="0.35">
      <c r="A10" s="64">
        <v>3</v>
      </c>
      <c r="B10" s="65" t="s">
        <v>15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30">
        <v>1594639</v>
      </c>
      <c r="S10" s="30">
        <v>1594639</v>
      </c>
      <c r="T10" s="30">
        <v>1696000</v>
      </c>
      <c r="U10" s="40">
        <v>1594639</v>
      </c>
      <c r="V10" s="31">
        <v>1594639</v>
      </c>
      <c r="W10" s="31">
        <v>1594639</v>
      </c>
      <c r="X10" s="30">
        <v>1643000</v>
      </c>
      <c r="Y10" s="30">
        <v>1594639</v>
      </c>
      <c r="Z10" s="30">
        <v>1594639</v>
      </c>
      <c r="AA10" s="30">
        <v>1648300</v>
      </c>
      <c r="AB10" s="30">
        <v>1594639</v>
      </c>
      <c r="AC10" s="30">
        <v>1648300</v>
      </c>
      <c r="AD10" s="30">
        <v>1594639</v>
      </c>
      <c r="AE10" s="30">
        <v>1594639</v>
      </c>
      <c r="AF10" s="30">
        <v>1752371</v>
      </c>
      <c r="AG10" s="38">
        <f t="shared" si="0"/>
        <v>1752371</v>
      </c>
      <c r="AH10" s="38">
        <f t="shared" si="1"/>
        <v>1594639</v>
      </c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</row>
    <row r="11" spans="1:50" x14ac:dyDescent="0.35">
      <c r="A11" s="64">
        <v>4</v>
      </c>
      <c r="B11" s="65" t="s">
        <v>16</v>
      </c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30">
        <v>1648042</v>
      </c>
      <c r="S11" s="30">
        <v>1648042</v>
      </c>
      <c r="T11" s="30">
        <v>1696000</v>
      </c>
      <c r="U11" s="40">
        <v>1648042</v>
      </c>
      <c r="V11" s="31">
        <v>1648042</v>
      </c>
      <c r="W11" s="31">
        <v>1648042</v>
      </c>
      <c r="X11" s="30">
        <v>1696000</v>
      </c>
      <c r="Y11" s="30">
        <v>1648042</v>
      </c>
      <c r="Z11" s="30">
        <v>1648042</v>
      </c>
      <c r="AA11" s="30">
        <v>1696000</v>
      </c>
      <c r="AB11" s="30">
        <v>1648042</v>
      </c>
      <c r="AC11" s="30">
        <v>1855000</v>
      </c>
      <c r="AD11" s="30">
        <v>1648042</v>
      </c>
      <c r="AE11" s="30">
        <v>1648042</v>
      </c>
      <c r="AF11" s="30">
        <v>1981027</v>
      </c>
      <c r="AG11" s="38">
        <f t="shared" si="0"/>
        <v>1981027</v>
      </c>
      <c r="AH11" s="38">
        <f t="shared" si="1"/>
        <v>1648042</v>
      </c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</row>
    <row r="12" spans="1:50" x14ac:dyDescent="0.35">
      <c r="A12" s="64">
        <v>5</v>
      </c>
      <c r="B12" s="65" t="s">
        <v>17</v>
      </c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30">
        <v>1594639</v>
      </c>
      <c r="S12" s="30">
        <v>1594639</v>
      </c>
      <c r="T12" s="30">
        <v>1696000</v>
      </c>
      <c r="U12" s="40">
        <v>1594639</v>
      </c>
      <c r="V12" s="31">
        <v>1594639</v>
      </c>
      <c r="W12" s="31">
        <v>1594639</v>
      </c>
      <c r="X12" s="30">
        <v>1594639</v>
      </c>
      <c r="Y12" s="30">
        <v>1594639</v>
      </c>
      <c r="Z12" s="30">
        <v>1594639</v>
      </c>
      <c r="AA12" s="30">
        <v>1648300</v>
      </c>
      <c r="AB12" s="30">
        <v>1594639</v>
      </c>
      <c r="AC12" s="30">
        <v>1966300</v>
      </c>
      <c r="AD12" s="30">
        <v>1594639</v>
      </c>
      <c r="AE12" s="30">
        <v>1594639</v>
      </c>
      <c r="AF12" s="30">
        <v>1776871</v>
      </c>
      <c r="AG12" s="38">
        <f t="shared" si="0"/>
        <v>1966300</v>
      </c>
      <c r="AH12" s="38">
        <f t="shared" si="1"/>
        <v>1594639</v>
      </c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</row>
    <row r="13" spans="1:50" x14ac:dyDescent="0.35">
      <c r="A13" s="64">
        <v>6</v>
      </c>
      <c r="B13" s="65" t="s">
        <v>18</v>
      </c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30">
        <v>1594639</v>
      </c>
      <c r="S13" s="30">
        <v>1594639</v>
      </c>
      <c r="T13" s="30">
        <v>1696000</v>
      </c>
      <c r="U13" s="40">
        <v>1594639</v>
      </c>
      <c r="V13" s="31">
        <v>1594639</v>
      </c>
      <c r="W13" s="31">
        <v>1594639</v>
      </c>
      <c r="X13" s="30">
        <v>1643000</v>
      </c>
      <c r="Y13" s="30">
        <v>1594639</v>
      </c>
      <c r="Z13" s="30">
        <v>1594639</v>
      </c>
      <c r="AA13" s="30">
        <v>1696000</v>
      </c>
      <c r="AB13" s="30">
        <v>1594639</v>
      </c>
      <c r="AC13" s="30">
        <v>1966300</v>
      </c>
      <c r="AD13" s="30">
        <v>1594639</v>
      </c>
      <c r="AE13" s="30">
        <v>1594639</v>
      </c>
      <c r="AF13" s="30">
        <v>2144145</v>
      </c>
      <c r="AG13" s="38">
        <f t="shared" si="0"/>
        <v>2144145</v>
      </c>
      <c r="AH13" s="38">
        <f t="shared" si="1"/>
        <v>1594639</v>
      </c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</row>
    <row r="14" spans="1:50" x14ac:dyDescent="0.35">
      <c r="A14" s="64">
        <v>7</v>
      </c>
      <c r="B14" s="65" t="s">
        <v>19</v>
      </c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30">
        <v>1594639</v>
      </c>
      <c r="S14" s="30">
        <v>1594639</v>
      </c>
      <c r="T14" s="30">
        <v>1696000</v>
      </c>
      <c r="U14" s="40">
        <v>1594639</v>
      </c>
      <c r="V14" s="31">
        <v>1594639</v>
      </c>
      <c r="W14" s="31">
        <v>1594639</v>
      </c>
      <c r="X14" s="30">
        <v>1643000</v>
      </c>
      <c r="Y14" s="30">
        <v>1594639</v>
      </c>
      <c r="Z14" s="30">
        <v>1594639</v>
      </c>
      <c r="AA14" s="30">
        <v>1696000</v>
      </c>
      <c r="AB14" s="30">
        <v>1594639</v>
      </c>
      <c r="AC14" s="30">
        <v>1733100</v>
      </c>
      <c r="AD14" s="30">
        <v>1594639</v>
      </c>
      <c r="AE14" s="30">
        <v>1594639</v>
      </c>
      <c r="AF14" s="30">
        <v>1822140</v>
      </c>
      <c r="AG14" s="38">
        <f t="shared" si="0"/>
        <v>1822140</v>
      </c>
      <c r="AH14" s="38">
        <f t="shared" si="1"/>
        <v>1594639</v>
      </c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</row>
    <row r="15" spans="1:50" x14ac:dyDescent="0.35">
      <c r="A15" s="64">
        <v>8</v>
      </c>
      <c r="B15" s="65" t="s">
        <v>20</v>
      </c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30">
        <v>1594639</v>
      </c>
      <c r="S15" s="30">
        <v>1594639</v>
      </c>
      <c r="T15" s="30">
        <v>1696000</v>
      </c>
      <c r="U15" s="40">
        <v>1594639</v>
      </c>
      <c r="V15" s="31">
        <v>1594639</v>
      </c>
      <c r="W15" s="31">
        <v>1594639</v>
      </c>
      <c r="X15" s="30">
        <v>1594639</v>
      </c>
      <c r="Y15" s="30">
        <v>1594639</v>
      </c>
      <c r="Z15" s="30">
        <v>1594639</v>
      </c>
      <c r="AA15" s="30">
        <v>1648300</v>
      </c>
      <c r="AB15" s="30">
        <v>1594639</v>
      </c>
      <c r="AC15" s="30">
        <v>1733100</v>
      </c>
      <c r="AD15" s="30">
        <v>1594639</v>
      </c>
      <c r="AE15" s="30">
        <v>1594639</v>
      </c>
      <c r="AF15" s="30">
        <v>1997040</v>
      </c>
      <c r="AG15" s="38">
        <f t="shared" si="0"/>
        <v>1997040</v>
      </c>
      <c r="AH15" s="38">
        <f t="shared" si="1"/>
        <v>1594639</v>
      </c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</row>
    <row r="16" spans="1:50" x14ac:dyDescent="0.35">
      <c r="A16" s="64">
        <v>9</v>
      </c>
      <c r="B16" s="65" t="s">
        <v>21</v>
      </c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30">
        <v>1553987</v>
      </c>
      <c r="S16" s="30">
        <v>1553987</v>
      </c>
      <c r="T16" s="30">
        <v>1590000</v>
      </c>
      <c r="U16" s="40">
        <v>1553987</v>
      </c>
      <c r="V16" s="31">
        <v>1553987</v>
      </c>
      <c r="W16" s="31">
        <v>1553987</v>
      </c>
      <c r="X16" s="30">
        <v>1696000</v>
      </c>
      <c r="Y16" s="30">
        <v>1553987</v>
      </c>
      <c r="Z16" s="30">
        <v>1553987</v>
      </c>
      <c r="AA16" s="30">
        <v>1696000</v>
      </c>
      <c r="AB16" s="30">
        <v>1553987</v>
      </c>
      <c r="AC16" s="30">
        <v>1908000</v>
      </c>
      <c r="AD16" s="30">
        <v>1553987</v>
      </c>
      <c r="AE16" s="30">
        <v>1553987</v>
      </c>
      <c r="AF16" s="30">
        <v>2226421</v>
      </c>
      <c r="AG16" s="38">
        <f t="shared" si="0"/>
        <v>2226421</v>
      </c>
      <c r="AH16" s="38">
        <f t="shared" si="1"/>
        <v>1553987</v>
      </c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</row>
    <row r="17" spans="1:50" x14ac:dyDescent="0.35">
      <c r="A17" s="64">
        <v>10</v>
      </c>
      <c r="B17" s="65" t="s">
        <v>22</v>
      </c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30">
        <v>49673</v>
      </c>
      <c r="S17" s="30">
        <v>49673</v>
      </c>
      <c r="T17" s="30">
        <v>95400</v>
      </c>
      <c r="U17" s="40">
        <v>49673</v>
      </c>
      <c r="V17" s="31">
        <v>84800</v>
      </c>
      <c r="W17" s="31">
        <v>49673</v>
      </c>
      <c r="X17" s="30">
        <v>106000</v>
      </c>
      <c r="Y17" s="30">
        <v>49673</v>
      </c>
      <c r="Z17" s="30">
        <v>71868</v>
      </c>
      <c r="AA17" s="30">
        <v>84800</v>
      </c>
      <c r="AB17" s="30">
        <v>84800</v>
      </c>
      <c r="AC17" s="30">
        <v>65720</v>
      </c>
      <c r="AD17" s="30">
        <v>127200</v>
      </c>
      <c r="AE17" s="30">
        <v>49673</v>
      </c>
      <c r="AF17" s="30">
        <v>49673</v>
      </c>
      <c r="AG17" s="38">
        <f>MAX(R17:AF18)</f>
        <v>127200</v>
      </c>
      <c r="AH17" s="38">
        <f>MIN(R17:AF18)</f>
        <v>49673</v>
      </c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</row>
    <row r="18" spans="1:50" x14ac:dyDescent="0.35">
      <c r="A18" s="64">
        <v>11</v>
      </c>
      <c r="B18" s="65" t="s">
        <v>23</v>
      </c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30">
        <v>49673</v>
      </c>
      <c r="S18" s="30">
        <v>49673</v>
      </c>
      <c r="T18" s="30">
        <v>95400</v>
      </c>
      <c r="U18" s="40">
        <v>49673</v>
      </c>
      <c r="V18" s="31">
        <v>84800</v>
      </c>
      <c r="W18" s="31">
        <v>49673</v>
      </c>
      <c r="X18" s="30">
        <v>127200</v>
      </c>
      <c r="Y18" s="30">
        <v>49673</v>
      </c>
      <c r="Z18" s="30">
        <v>94117</v>
      </c>
      <c r="AA18" s="30">
        <v>106000</v>
      </c>
      <c r="AB18" s="30">
        <v>84800</v>
      </c>
      <c r="AC18" s="30">
        <v>65720</v>
      </c>
      <c r="AD18" s="30">
        <v>127200</v>
      </c>
      <c r="AE18" s="30">
        <v>49673</v>
      </c>
      <c r="AF18" s="30">
        <v>49673</v>
      </c>
      <c r="AG18" s="38">
        <f>MAX(R18:AF18)</f>
        <v>127200</v>
      </c>
      <c r="AH18" s="38">
        <f>MIN(R18:AF18)</f>
        <v>49673</v>
      </c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</row>
    <row r="19" spans="1:50" x14ac:dyDescent="0.35">
      <c r="A19" s="64">
        <v>12</v>
      </c>
      <c r="B19" s="65" t="s">
        <v>24</v>
      </c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30">
        <v>48411</v>
      </c>
      <c r="S19" s="30">
        <v>48411</v>
      </c>
      <c r="T19" s="30">
        <v>95400</v>
      </c>
      <c r="U19" s="40">
        <v>48411</v>
      </c>
      <c r="V19" s="31">
        <v>84800</v>
      </c>
      <c r="W19" s="31">
        <v>48411</v>
      </c>
      <c r="X19" s="30">
        <v>106000</v>
      </c>
      <c r="Y19" s="30">
        <v>48411</v>
      </c>
      <c r="Z19" s="30">
        <v>100170</v>
      </c>
      <c r="AA19" s="30">
        <v>106000</v>
      </c>
      <c r="AB19" s="30">
        <v>84800</v>
      </c>
      <c r="AC19" s="30">
        <v>58300</v>
      </c>
      <c r="AD19" s="30">
        <v>161120</v>
      </c>
      <c r="AE19" s="30">
        <v>48411</v>
      </c>
      <c r="AF19" s="30">
        <v>48411</v>
      </c>
      <c r="AG19" s="38">
        <f>MAX(R19:AF19)</f>
        <v>161120</v>
      </c>
      <c r="AH19" s="38">
        <f>MIN(R19:AF19)</f>
        <v>48411</v>
      </c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</row>
    <row r="20" spans="1:50" x14ac:dyDescent="0.35">
      <c r="A20" s="86" t="s">
        <v>29</v>
      </c>
      <c r="B20" s="86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32"/>
      <c r="S20" s="32"/>
      <c r="T20" s="32"/>
      <c r="U20" s="32"/>
      <c r="V20" s="34"/>
      <c r="W20" s="33"/>
      <c r="X20" s="33"/>
      <c r="Y20" s="30"/>
      <c r="Z20" s="33"/>
      <c r="AA20" s="33"/>
      <c r="AB20" s="33"/>
      <c r="AC20" s="33"/>
      <c r="AD20" s="33"/>
      <c r="AE20" s="33"/>
      <c r="AF20" s="33"/>
      <c r="AG20" s="38">
        <f t="shared" ref="AG20:AG29" si="2">MAX(R20:AF20)</f>
        <v>0</v>
      </c>
      <c r="AH20" s="38">
        <f t="shared" ref="AH20:AH29" si="3">MIN(R20:AF20)</f>
        <v>0</v>
      </c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</row>
    <row r="21" spans="1:50" x14ac:dyDescent="0.35">
      <c r="A21" s="64">
        <v>1</v>
      </c>
      <c r="B21" s="65" t="s">
        <v>13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30">
        <v>1054747</v>
      </c>
      <c r="S21" s="30">
        <v>1054747</v>
      </c>
      <c r="T21" s="30">
        <v>1272000</v>
      </c>
      <c r="U21" s="30">
        <v>1054747</v>
      </c>
      <c r="V21" s="31">
        <v>1065088</v>
      </c>
      <c r="W21" s="31">
        <v>1054747</v>
      </c>
      <c r="X21" s="30">
        <v>1272000</v>
      </c>
      <c r="Y21" s="30">
        <v>1272000</v>
      </c>
      <c r="Z21" s="30">
        <v>1054747</v>
      </c>
      <c r="AA21" s="30">
        <v>1060000</v>
      </c>
      <c r="AB21" s="30">
        <v>1054747</v>
      </c>
      <c r="AC21" s="30">
        <v>1055760</v>
      </c>
      <c r="AD21" s="30">
        <v>1054747</v>
      </c>
      <c r="AE21" s="30">
        <v>1054747</v>
      </c>
      <c r="AF21" s="30">
        <v>1054747</v>
      </c>
      <c r="AG21" s="38">
        <f t="shared" si="2"/>
        <v>1272000</v>
      </c>
      <c r="AH21" s="38">
        <f t="shared" si="3"/>
        <v>1054747</v>
      </c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</row>
    <row r="22" spans="1:50" x14ac:dyDescent="0.35">
      <c r="A22" s="64">
        <v>2</v>
      </c>
      <c r="B22" s="65" t="s">
        <v>14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30">
        <v>1020569</v>
      </c>
      <c r="S22" s="30">
        <v>1020569</v>
      </c>
      <c r="T22" s="30">
        <v>1272000</v>
      </c>
      <c r="U22" s="30">
        <v>1050220</v>
      </c>
      <c r="V22" s="31">
        <v>1065088</v>
      </c>
      <c r="W22" s="31">
        <v>1020569</v>
      </c>
      <c r="X22" s="30">
        <v>1378000</v>
      </c>
      <c r="Y22" s="30">
        <v>1272000</v>
      </c>
      <c r="Z22" s="30">
        <v>1020569</v>
      </c>
      <c r="AA22" s="30">
        <v>1166000</v>
      </c>
      <c r="AB22" s="30">
        <v>1020569</v>
      </c>
      <c r="AC22" s="30">
        <v>1283660</v>
      </c>
      <c r="AD22" s="30">
        <v>1020569</v>
      </c>
      <c r="AE22" s="30">
        <v>1020569</v>
      </c>
      <c r="AF22" s="30">
        <v>1205678</v>
      </c>
      <c r="AG22" s="38">
        <f t="shared" si="2"/>
        <v>1378000</v>
      </c>
      <c r="AH22" s="38">
        <f t="shared" si="3"/>
        <v>1020569</v>
      </c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</row>
    <row r="23" spans="1:50" x14ac:dyDescent="0.35">
      <c r="A23" s="64">
        <v>3</v>
      </c>
      <c r="B23" s="65" t="s">
        <v>15</v>
      </c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30">
        <v>1020569</v>
      </c>
      <c r="S23" s="30">
        <v>1020569</v>
      </c>
      <c r="T23" s="30">
        <v>1272000</v>
      </c>
      <c r="U23" s="30">
        <v>1020569</v>
      </c>
      <c r="V23" s="31">
        <v>1065088</v>
      </c>
      <c r="W23" s="31">
        <v>1020569</v>
      </c>
      <c r="X23" s="30">
        <v>1378000</v>
      </c>
      <c r="Y23" s="30">
        <v>1272000</v>
      </c>
      <c r="Z23" s="30">
        <v>1020569</v>
      </c>
      <c r="AA23" s="30">
        <v>1060000</v>
      </c>
      <c r="AB23" s="30">
        <v>1020569</v>
      </c>
      <c r="AC23" s="30">
        <v>1051520</v>
      </c>
      <c r="AD23" s="30">
        <v>1020569</v>
      </c>
      <c r="AE23" s="30">
        <v>1020569</v>
      </c>
      <c r="AF23" s="30">
        <v>1020569</v>
      </c>
      <c r="AG23" s="38">
        <f t="shared" si="2"/>
        <v>1378000</v>
      </c>
      <c r="AH23" s="38">
        <f t="shared" si="3"/>
        <v>1020569</v>
      </c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</row>
    <row r="24" spans="1:50" x14ac:dyDescent="0.35">
      <c r="A24" s="64">
        <v>4</v>
      </c>
      <c r="B24" s="65" t="s">
        <v>25</v>
      </c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30">
        <v>1054747</v>
      </c>
      <c r="S24" s="30">
        <v>1054747</v>
      </c>
      <c r="T24" s="30">
        <v>1272000</v>
      </c>
      <c r="U24" s="30">
        <v>1216067</v>
      </c>
      <c r="V24" s="31">
        <v>1065088</v>
      </c>
      <c r="W24" s="31">
        <v>1054747</v>
      </c>
      <c r="X24" s="30">
        <v>1484000</v>
      </c>
      <c r="Y24" s="30">
        <v>1272000</v>
      </c>
      <c r="Z24" s="30">
        <v>1054747</v>
      </c>
      <c r="AA24" s="30">
        <v>1272000</v>
      </c>
      <c r="AB24" s="30">
        <v>1054747</v>
      </c>
      <c r="AC24" s="30">
        <v>1055760</v>
      </c>
      <c r="AD24" s="30">
        <v>1054747</v>
      </c>
      <c r="AE24" s="30">
        <v>1054747</v>
      </c>
      <c r="AF24" s="30">
        <v>1166507</v>
      </c>
      <c r="AG24" s="38">
        <f t="shared" si="2"/>
        <v>1484000</v>
      </c>
      <c r="AH24" s="38">
        <f t="shared" si="3"/>
        <v>1054747</v>
      </c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</row>
    <row r="25" spans="1:50" x14ac:dyDescent="0.35">
      <c r="A25" s="64">
        <v>5</v>
      </c>
      <c r="B25" s="65" t="s">
        <v>17</v>
      </c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30">
        <v>1020569</v>
      </c>
      <c r="S25" s="30">
        <v>1020569</v>
      </c>
      <c r="T25" s="30">
        <v>1272000</v>
      </c>
      <c r="U25" s="30">
        <v>1020569</v>
      </c>
      <c r="V25" s="31">
        <v>1065088</v>
      </c>
      <c r="W25" s="31">
        <v>1020569</v>
      </c>
      <c r="X25" s="30">
        <v>1378000</v>
      </c>
      <c r="Y25" s="30">
        <v>1272000</v>
      </c>
      <c r="Z25" s="30">
        <v>1020569</v>
      </c>
      <c r="AA25" s="30">
        <v>1166000</v>
      </c>
      <c r="AB25" s="30">
        <v>1020569</v>
      </c>
      <c r="AC25" s="30">
        <v>1283660</v>
      </c>
      <c r="AD25" s="30">
        <v>1020569</v>
      </c>
      <c r="AE25" s="30">
        <v>1020569</v>
      </c>
      <c r="AF25" s="30">
        <v>1142115</v>
      </c>
      <c r="AG25" s="38">
        <f t="shared" si="2"/>
        <v>1378000</v>
      </c>
      <c r="AH25" s="38">
        <f t="shared" si="3"/>
        <v>1020569</v>
      </c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</row>
    <row r="26" spans="1:50" x14ac:dyDescent="0.35">
      <c r="A26" s="64">
        <v>6</v>
      </c>
      <c r="B26" s="65" t="s">
        <v>18</v>
      </c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30">
        <v>1020569</v>
      </c>
      <c r="S26" s="30">
        <v>1020569</v>
      </c>
      <c r="T26" s="30">
        <v>1272000</v>
      </c>
      <c r="U26" s="30">
        <v>1066853</v>
      </c>
      <c r="V26" s="31">
        <v>1065088</v>
      </c>
      <c r="W26" s="31">
        <v>1020569</v>
      </c>
      <c r="X26" s="30">
        <v>1378000</v>
      </c>
      <c r="Y26" s="30">
        <v>1272000</v>
      </c>
      <c r="Z26" s="30">
        <v>1020569</v>
      </c>
      <c r="AA26" s="30">
        <v>1272000</v>
      </c>
      <c r="AB26" s="30">
        <v>1020569</v>
      </c>
      <c r="AC26" s="30">
        <v>1051520</v>
      </c>
      <c r="AD26" s="30">
        <v>1020569</v>
      </c>
      <c r="AE26" s="30">
        <v>1020569</v>
      </c>
      <c r="AF26" s="30">
        <v>1704562</v>
      </c>
      <c r="AG26" s="38">
        <f t="shared" si="2"/>
        <v>1704562</v>
      </c>
      <c r="AH26" s="38">
        <f t="shared" si="3"/>
        <v>1020569</v>
      </c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</row>
    <row r="27" spans="1:50" x14ac:dyDescent="0.35">
      <c r="A27" s="64">
        <v>7</v>
      </c>
      <c r="B27" s="65" t="s">
        <v>19</v>
      </c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30">
        <v>1020569</v>
      </c>
      <c r="S27" s="30">
        <v>1020569</v>
      </c>
      <c r="T27" s="30">
        <v>1272000</v>
      </c>
      <c r="U27" s="30">
        <v>1020569</v>
      </c>
      <c r="V27" s="31">
        <v>1065088</v>
      </c>
      <c r="W27" s="31">
        <v>1020569</v>
      </c>
      <c r="X27" s="30">
        <v>1378000</v>
      </c>
      <c r="Y27" s="30">
        <v>1272000</v>
      </c>
      <c r="Z27" s="30">
        <v>1020569</v>
      </c>
      <c r="AA27" s="30">
        <v>1166000</v>
      </c>
      <c r="AB27" s="30">
        <v>1020569</v>
      </c>
      <c r="AC27" s="30">
        <v>1051520</v>
      </c>
      <c r="AD27" s="30">
        <v>1020569</v>
      </c>
      <c r="AE27" s="30">
        <v>1020569</v>
      </c>
      <c r="AF27" s="30">
        <v>1162642</v>
      </c>
      <c r="AG27" s="38">
        <f t="shared" si="2"/>
        <v>1378000</v>
      </c>
      <c r="AH27" s="38">
        <f t="shared" si="3"/>
        <v>1020569</v>
      </c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</row>
    <row r="28" spans="1:50" x14ac:dyDescent="0.35">
      <c r="A28" s="64">
        <v>8</v>
      </c>
      <c r="B28" s="65" t="s">
        <v>20</v>
      </c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30">
        <v>1020569</v>
      </c>
      <c r="S28" s="30">
        <v>1020569</v>
      </c>
      <c r="T28" s="30">
        <v>1272000</v>
      </c>
      <c r="U28" s="30">
        <v>1020569</v>
      </c>
      <c r="V28" s="31">
        <v>1065088</v>
      </c>
      <c r="W28" s="31">
        <v>1020569</v>
      </c>
      <c r="X28" s="30">
        <v>1378000</v>
      </c>
      <c r="Y28" s="30">
        <v>1272000</v>
      </c>
      <c r="Z28" s="30">
        <v>1020569</v>
      </c>
      <c r="AA28" s="30">
        <v>1166000</v>
      </c>
      <c r="AB28" s="30">
        <v>1020569</v>
      </c>
      <c r="AC28" s="30">
        <v>1051520</v>
      </c>
      <c r="AD28" s="30">
        <v>1020569</v>
      </c>
      <c r="AE28" s="30">
        <v>1020569</v>
      </c>
      <c r="AF28" s="30">
        <v>1346603</v>
      </c>
      <c r="AG28" s="38">
        <f t="shared" si="2"/>
        <v>1378000</v>
      </c>
      <c r="AH28" s="38">
        <f t="shared" si="3"/>
        <v>1020569</v>
      </c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</row>
    <row r="29" spans="1:50" x14ac:dyDescent="0.35">
      <c r="A29" s="64">
        <v>9</v>
      </c>
      <c r="B29" s="65" t="s">
        <v>21</v>
      </c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30">
        <v>994551</v>
      </c>
      <c r="S29" s="30">
        <v>994551</v>
      </c>
      <c r="T29" s="30">
        <v>1272000</v>
      </c>
      <c r="U29" s="30">
        <v>1229434</v>
      </c>
      <c r="V29" s="31">
        <v>1093581</v>
      </c>
      <c r="W29" s="31">
        <v>994551</v>
      </c>
      <c r="X29" s="30">
        <v>1484000</v>
      </c>
      <c r="Y29" s="30">
        <v>1272000</v>
      </c>
      <c r="Z29" s="30">
        <v>994551</v>
      </c>
      <c r="AA29" s="30">
        <v>1325000</v>
      </c>
      <c r="AB29" s="30">
        <v>994551</v>
      </c>
      <c r="AC29" s="30">
        <v>1051520</v>
      </c>
      <c r="AD29" s="30">
        <v>994551</v>
      </c>
      <c r="AE29" s="30">
        <v>994551</v>
      </c>
      <c r="AF29" s="30">
        <v>1674353</v>
      </c>
      <c r="AG29" s="38">
        <f t="shared" si="2"/>
        <v>1674353</v>
      </c>
      <c r="AH29" s="38">
        <f t="shared" si="3"/>
        <v>994551</v>
      </c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</row>
    <row r="30" spans="1:50" x14ac:dyDescent="0.35">
      <c r="A30" s="86" t="s">
        <v>30</v>
      </c>
      <c r="B30" s="8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33"/>
      <c r="S30" s="33"/>
      <c r="T30" s="33"/>
      <c r="U30" s="33"/>
      <c r="V30" s="33"/>
      <c r="W30" s="33"/>
      <c r="X30" s="33"/>
      <c r="Y30" s="30"/>
      <c r="Z30" s="33"/>
      <c r="AA30" s="33"/>
      <c r="AB30" s="33"/>
      <c r="AC30" s="33"/>
      <c r="AD30" s="33"/>
      <c r="AE30" s="33"/>
      <c r="AF30" s="33"/>
      <c r="AG30" s="39"/>
      <c r="AH30" s="39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</row>
    <row r="31" spans="1:50" x14ac:dyDescent="0.35">
      <c r="A31" s="65">
        <v>1</v>
      </c>
      <c r="B31" s="65" t="s">
        <v>31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36">
        <v>12758</v>
      </c>
      <c r="S31" s="36">
        <v>17696</v>
      </c>
      <c r="T31" s="36">
        <v>15780</v>
      </c>
      <c r="U31" s="36">
        <v>12261</v>
      </c>
      <c r="V31" s="36">
        <v>13843</v>
      </c>
      <c r="W31" s="36">
        <v>7541</v>
      </c>
      <c r="X31" s="36">
        <v>11522</v>
      </c>
      <c r="Y31" s="36">
        <v>12472</v>
      </c>
      <c r="Z31" s="36">
        <v>8206</v>
      </c>
      <c r="AA31" s="36">
        <v>16864</v>
      </c>
      <c r="AB31" s="36">
        <v>13238</v>
      </c>
      <c r="AC31" s="36">
        <v>11563</v>
      </c>
      <c r="AD31" s="36">
        <v>15735</v>
      </c>
      <c r="AE31" s="36">
        <v>11426</v>
      </c>
      <c r="AF31" s="36">
        <v>11764</v>
      </c>
      <c r="AG31" s="38">
        <f t="shared" ref="AG31:AG94" si="4">MAX(R31:AF31)</f>
        <v>17696</v>
      </c>
      <c r="AH31" s="38">
        <f t="shared" ref="AH31:AH94" si="5">MIN(R31:AF31)</f>
        <v>7541</v>
      </c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</row>
    <row r="32" spans="1:50" x14ac:dyDescent="0.35">
      <c r="A32" s="65">
        <v>2</v>
      </c>
      <c r="B32" s="65" t="s">
        <v>32</v>
      </c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36">
        <v>2852</v>
      </c>
      <c r="S32" s="36">
        <v>3464</v>
      </c>
      <c r="T32" s="36">
        <v>3048</v>
      </c>
      <c r="U32" s="36">
        <v>3598</v>
      </c>
      <c r="V32" s="36">
        <v>2720</v>
      </c>
      <c r="W32" s="36">
        <v>1566</v>
      </c>
      <c r="X32" s="36">
        <v>2880</v>
      </c>
      <c r="Y32" s="36">
        <v>2637</v>
      </c>
      <c r="Z32" s="36">
        <v>2226</v>
      </c>
      <c r="AA32" s="36">
        <v>4075</v>
      </c>
      <c r="AB32" s="36">
        <v>6394</v>
      </c>
      <c r="AC32" s="36">
        <v>3574</v>
      </c>
      <c r="AD32" s="36">
        <v>4331</v>
      </c>
      <c r="AE32" s="36">
        <v>3810</v>
      </c>
      <c r="AF32" s="36">
        <v>2686</v>
      </c>
      <c r="AG32" s="38">
        <f t="shared" si="4"/>
        <v>6394</v>
      </c>
      <c r="AH32" s="38">
        <f t="shared" si="5"/>
        <v>1566</v>
      </c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</row>
    <row r="33" spans="1:50" x14ac:dyDescent="0.35">
      <c r="A33" s="65">
        <v>3</v>
      </c>
      <c r="B33" s="65" t="s">
        <v>33</v>
      </c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36">
        <v>6169</v>
      </c>
      <c r="S33" s="36">
        <v>6723</v>
      </c>
      <c r="T33" s="36">
        <v>7863</v>
      </c>
      <c r="U33" s="36">
        <v>6071</v>
      </c>
      <c r="V33" s="36">
        <v>7367</v>
      </c>
      <c r="W33" s="36">
        <v>6640</v>
      </c>
      <c r="X33" s="36">
        <v>8065</v>
      </c>
      <c r="Y33" s="36">
        <v>6853</v>
      </c>
      <c r="Z33" s="36">
        <v>5184</v>
      </c>
      <c r="AA33" s="36">
        <v>7729</v>
      </c>
      <c r="AB33" s="36">
        <v>9629</v>
      </c>
      <c r="AC33" s="36">
        <v>8727</v>
      </c>
      <c r="AD33" s="36">
        <v>5564</v>
      </c>
      <c r="AE33" s="36">
        <v>6003</v>
      </c>
      <c r="AF33" s="36">
        <v>6137</v>
      </c>
      <c r="AG33" s="38">
        <f t="shared" si="4"/>
        <v>9629</v>
      </c>
      <c r="AH33" s="38">
        <f t="shared" si="5"/>
        <v>5184</v>
      </c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</row>
    <row r="34" spans="1:50" x14ac:dyDescent="0.35">
      <c r="A34" s="65">
        <v>4</v>
      </c>
      <c r="B34" s="65" t="s">
        <v>34</v>
      </c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36">
        <v>1355</v>
      </c>
      <c r="S34" s="36">
        <v>2148</v>
      </c>
      <c r="T34" s="36">
        <v>1457</v>
      </c>
      <c r="U34" s="36">
        <v>1447</v>
      </c>
      <c r="V34" s="36">
        <v>2323</v>
      </c>
      <c r="W34" s="36">
        <v>1864</v>
      </c>
      <c r="X34" s="36">
        <v>1728</v>
      </c>
      <c r="Y34" s="36">
        <v>1687</v>
      </c>
      <c r="Z34" s="36">
        <v>1113</v>
      </c>
      <c r="AA34" s="36">
        <v>2248</v>
      </c>
      <c r="AB34" s="36">
        <v>2054</v>
      </c>
      <c r="AC34" s="36">
        <v>2523</v>
      </c>
      <c r="AD34" s="36">
        <v>1370</v>
      </c>
      <c r="AE34" s="36">
        <v>930</v>
      </c>
      <c r="AF34" s="36">
        <v>1356</v>
      </c>
      <c r="AG34" s="38">
        <f t="shared" si="4"/>
        <v>2523</v>
      </c>
      <c r="AH34" s="38">
        <f t="shared" si="5"/>
        <v>930</v>
      </c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</row>
    <row r="35" spans="1:50" x14ac:dyDescent="0.35">
      <c r="A35" s="65">
        <v>5</v>
      </c>
      <c r="B35" s="65" t="s">
        <v>35</v>
      </c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36">
        <v>1734</v>
      </c>
      <c r="S35" s="36">
        <v>2562</v>
      </c>
      <c r="T35" s="36">
        <v>2802</v>
      </c>
      <c r="U35" s="36">
        <v>2000</v>
      </c>
      <c r="V35" s="36">
        <v>2203</v>
      </c>
      <c r="W35" s="36">
        <v>2239</v>
      </c>
      <c r="X35" s="36">
        <v>3114</v>
      </c>
      <c r="Y35" s="36">
        <v>2512</v>
      </c>
      <c r="Z35" s="36">
        <v>2063</v>
      </c>
      <c r="AA35" s="36">
        <v>2912</v>
      </c>
      <c r="AB35" s="36">
        <v>3671</v>
      </c>
      <c r="AC35" s="36">
        <v>3978</v>
      </c>
      <c r="AD35" s="36">
        <v>4134</v>
      </c>
      <c r="AE35" s="36">
        <v>2120</v>
      </c>
      <c r="AF35" s="36">
        <v>2055</v>
      </c>
      <c r="AG35" s="38">
        <f t="shared" si="4"/>
        <v>4134</v>
      </c>
      <c r="AH35" s="38">
        <f t="shared" si="5"/>
        <v>1734</v>
      </c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</row>
    <row r="36" spans="1:50" x14ac:dyDescent="0.35">
      <c r="A36" s="65">
        <v>6</v>
      </c>
      <c r="B36" s="65" t="s">
        <v>36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36">
        <v>2139</v>
      </c>
      <c r="S36" s="36">
        <v>2280</v>
      </c>
      <c r="T36" s="36">
        <v>2569</v>
      </c>
      <c r="U36" s="36">
        <v>2613</v>
      </c>
      <c r="V36" s="36">
        <v>2764</v>
      </c>
      <c r="W36" s="36">
        <v>1838</v>
      </c>
      <c r="X36" s="36">
        <v>2304</v>
      </c>
      <c r="Y36" s="36">
        <v>1959</v>
      </c>
      <c r="Z36" s="36">
        <v>1944</v>
      </c>
      <c r="AA36" s="36">
        <v>1968</v>
      </c>
      <c r="AB36" s="36">
        <v>2364</v>
      </c>
      <c r="AC36" s="36">
        <v>3358</v>
      </c>
      <c r="AD36" s="36">
        <v>2718</v>
      </c>
      <c r="AE36" s="36">
        <v>1343</v>
      </c>
      <c r="AF36" s="36">
        <v>3165</v>
      </c>
      <c r="AG36" s="38">
        <f t="shared" si="4"/>
        <v>3358</v>
      </c>
      <c r="AH36" s="38">
        <f t="shared" si="5"/>
        <v>1343</v>
      </c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</row>
    <row r="37" spans="1:50" x14ac:dyDescent="0.35">
      <c r="A37" s="65">
        <v>7</v>
      </c>
      <c r="B37" s="65" t="s">
        <v>37</v>
      </c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36">
        <v>4296</v>
      </c>
      <c r="S37" s="36">
        <v>3968</v>
      </c>
      <c r="T37" s="36">
        <v>3999</v>
      </c>
      <c r="U37" s="36">
        <v>4088</v>
      </c>
      <c r="V37" s="36">
        <v>4323</v>
      </c>
      <c r="W37" s="36">
        <v>2055</v>
      </c>
      <c r="X37" s="36">
        <v>4033</v>
      </c>
      <c r="Y37" s="36">
        <v>3757</v>
      </c>
      <c r="Z37" s="36">
        <v>3070</v>
      </c>
      <c r="AA37" s="36">
        <v>4147</v>
      </c>
      <c r="AB37" s="36">
        <v>4216</v>
      </c>
      <c r="AC37" s="36">
        <v>4416</v>
      </c>
      <c r="AD37" s="36">
        <v>2928</v>
      </c>
      <c r="AE37" s="36">
        <v>5332</v>
      </c>
      <c r="AF37" s="36">
        <v>3016</v>
      </c>
      <c r="AG37" s="38">
        <f t="shared" si="4"/>
        <v>5332</v>
      </c>
      <c r="AH37" s="38">
        <f t="shared" si="5"/>
        <v>2055</v>
      </c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</row>
    <row r="38" spans="1:50" x14ac:dyDescent="0.35">
      <c r="A38" s="65">
        <v>8</v>
      </c>
      <c r="B38" s="65" t="s">
        <v>38</v>
      </c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36">
        <v>6986</v>
      </c>
      <c r="S38" s="36">
        <v>11372</v>
      </c>
      <c r="T38" s="36">
        <v>9180</v>
      </c>
      <c r="U38" s="36">
        <v>10628</v>
      </c>
      <c r="V38" s="36">
        <v>8742</v>
      </c>
      <c r="W38" s="36">
        <v>8226</v>
      </c>
      <c r="X38" s="36">
        <v>10946</v>
      </c>
      <c r="Y38" s="36">
        <v>7801</v>
      </c>
      <c r="Z38" s="36">
        <v>6479</v>
      </c>
      <c r="AA38" s="36">
        <v>10963</v>
      </c>
      <c r="AB38" s="36">
        <v>9799</v>
      </c>
      <c r="AC38" s="36">
        <v>8619</v>
      </c>
      <c r="AD38" s="36">
        <v>9525</v>
      </c>
      <c r="AE38" s="36">
        <v>17520</v>
      </c>
      <c r="AF38" s="36">
        <v>9526</v>
      </c>
      <c r="AG38" s="38">
        <f t="shared" si="4"/>
        <v>17520</v>
      </c>
      <c r="AH38" s="38">
        <f t="shared" si="5"/>
        <v>6479</v>
      </c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</row>
    <row r="39" spans="1:50" x14ac:dyDescent="0.35">
      <c r="A39" s="65">
        <v>9</v>
      </c>
      <c r="B39" s="65" t="s">
        <v>39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36">
        <v>11439</v>
      </c>
      <c r="S39" s="36">
        <v>11372</v>
      </c>
      <c r="T39" s="36">
        <v>11817</v>
      </c>
      <c r="U39" s="36">
        <v>11118</v>
      </c>
      <c r="V39" s="36">
        <v>10880</v>
      </c>
      <c r="W39" s="36">
        <v>8638</v>
      </c>
      <c r="X39" s="36">
        <v>12674</v>
      </c>
      <c r="Y39" s="36">
        <v>9707</v>
      </c>
      <c r="Z39" s="36">
        <v>7102</v>
      </c>
      <c r="AA39" s="36">
        <v>11524</v>
      </c>
      <c r="AB39" s="36">
        <v>9799</v>
      </c>
      <c r="AC39" s="36">
        <v>10723</v>
      </c>
      <c r="AD39" s="36">
        <v>9990</v>
      </c>
      <c r="AE39" s="36">
        <v>19043</v>
      </c>
      <c r="AF39" s="36">
        <v>10255</v>
      </c>
      <c r="AG39" s="38">
        <f t="shared" si="4"/>
        <v>19043</v>
      </c>
      <c r="AH39" s="38">
        <f t="shared" si="5"/>
        <v>7102</v>
      </c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</row>
    <row r="40" spans="1:50" x14ac:dyDescent="0.35">
      <c r="A40" s="65">
        <v>10</v>
      </c>
      <c r="B40" s="65" t="s">
        <v>40</v>
      </c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36">
        <v>26942</v>
      </c>
      <c r="S40" s="36">
        <v>32355</v>
      </c>
      <c r="T40" s="36">
        <v>33683</v>
      </c>
      <c r="U40" s="36">
        <v>28610</v>
      </c>
      <c r="V40" s="36">
        <v>37076</v>
      </c>
      <c r="W40" s="36">
        <v>23747</v>
      </c>
      <c r="X40" s="36">
        <v>28805</v>
      </c>
      <c r="Y40" s="36">
        <v>30726</v>
      </c>
      <c r="Z40" s="36">
        <v>18388</v>
      </c>
      <c r="AA40" s="36">
        <v>25998</v>
      </c>
      <c r="AB40" s="36">
        <v>32401</v>
      </c>
      <c r="AC40" s="36">
        <v>30484</v>
      </c>
      <c r="AD40" s="36">
        <v>23102</v>
      </c>
      <c r="AE40" s="36">
        <v>22852</v>
      </c>
      <c r="AF40" s="36">
        <v>25914</v>
      </c>
      <c r="AG40" s="38">
        <f t="shared" si="4"/>
        <v>37076</v>
      </c>
      <c r="AH40" s="38">
        <f t="shared" si="5"/>
        <v>18388</v>
      </c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</row>
    <row r="41" spans="1:50" x14ac:dyDescent="0.35">
      <c r="A41" s="65">
        <v>11</v>
      </c>
      <c r="B41" s="65" t="s">
        <v>41</v>
      </c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36">
        <v>7087</v>
      </c>
      <c r="S41" s="36">
        <v>8174</v>
      </c>
      <c r="T41" s="36">
        <v>7685</v>
      </c>
      <c r="U41" s="36">
        <v>8993</v>
      </c>
      <c r="V41" s="36">
        <v>7384</v>
      </c>
      <c r="W41" s="36">
        <v>5847</v>
      </c>
      <c r="X41" s="36">
        <v>9794</v>
      </c>
      <c r="Y41" s="36">
        <v>7900</v>
      </c>
      <c r="Z41" s="36">
        <v>4598</v>
      </c>
      <c r="AA41" s="36">
        <v>10119</v>
      </c>
      <c r="AB41" s="36">
        <v>8882</v>
      </c>
      <c r="AC41" s="36">
        <v>9040</v>
      </c>
      <c r="AD41" s="36">
        <v>11326</v>
      </c>
      <c r="AE41" s="36">
        <v>6855</v>
      </c>
      <c r="AF41" s="36">
        <v>7897</v>
      </c>
      <c r="AG41" s="38">
        <f t="shared" si="4"/>
        <v>11326</v>
      </c>
      <c r="AH41" s="38">
        <f t="shared" si="5"/>
        <v>4598</v>
      </c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</row>
    <row r="42" spans="1:50" x14ac:dyDescent="0.35">
      <c r="A42" s="65">
        <v>12</v>
      </c>
      <c r="B42" s="65" t="s">
        <v>42</v>
      </c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36">
        <v>2638</v>
      </c>
      <c r="S42" s="36">
        <v>5804</v>
      </c>
      <c r="T42" s="36">
        <v>3949</v>
      </c>
      <c r="U42" s="36">
        <v>3575</v>
      </c>
      <c r="V42" s="36">
        <v>3238</v>
      </c>
      <c r="W42" s="36">
        <v>2020</v>
      </c>
      <c r="X42" s="36">
        <v>4033</v>
      </c>
      <c r="Y42" s="36">
        <v>3248</v>
      </c>
      <c r="Z42" s="36">
        <v>2541</v>
      </c>
      <c r="AA42" s="36">
        <v>3514</v>
      </c>
      <c r="AB42" s="36">
        <v>3438</v>
      </c>
      <c r="AC42" s="36">
        <v>3574</v>
      </c>
      <c r="AD42" s="36">
        <v>4066</v>
      </c>
      <c r="AE42" s="36">
        <v>2284</v>
      </c>
      <c r="AF42" s="36">
        <v>3071</v>
      </c>
      <c r="AG42" s="38">
        <f t="shared" si="4"/>
        <v>5804</v>
      </c>
      <c r="AH42" s="38">
        <f t="shared" si="5"/>
        <v>2020</v>
      </c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</row>
    <row r="43" spans="1:50" x14ac:dyDescent="0.35">
      <c r="A43" s="65">
        <v>13</v>
      </c>
      <c r="B43" s="65" t="s">
        <v>43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36">
        <v>2281</v>
      </c>
      <c r="S43" s="36">
        <v>2237</v>
      </c>
      <c r="T43" s="36">
        <v>3060</v>
      </c>
      <c r="U43" s="36">
        <v>3271</v>
      </c>
      <c r="V43" s="36">
        <v>2348</v>
      </c>
      <c r="W43" s="36">
        <v>1203</v>
      </c>
      <c r="X43" s="36">
        <v>3226</v>
      </c>
      <c r="Y43" s="36">
        <v>2450</v>
      </c>
      <c r="Z43" s="36">
        <v>2178</v>
      </c>
      <c r="AA43" s="36">
        <v>2529</v>
      </c>
      <c r="AB43" s="36">
        <v>2893</v>
      </c>
      <c r="AC43" s="36">
        <v>3154</v>
      </c>
      <c r="AD43" s="36">
        <v>3485</v>
      </c>
      <c r="AE43" s="36">
        <v>3046</v>
      </c>
      <c r="AF43" s="36">
        <v>2466</v>
      </c>
      <c r="AG43" s="38">
        <f t="shared" si="4"/>
        <v>3485</v>
      </c>
      <c r="AH43" s="38">
        <f t="shared" si="5"/>
        <v>1203</v>
      </c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</row>
    <row r="44" spans="1:50" x14ac:dyDescent="0.35">
      <c r="A44" s="65">
        <v>14</v>
      </c>
      <c r="B44" s="65" t="s">
        <v>44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36">
        <v>9098</v>
      </c>
      <c r="S44" s="36">
        <v>10099</v>
      </c>
      <c r="T44" s="36">
        <v>10805</v>
      </c>
      <c r="U44" s="36">
        <v>9646</v>
      </c>
      <c r="V44" s="36">
        <v>9391</v>
      </c>
      <c r="W44" s="36">
        <v>5847</v>
      </c>
      <c r="X44" s="36">
        <v>11522</v>
      </c>
      <c r="Y44" s="36">
        <v>9167</v>
      </c>
      <c r="Z44" s="36">
        <v>7486</v>
      </c>
      <c r="AA44" s="36">
        <v>9557</v>
      </c>
      <c r="AB44" s="36">
        <v>9364</v>
      </c>
      <c r="AC44" s="36">
        <v>10091</v>
      </c>
      <c r="AD44" s="36">
        <v>13580</v>
      </c>
      <c r="AE44" s="36">
        <v>11426</v>
      </c>
      <c r="AF44" s="36">
        <v>8924</v>
      </c>
      <c r="AG44" s="38">
        <f t="shared" si="4"/>
        <v>13580</v>
      </c>
      <c r="AH44" s="38">
        <f t="shared" si="5"/>
        <v>5847</v>
      </c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</row>
    <row r="45" spans="1:50" x14ac:dyDescent="0.35">
      <c r="A45" s="65">
        <v>15</v>
      </c>
      <c r="B45" s="65" t="s">
        <v>45</v>
      </c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36">
        <v>3458</v>
      </c>
      <c r="S45" s="36">
        <v>4325</v>
      </c>
      <c r="T45" s="36">
        <v>4638</v>
      </c>
      <c r="U45" s="36">
        <v>3967</v>
      </c>
      <c r="V45" s="36">
        <v>5425</v>
      </c>
      <c r="W45" s="36">
        <v>3459</v>
      </c>
      <c r="X45" s="36">
        <v>4609</v>
      </c>
      <c r="Y45" s="36">
        <v>5013</v>
      </c>
      <c r="Z45" s="36">
        <v>4500</v>
      </c>
      <c r="AA45" s="36">
        <v>4779</v>
      </c>
      <c r="AB45" s="36">
        <v>5740</v>
      </c>
      <c r="AC45" s="36">
        <v>8830</v>
      </c>
      <c r="AD45" s="36">
        <v>4589</v>
      </c>
      <c r="AE45" s="36">
        <v>3696</v>
      </c>
      <c r="AF45" s="36">
        <v>4823</v>
      </c>
      <c r="AG45" s="38">
        <f t="shared" si="4"/>
        <v>8830</v>
      </c>
      <c r="AH45" s="38">
        <f t="shared" si="5"/>
        <v>3458</v>
      </c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</row>
    <row r="46" spans="1:50" x14ac:dyDescent="0.35">
      <c r="A46" s="65">
        <v>16</v>
      </c>
      <c r="B46" s="65" t="s">
        <v>46</v>
      </c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36">
        <v>8029</v>
      </c>
      <c r="S46" s="36">
        <v>8781</v>
      </c>
      <c r="T46" s="36">
        <v>8901</v>
      </c>
      <c r="U46" s="36">
        <v>7685</v>
      </c>
      <c r="V46" s="36">
        <v>9050</v>
      </c>
      <c r="W46" s="36">
        <v>5681</v>
      </c>
      <c r="X46" s="36">
        <v>10370</v>
      </c>
      <c r="Y46" s="36">
        <v>8090</v>
      </c>
      <c r="Z46" s="36">
        <v>8278</v>
      </c>
      <c r="AA46" s="36">
        <v>11945</v>
      </c>
      <c r="AB46" s="36">
        <v>10375</v>
      </c>
      <c r="AC46" s="36">
        <v>9461</v>
      </c>
      <c r="AD46" s="36">
        <v>11500</v>
      </c>
      <c r="AE46" s="36">
        <v>8378</v>
      </c>
      <c r="AF46" s="36">
        <v>7169</v>
      </c>
      <c r="AG46" s="38">
        <f t="shared" si="4"/>
        <v>11945</v>
      </c>
      <c r="AH46" s="38">
        <f t="shared" si="5"/>
        <v>5681</v>
      </c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</row>
    <row r="47" spans="1:50" x14ac:dyDescent="0.35">
      <c r="A47" s="65">
        <v>17</v>
      </c>
      <c r="B47" s="65" t="s">
        <v>47</v>
      </c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36">
        <v>3459</v>
      </c>
      <c r="S47" s="36">
        <v>5804</v>
      </c>
      <c r="T47" s="36">
        <v>3048</v>
      </c>
      <c r="U47" s="36">
        <v>3762</v>
      </c>
      <c r="V47" s="36">
        <v>3125</v>
      </c>
      <c r="W47" s="36">
        <v>2057</v>
      </c>
      <c r="X47" s="36">
        <v>4033</v>
      </c>
      <c r="Y47" s="36">
        <v>2954</v>
      </c>
      <c r="Z47" s="36">
        <v>2591</v>
      </c>
      <c r="AA47" s="36">
        <v>4075</v>
      </c>
      <c r="AB47" s="36">
        <v>3298</v>
      </c>
      <c r="AC47" s="36">
        <v>3995</v>
      </c>
      <c r="AD47" s="36">
        <v>4530</v>
      </c>
      <c r="AE47" s="36">
        <v>3046</v>
      </c>
      <c r="AF47" s="36">
        <v>3366</v>
      </c>
      <c r="AG47" s="38">
        <f t="shared" si="4"/>
        <v>5804</v>
      </c>
      <c r="AH47" s="38">
        <f t="shared" si="5"/>
        <v>2057</v>
      </c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</row>
    <row r="48" spans="1:50" x14ac:dyDescent="0.35">
      <c r="A48" s="65">
        <v>18</v>
      </c>
      <c r="B48" s="65" t="s">
        <v>48</v>
      </c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36">
        <v>3459</v>
      </c>
      <c r="S48" s="36">
        <v>2533</v>
      </c>
      <c r="T48" s="36">
        <v>2385</v>
      </c>
      <c r="U48" s="36">
        <v>2781</v>
      </c>
      <c r="V48" s="36">
        <v>2671</v>
      </c>
      <c r="W48" s="36">
        <v>1234</v>
      </c>
      <c r="X48" s="36">
        <v>3457</v>
      </c>
      <c r="Y48" s="36">
        <v>2424</v>
      </c>
      <c r="Z48" s="36">
        <v>2274</v>
      </c>
      <c r="AA48" s="36">
        <v>3514</v>
      </c>
      <c r="AB48" s="36">
        <v>2847</v>
      </c>
      <c r="AC48" s="36">
        <v>3574</v>
      </c>
      <c r="AD48" s="36">
        <v>3560</v>
      </c>
      <c r="AE48" s="36">
        <v>2284</v>
      </c>
      <c r="AF48" s="36">
        <v>2560</v>
      </c>
      <c r="AG48" s="38">
        <f t="shared" si="4"/>
        <v>3574</v>
      </c>
      <c r="AH48" s="38">
        <f t="shared" si="5"/>
        <v>1234</v>
      </c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</row>
    <row r="49" spans="1:50" x14ac:dyDescent="0.35">
      <c r="A49" s="65">
        <v>19</v>
      </c>
      <c r="B49" s="65" t="s">
        <v>49</v>
      </c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36">
        <v>28399</v>
      </c>
      <c r="S49" s="36">
        <v>11698</v>
      </c>
      <c r="T49" s="36">
        <v>18395</v>
      </c>
      <c r="U49" s="36">
        <v>10464</v>
      </c>
      <c r="V49" s="36">
        <v>20481</v>
      </c>
      <c r="W49" s="36">
        <v>7670</v>
      </c>
      <c r="X49" s="36">
        <v>20739</v>
      </c>
      <c r="Y49" s="36">
        <v>15184</v>
      </c>
      <c r="Z49" s="36">
        <v>10221</v>
      </c>
      <c r="AA49" s="36">
        <v>19676</v>
      </c>
      <c r="AB49" s="36">
        <v>18914</v>
      </c>
      <c r="AC49" s="36">
        <v>12193</v>
      </c>
      <c r="AD49" s="36">
        <v>26694</v>
      </c>
      <c r="AE49" s="36">
        <v>36841</v>
      </c>
      <c r="AF49" s="36">
        <v>9678</v>
      </c>
      <c r="AG49" s="38">
        <f t="shared" si="4"/>
        <v>36841</v>
      </c>
      <c r="AH49" s="38">
        <f t="shared" si="5"/>
        <v>7670</v>
      </c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</row>
    <row r="50" spans="1:50" x14ac:dyDescent="0.35">
      <c r="A50" s="65">
        <v>20</v>
      </c>
      <c r="B50" s="65" t="s">
        <v>50</v>
      </c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36">
        <v>3707</v>
      </c>
      <c r="S50" s="36">
        <v>4724</v>
      </c>
      <c r="T50" s="36">
        <v>3710</v>
      </c>
      <c r="U50" s="36">
        <v>3024</v>
      </c>
      <c r="V50" s="36">
        <v>3278</v>
      </c>
      <c r="W50" s="36">
        <v>2777</v>
      </c>
      <c r="X50" s="36">
        <v>3457</v>
      </c>
      <c r="Y50" s="36">
        <v>4099</v>
      </c>
      <c r="Z50" s="36">
        <v>285</v>
      </c>
      <c r="AA50" s="36">
        <v>987</v>
      </c>
      <c r="AB50" s="36">
        <v>5460</v>
      </c>
      <c r="AC50" s="36">
        <v>7727</v>
      </c>
      <c r="AD50" s="36">
        <v>3905</v>
      </c>
      <c r="AE50" s="36">
        <v>2894</v>
      </c>
      <c r="AF50" s="36">
        <v>3055</v>
      </c>
      <c r="AG50" s="38">
        <f t="shared" si="4"/>
        <v>7727</v>
      </c>
      <c r="AH50" s="38">
        <f t="shared" si="5"/>
        <v>285</v>
      </c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</row>
    <row r="51" spans="1:50" x14ac:dyDescent="0.35">
      <c r="A51" s="65">
        <v>21</v>
      </c>
      <c r="B51" s="65" t="s">
        <v>51</v>
      </c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36">
        <v>6688</v>
      </c>
      <c r="S51" s="36">
        <v>7359</v>
      </c>
      <c r="T51" s="36">
        <v>4638</v>
      </c>
      <c r="U51" s="36">
        <v>6541</v>
      </c>
      <c r="V51" s="36">
        <v>6962</v>
      </c>
      <c r="W51" s="36">
        <v>5073</v>
      </c>
      <c r="X51" s="36">
        <v>8065</v>
      </c>
      <c r="Y51" s="36">
        <v>6239</v>
      </c>
      <c r="Z51" s="36">
        <v>5038</v>
      </c>
      <c r="AA51" s="36">
        <v>8433</v>
      </c>
      <c r="AB51" s="36">
        <v>7234</v>
      </c>
      <c r="AC51" s="36">
        <v>6307</v>
      </c>
      <c r="AD51" s="36">
        <v>9043</v>
      </c>
      <c r="AE51" s="36">
        <v>5332</v>
      </c>
      <c r="AF51" s="36">
        <v>6192</v>
      </c>
      <c r="AG51" s="38">
        <f t="shared" si="4"/>
        <v>9043</v>
      </c>
      <c r="AH51" s="38">
        <f t="shared" si="5"/>
        <v>4638</v>
      </c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</row>
    <row r="52" spans="1:50" x14ac:dyDescent="0.35">
      <c r="A52" s="65">
        <v>22</v>
      </c>
      <c r="B52" s="65" t="s">
        <v>52</v>
      </c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36">
        <v>2852</v>
      </c>
      <c r="S52" s="36">
        <v>3257</v>
      </c>
      <c r="T52" s="36">
        <v>2783</v>
      </c>
      <c r="U52" s="36">
        <v>3304</v>
      </c>
      <c r="V52" s="36">
        <v>2591</v>
      </c>
      <c r="W52" s="36">
        <v>2468</v>
      </c>
      <c r="X52" s="36">
        <v>4033</v>
      </c>
      <c r="Y52" s="36">
        <v>2796</v>
      </c>
      <c r="Z52" s="36">
        <v>2303</v>
      </c>
      <c r="AA52" s="36">
        <v>2951</v>
      </c>
      <c r="AB52" s="36">
        <v>3205</v>
      </c>
      <c r="AC52" s="36">
        <v>3574</v>
      </c>
      <c r="AD52" s="36">
        <v>4118</v>
      </c>
      <c r="AE52" s="36">
        <v>2590</v>
      </c>
      <c r="AF52" s="36">
        <v>2717</v>
      </c>
      <c r="AG52" s="38">
        <f t="shared" si="4"/>
        <v>4118</v>
      </c>
      <c r="AH52" s="38">
        <f t="shared" si="5"/>
        <v>2303</v>
      </c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</row>
    <row r="53" spans="1:50" x14ac:dyDescent="0.35">
      <c r="A53" s="65">
        <v>23</v>
      </c>
      <c r="B53" s="65" t="s">
        <v>53</v>
      </c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36">
        <v>2353</v>
      </c>
      <c r="S53" s="36">
        <v>3257</v>
      </c>
      <c r="T53" s="36">
        <v>2385</v>
      </c>
      <c r="U53" s="36">
        <v>2454</v>
      </c>
      <c r="V53" s="36">
        <v>2348</v>
      </c>
      <c r="W53" s="36">
        <v>1783</v>
      </c>
      <c r="X53" s="36">
        <v>3457</v>
      </c>
      <c r="Y53" s="36">
        <v>2330</v>
      </c>
      <c r="Z53" s="36">
        <v>1871</v>
      </c>
      <c r="AA53" s="36">
        <v>2248</v>
      </c>
      <c r="AB53" s="36">
        <v>2706</v>
      </c>
      <c r="AC53" s="36">
        <v>2733</v>
      </c>
      <c r="AD53" s="36">
        <v>3530</v>
      </c>
      <c r="AE53" s="36">
        <v>2284</v>
      </c>
      <c r="AF53" s="36">
        <v>2240</v>
      </c>
      <c r="AG53" s="38">
        <f t="shared" si="4"/>
        <v>3530</v>
      </c>
      <c r="AH53" s="38">
        <f t="shared" si="5"/>
        <v>1783</v>
      </c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</row>
    <row r="54" spans="1:50" x14ac:dyDescent="0.35">
      <c r="A54" s="65">
        <v>24</v>
      </c>
      <c r="B54" s="65" t="s">
        <v>54</v>
      </c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36">
        <v>5917</v>
      </c>
      <c r="S54" s="36">
        <v>5346</v>
      </c>
      <c r="T54" s="36">
        <v>6513</v>
      </c>
      <c r="U54" s="36">
        <v>6377</v>
      </c>
      <c r="V54" s="36">
        <v>6800</v>
      </c>
      <c r="W54" s="36">
        <v>4799</v>
      </c>
      <c r="X54" s="36">
        <v>8065</v>
      </c>
      <c r="Y54" s="36">
        <v>5568</v>
      </c>
      <c r="Z54" s="36">
        <v>5470</v>
      </c>
      <c r="AA54" s="36">
        <v>5621</v>
      </c>
      <c r="AB54" s="36">
        <v>6953</v>
      </c>
      <c r="AC54" s="36">
        <v>6097</v>
      </c>
      <c r="AD54" s="36">
        <v>8120</v>
      </c>
      <c r="AE54" s="36">
        <v>5332</v>
      </c>
      <c r="AF54" s="36">
        <v>6091</v>
      </c>
      <c r="AG54" s="38">
        <f t="shared" si="4"/>
        <v>8120</v>
      </c>
      <c r="AH54" s="38">
        <f t="shared" si="5"/>
        <v>4799</v>
      </c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</row>
    <row r="55" spans="1:50" x14ac:dyDescent="0.35">
      <c r="A55" s="65">
        <v>25</v>
      </c>
      <c r="B55" s="65" t="s">
        <v>55</v>
      </c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36">
        <v>3337</v>
      </c>
      <c r="S55" s="36">
        <v>2354</v>
      </c>
      <c r="T55" s="36">
        <v>2720</v>
      </c>
      <c r="U55" s="36">
        <v>3107</v>
      </c>
      <c r="V55" s="36">
        <v>2348</v>
      </c>
      <c r="W55" s="36">
        <v>1508</v>
      </c>
      <c r="X55" s="36">
        <v>2880</v>
      </c>
      <c r="Y55" s="36">
        <v>2340</v>
      </c>
      <c r="Z55" s="36">
        <v>2146</v>
      </c>
      <c r="AA55" s="36">
        <v>2319</v>
      </c>
      <c r="AB55" s="36">
        <v>2723</v>
      </c>
      <c r="AC55" s="36">
        <v>2523</v>
      </c>
      <c r="AD55" s="36">
        <v>2439</v>
      </c>
      <c r="AE55" s="36">
        <v>1828</v>
      </c>
      <c r="AF55" s="36">
        <v>2213</v>
      </c>
      <c r="AG55" s="38">
        <f t="shared" si="4"/>
        <v>3337</v>
      </c>
      <c r="AH55" s="38">
        <f t="shared" si="5"/>
        <v>1508</v>
      </c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</row>
    <row r="56" spans="1:50" x14ac:dyDescent="0.35">
      <c r="A56" s="65">
        <v>26</v>
      </c>
      <c r="B56" s="65" t="s">
        <v>56</v>
      </c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36">
        <v>14259</v>
      </c>
      <c r="S56" s="36">
        <v>13031</v>
      </c>
      <c r="T56" s="36">
        <v>15179</v>
      </c>
      <c r="U56" s="36">
        <v>44142</v>
      </c>
      <c r="V56" s="36">
        <v>15381</v>
      </c>
      <c r="W56" s="36">
        <v>13695</v>
      </c>
      <c r="X56" s="36">
        <v>15554</v>
      </c>
      <c r="Y56" s="36">
        <v>12414</v>
      </c>
      <c r="Z56" s="36">
        <v>15764</v>
      </c>
      <c r="AA56" s="36">
        <v>21363</v>
      </c>
      <c r="AB56" s="36">
        <v>27687</v>
      </c>
      <c r="AC56" s="36">
        <v>21023</v>
      </c>
      <c r="AD56" s="36">
        <v>10710</v>
      </c>
      <c r="AE56" s="36">
        <v>17976</v>
      </c>
      <c r="AF56" s="36">
        <v>16180</v>
      </c>
      <c r="AG56" s="38">
        <f t="shared" si="4"/>
        <v>44142</v>
      </c>
      <c r="AH56" s="38">
        <f t="shared" si="5"/>
        <v>10710</v>
      </c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</row>
    <row r="57" spans="1:50" x14ac:dyDescent="0.35">
      <c r="A57" s="65">
        <v>27</v>
      </c>
      <c r="B57" s="65" t="s">
        <v>57</v>
      </c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36">
        <v>16058</v>
      </c>
      <c r="S57" s="36">
        <v>21870</v>
      </c>
      <c r="T57" s="36">
        <v>19031</v>
      </c>
      <c r="U57" s="36">
        <v>16022</v>
      </c>
      <c r="V57" s="36">
        <v>20804</v>
      </c>
      <c r="W57" s="36">
        <v>13272</v>
      </c>
      <c r="X57" s="36">
        <v>17283</v>
      </c>
      <c r="Y57" s="36">
        <v>18551</v>
      </c>
      <c r="Z57" s="36">
        <v>11493</v>
      </c>
      <c r="AA57" s="36">
        <v>19676</v>
      </c>
      <c r="AB57" s="36">
        <v>16162</v>
      </c>
      <c r="AC57" s="36">
        <v>22916</v>
      </c>
      <c r="AD57" s="36">
        <v>14171</v>
      </c>
      <c r="AE57" s="36">
        <v>11426</v>
      </c>
      <c r="AF57" s="36">
        <v>16330</v>
      </c>
      <c r="AG57" s="38">
        <f t="shared" si="4"/>
        <v>22916</v>
      </c>
      <c r="AH57" s="38">
        <f t="shared" si="5"/>
        <v>11426</v>
      </c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</row>
    <row r="58" spans="1:50" x14ac:dyDescent="0.35">
      <c r="A58" s="65">
        <v>28</v>
      </c>
      <c r="B58" s="65" t="s">
        <v>58</v>
      </c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36">
        <v>5521</v>
      </c>
      <c r="S58" s="36">
        <v>6056</v>
      </c>
      <c r="T58" s="36">
        <v>5156</v>
      </c>
      <c r="U58" s="36">
        <v>6460</v>
      </c>
      <c r="V58" s="36">
        <v>5504</v>
      </c>
      <c r="W58" s="36">
        <v>4007</v>
      </c>
      <c r="X58" s="36">
        <v>5416</v>
      </c>
      <c r="Y58" s="36">
        <v>4858</v>
      </c>
      <c r="Z58" s="36">
        <v>4235</v>
      </c>
      <c r="AA58" s="36">
        <v>5271</v>
      </c>
      <c r="AB58" s="36">
        <v>6114</v>
      </c>
      <c r="AC58" s="36">
        <v>7358</v>
      </c>
      <c r="AD58" s="36">
        <v>5693</v>
      </c>
      <c r="AE58" s="36">
        <v>2742</v>
      </c>
      <c r="AF58" s="36">
        <v>5780</v>
      </c>
      <c r="AG58" s="38">
        <f t="shared" si="4"/>
        <v>7358</v>
      </c>
      <c r="AH58" s="38">
        <f t="shared" si="5"/>
        <v>2742</v>
      </c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</row>
    <row r="59" spans="1:50" x14ac:dyDescent="0.35">
      <c r="A59" s="65">
        <v>29</v>
      </c>
      <c r="B59" s="65" t="s">
        <v>59</v>
      </c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36">
        <v>2983</v>
      </c>
      <c r="S59" s="36">
        <v>8070</v>
      </c>
      <c r="T59" s="36">
        <v>3048</v>
      </c>
      <c r="U59" s="36">
        <v>3762</v>
      </c>
      <c r="V59" s="36">
        <v>4613</v>
      </c>
      <c r="W59" s="36">
        <v>1508</v>
      </c>
      <c r="X59" s="36">
        <v>4033</v>
      </c>
      <c r="Y59" s="36">
        <v>3898</v>
      </c>
      <c r="Z59" s="36">
        <v>2331</v>
      </c>
      <c r="AA59" s="36">
        <v>4147</v>
      </c>
      <c r="AB59" s="36">
        <v>4013</v>
      </c>
      <c r="AC59" s="36">
        <v>4205</v>
      </c>
      <c r="AD59" s="36">
        <v>3293</v>
      </c>
      <c r="AE59" s="36">
        <v>3046</v>
      </c>
      <c r="AF59" s="36">
        <v>4276</v>
      </c>
      <c r="AG59" s="38">
        <f t="shared" si="4"/>
        <v>8070</v>
      </c>
      <c r="AH59" s="38">
        <f t="shared" si="5"/>
        <v>1508</v>
      </c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</row>
    <row r="60" spans="1:50" x14ac:dyDescent="0.35">
      <c r="A60" s="65">
        <v>30</v>
      </c>
      <c r="B60" s="65" t="s">
        <v>60</v>
      </c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36">
        <v>12592</v>
      </c>
      <c r="S60" s="36">
        <v>15533</v>
      </c>
      <c r="T60" s="36">
        <v>15698</v>
      </c>
      <c r="U60" s="36">
        <v>14225</v>
      </c>
      <c r="V60" s="36">
        <v>20725</v>
      </c>
      <c r="W60" s="36">
        <v>7781</v>
      </c>
      <c r="X60" s="36">
        <v>16131</v>
      </c>
      <c r="Y60" s="36">
        <v>14561</v>
      </c>
      <c r="Z60" s="36">
        <v>11747</v>
      </c>
      <c r="AA60" s="36">
        <v>13772</v>
      </c>
      <c r="AB60" s="36">
        <v>17033</v>
      </c>
      <c r="AC60" s="36">
        <v>13665</v>
      </c>
      <c r="AD60" s="36">
        <v>14638</v>
      </c>
      <c r="AE60" s="36">
        <v>9140</v>
      </c>
      <c r="AF60" s="36">
        <v>16063</v>
      </c>
      <c r="AG60" s="38">
        <f t="shared" si="4"/>
        <v>20725</v>
      </c>
      <c r="AH60" s="38">
        <f t="shared" si="5"/>
        <v>7781</v>
      </c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</row>
    <row r="61" spans="1:50" x14ac:dyDescent="0.35">
      <c r="A61" s="65">
        <v>31</v>
      </c>
      <c r="B61" s="65" t="s">
        <v>61</v>
      </c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36">
        <v>4358</v>
      </c>
      <c r="S61" s="36">
        <v>7627</v>
      </c>
      <c r="T61" s="36">
        <v>5167</v>
      </c>
      <c r="U61" s="36">
        <v>3925</v>
      </c>
      <c r="V61" s="36">
        <v>4534</v>
      </c>
      <c r="W61" s="36">
        <v>3291</v>
      </c>
      <c r="X61" s="36">
        <v>5185</v>
      </c>
      <c r="Y61" s="36">
        <v>4033</v>
      </c>
      <c r="Z61" s="36">
        <v>5913</v>
      </c>
      <c r="AA61" s="36">
        <v>8952</v>
      </c>
      <c r="AB61" s="36">
        <v>10360</v>
      </c>
      <c r="AC61" s="36">
        <v>4835</v>
      </c>
      <c r="AD61" s="36">
        <v>4517</v>
      </c>
      <c r="AE61" s="36">
        <v>5332</v>
      </c>
      <c r="AF61" s="36">
        <v>4316</v>
      </c>
      <c r="AG61" s="38">
        <f t="shared" si="4"/>
        <v>10360</v>
      </c>
      <c r="AH61" s="38">
        <f t="shared" si="5"/>
        <v>3291</v>
      </c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</row>
    <row r="62" spans="1:50" x14ac:dyDescent="0.35">
      <c r="A62" s="65">
        <v>32</v>
      </c>
      <c r="B62" s="65" t="s">
        <v>62</v>
      </c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36">
        <v>4358</v>
      </c>
      <c r="S62" s="36">
        <v>7627</v>
      </c>
      <c r="T62" s="36">
        <v>4107</v>
      </c>
      <c r="U62" s="36">
        <v>3107</v>
      </c>
      <c r="V62" s="36">
        <v>3561</v>
      </c>
      <c r="W62" s="36">
        <v>2605</v>
      </c>
      <c r="X62" s="36">
        <v>4609</v>
      </c>
      <c r="Y62" s="36">
        <v>3687</v>
      </c>
      <c r="Z62" s="36">
        <v>5913</v>
      </c>
      <c r="AA62" s="36">
        <v>8853</v>
      </c>
      <c r="AB62" s="36">
        <v>9816</v>
      </c>
      <c r="AC62" s="36">
        <v>4205</v>
      </c>
      <c r="AD62" s="36">
        <v>4517</v>
      </c>
      <c r="AE62" s="36">
        <v>4571</v>
      </c>
      <c r="AF62" s="36">
        <v>2781</v>
      </c>
      <c r="AG62" s="38">
        <f t="shared" si="4"/>
        <v>9816</v>
      </c>
      <c r="AH62" s="38">
        <f t="shared" si="5"/>
        <v>2605</v>
      </c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</row>
    <row r="63" spans="1:50" x14ac:dyDescent="0.35">
      <c r="A63" s="65">
        <v>33</v>
      </c>
      <c r="B63" s="65" t="s">
        <v>63</v>
      </c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36">
        <v>7822</v>
      </c>
      <c r="S63" s="36">
        <v>9996</v>
      </c>
      <c r="T63" s="36">
        <v>11213</v>
      </c>
      <c r="U63" s="36">
        <v>9156</v>
      </c>
      <c r="V63" s="36">
        <v>11980</v>
      </c>
      <c r="W63" s="36">
        <v>6033</v>
      </c>
      <c r="X63" s="36">
        <v>11522</v>
      </c>
      <c r="Y63" s="36">
        <v>9927</v>
      </c>
      <c r="Z63" s="36">
        <v>8206</v>
      </c>
      <c r="AA63" s="36">
        <v>12368</v>
      </c>
      <c r="AB63" s="36">
        <v>10266</v>
      </c>
      <c r="AC63" s="36">
        <v>9251</v>
      </c>
      <c r="AD63" s="36">
        <v>11500</v>
      </c>
      <c r="AE63" s="36">
        <v>23672</v>
      </c>
      <c r="AF63" s="36">
        <v>9375</v>
      </c>
      <c r="AG63" s="38">
        <f t="shared" si="4"/>
        <v>23672</v>
      </c>
      <c r="AH63" s="38">
        <f t="shared" si="5"/>
        <v>6033</v>
      </c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</row>
    <row r="64" spans="1:50" x14ac:dyDescent="0.35">
      <c r="A64" s="65">
        <v>34</v>
      </c>
      <c r="B64" s="65" t="s">
        <v>64</v>
      </c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36">
        <v>4992</v>
      </c>
      <c r="S64" s="36">
        <v>6708</v>
      </c>
      <c r="T64" s="36">
        <v>5566</v>
      </c>
      <c r="U64" s="36">
        <v>3598</v>
      </c>
      <c r="V64" s="36">
        <v>14087</v>
      </c>
      <c r="W64" s="36">
        <v>1508</v>
      </c>
      <c r="X64" s="36">
        <v>5761</v>
      </c>
      <c r="Y64" s="36">
        <v>5185</v>
      </c>
      <c r="Z64" s="36">
        <v>3756</v>
      </c>
      <c r="AA64" s="36">
        <v>4918</v>
      </c>
      <c r="AB64" s="36">
        <v>9754</v>
      </c>
      <c r="AC64" s="36">
        <v>5521</v>
      </c>
      <c r="AD64" s="36">
        <v>4530</v>
      </c>
      <c r="AE64" s="36">
        <v>17520</v>
      </c>
      <c r="AF64" s="36">
        <v>3068</v>
      </c>
      <c r="AG64" s="38">
        <f t="shared" si="4"/>
        <v>17520</v>
      </c>
      <c r="AH64" s="38">
        <f t="shared" si="5"/>
        <v>1508</v>
      </c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</row>
    <row r="65" spans="1:50" x14ac:dyDescent="0.35">
      <c r="A65" s="65">
        <v>35</v>
      </c>
      <c r="B65" s="65" t="s">
        <v>65</v>
      </c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36">
        <v>20457</v>
      </c>
      <c r="S65" s="36">
        <v>14985</v>
      </c>
      <c r="T65" s="36">
        <v>15756</v>
      </c>
      <c r="U65" s="36">
        <v>18526</v>
      </c>
      <c r="V65" s="36">
        <v>13610</v>
      </c>
      <c r="W65" s="36">
        <v>15336</v>
      </c>
      <c r="X65" s="36">
        <v>17283</v>
      </c>
      <c r="Y65" s="36">
        <v>13876</v>
      </c>
      <c r="Z65" s="36">
        <v>12702</v>
      </c>
      <c r="AA65" s="36">
        <v>17144</v>
      </c>
      <c r="AB65" s="36">
        <v>19863</v>
      </c>
      <c r="AC65" s="36">
        <v>19949</v>
      </c>
      <c r="AD65" s="36">
        <v>14486</v>
      </c>
      <c r="AE65" s="36">
        <v>17520</v>
      </c>
      <c r="AF65" s="36">
        <v>18082</v>
      </c>
      <c r="AG65" s="38">
        <f t="shared" si="4"/>
        <v>20457</v>
      </c>
      <c r="AH65" s="38">
        <f t="shared" si="5"/>
        <v>12702</v>
      </c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</row>
    <row r="66" spans="1:50" x14ac:dyDescent="0.35">
      <c r="A66" s="65">
        <v>36</v>
      </c>
      <c r="B66" s="65" t="s">
        <v>66</v>
      </c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36">
        <v>3154</v>
      </c>
      <c r="S66" s="36">
        <v>4176</v>
      </c>
      <c r="T66" s="36">
        <v>3843</v>
      </c>
      <c r="U66" s="36">
        <v>2944</v>
      </c>
      <c r="V66" s="36">
        <v>2510</v>
      </c>
      <c r="W66" s="36">
        <v>2331</v>
      </c>
      <c r="X66" s="36">
        <v>4609</v>
      </c>
      <c r="Y66" s="36">
        <v>2880</v>
      </c>
      <c r="Z66" s="36">
        <v>2662</v>
      </c>
      <c r="AA66" s="36">
        <v>3936</v>
      </c>
      <c r="AB66" s="36">
        <v>3267</v>
      </c>
      <c r="AC66" s="36">
        <v>4416</v>
      </c>
      <c r="AD66" s="36">
        <v>13939</v>
      </c>
      <c r="AE66" s="36">
        <v>3810</v>
      </c>
      <c r="AF66" s="36">
        <v>2399</v>
      </c>
      <c r="AG66" s="38">
        <f t="shared" si="4"/>
        <v>13939</v>
      </c>
      <c r="AH66" s="38">
        <f t="shared" si="5"/>
        <v>2331</v>
      </c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</row>
    <row r="67" spans="1:50" x14ac:dyDescent="0.35">
      <c r="A67" s="65">
        <v>37</v>
      </c>
      <c r="B67" s="65" t="s">
        <v>67</v>
      </c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36">
        <v>3154</v>
      </c>
      <c r="S67" s="36">
        <v>5197</v>
      </c>
      <c r="T67" s="36">
        <v>5661</v>
      </c>
      <c r="U67" s="36">
        <v>4251</v>
      </c>
      <c r="V67" s="36">
        <v>4534</v>
      </c>
      <c r="W67" s="36">
        <v>3565</v>
      </c>
      <c r="X67" s="36">
        <v>4609</v>
      </c>
      <c r="Y67" s="36">
        <v>4337</v>
      </c>
      <c r="Z67" s="36">
        <v>2808</v>
      </c>
      <c r="AA67" s="36">
        <v>4075</v>
      </c>
      <c r="AB67" s="36">
        <v>3625</v>
      </c>
      <c r="AC67" s="36">
        <v>7358</v>
      </c>
      <c r="AD67" s="36">
        <v>4880</v>
      </c>
      <c r="AE67" s="36">
        <v>4266</v>
      </c>
      <c r="AF67" s="36">
        <v>3804</v>
      </c>
      <c r="AG67" s="38">
        <f t="shared" si="4"/>
        <v>7358</v>
      </c>
      <c r="AH67" s="38">
        <f t="shared" si="5"/>
        <v>2808</v>
      </c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</row>
    <row r="68" spans="1:50" x14ac:dyDescent="0.35">
      <c r="A68" s="65">
        <v>38</v>
      </c>
      <c r="B68" s="65" t="s">
        <v>68</v>
      </c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36">
        <v>6741</v>
      </c>
      <c r="S68" s="36">
        <v>8440</v>
      </c>
      <c r="T68" s="36">
        <v>7685</v>
      </c>
      <c r="U68" s="36">
        <v>7343</v>
      </c>
      <c r="V68" s="36">
        <v>7690</v>
      </c>
      <c r="W68" s="36">
        <v>6485</v>
      </c>
      <c r="X68" s="36">
        <v>6913</v>
      </c>
      <c r="Y68" s="36">
        <v>8660</v>
      </c>
      <c r="Z68" s="36">
        <v>2879</v>
      </c>
      <c r="AA68" s="36">
        <v>5902</v>
      </c>
      <c r="AB68" s="36">
        <v>12848</v>
      </c>
      <c r="AC68" s="36">
        <v>21023</v>
      </c>
      <c r="AD68" s="36">
        <v>13939</v>
      </c>
      <c r="AE68" s="36">
        <v>7205</v>
      </c>
      <c r="AF68" s="36">
        <v>4222</v>
      </c>
      <c r="AG68" s="38">
        <f t="shared" si="4"/>
        <v>21023</v>
      </c>
      <c r="AH68" s="38">
        <f t="shared" si="5"/>
        <v>2879</v>
      </c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</row>
    <row r="69" spans="1:50" x14ac:dyDescent="0.35">
      <c r="A69" s="65">
        <v>39</v>
      </c>
      <c r="B69" s="65" t="s">
        <v>69</v>
      </c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36">
        <v>24740</v>
      </c>
      <c r="S69" s="36">
        <v>22966</v>
      </c>
      <c r="T69" s="36">
        <v>17888</v>
      </c>
      <c r="U69" s="36">
        <v>27630</v>
      </c>
      <c r="V69" s="36">
        <v>21776</v>
      </c>
      <c r="W69" s="36">
        <v>22623</v>
      </c>
      <c r="X69" s="36">
        <v>21891</v>
      </c>
      <c r="Y69" s="36">
        <v>20684</v>
      </c>
      <c r="Z69" s="36">
        <v>14276</v>
      </c>
      <c r="AA69" s="36">
        <v>20800</v>
      </c>
      <c r="AB69" s="36">
        <v>20190</v>
      </c>
      <c r="AC69" s="36">
        <v>27330</v>
      </c>
      <c r="AD69" s="36">
        <v>23232</v>
      </c>
      <c r="AE69" s="36">
        <v>28184</v>
      </c>
      <c r="AF69" s="36">
        <v>21541</v>
      </c>
      <c r="AG69" s="38">
        <f t="shared" si="4"/>
        <v>28184</v>
      </c>
      <c r="AH69" s="38">
        <f t="shared" si="5"/>
        <v>14276</v>
      </c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</row>
    <row r="70" spans="1:50" x14ac:dyDescent="0.35">
      <c r="A70" s="65">
        <v>40</v>
      </c>
      <c r="B70" s="65" t="s">
        <v>70</v>
      </c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36">
        <v>9725</v>
      </c>
      <c r="S70" s="36">
        <v>8988</v>
      </c>
      <c r="T70" s="36">
        <v>10790</v>
      </c>
      <c r="U70" s="36">
        <v>10791</v>
      </c>
      <c r="V70" s="36">
        <v>10541</v>
      </c>
      <c r="W70" s="36">
        <v>6235</v>
      </c>
      <c r="X70" s="36">
        <v>13019</v>
      </c>
      <c r="Y70" s="36">
        <v>9069</v>
      </c>
      <c r="Z70" s="36">
        <v>8349</v>
      </c>
      <c r="AA70" s="36">
        <v>8714</v>
      </c>
      <c r="AB70" s="36">
        <v>10702</v>
      </c>
      <c r="AC70" s="36">
        <v>9881</v>
      </c>
      <c r="AD70" s="36">
        <v>8339</v>
      </c>
      <c r="AE70" s="36">
        <v>9902</v>
      </c>
      <c r="AF70" s="36">
        <v>10080</v>
      </c>
      <c r="AG70" s="38">
        <f t="shared" si="4"/>
        <v>13019</v>
      </c>
      <c r="AH70" s="38">
        <f t="shared" si="5"/>
        <v>6235</v>
      </c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</row>
    <row r="71" spans="1:50" x14ac:dyDescent="0.35">
      <c r="A71" s="65">
        <v>41</v>
      </c>
      <c r="B71" s="65" t="s">
        <v>71</v>
      </c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36">
        <v>9725</v>
      </c>
      <c r="S71" s="36">
        <v>9448</v>
      </c>
      <c r="T71" s="36">
        <v>10830</v>
      </c>
      <c r="U71" s="36">
        <v>11445</v>
      </c>
      <c r="V71" s="36">
        <v>13600</v>
      </c>
      <c r="W71" s="36">
        <v>8775</v>
      </c>
      <c r="X71" s="36">
        <v>13019</v>
      </c>
      <c r="Y71" s="36">
        <v>8968</v>
      </c>
      <c r="Z71" s="36">
        <v>8624</v>
      </c>
      <c r="AA71" s="36">
        <v>9275</v>
      </c>
      <c r="AB71" s="36">
        <v>10702</v>
      </c>
      <c r="AC71" s="36">
        <v>9881</v>
      </c>
      <c r="AD71" s="36">
        <v>8339</v>
      </c>
      <c r="AE71" s="36">
        <v>10208</v>
      </c>
      <c r="AF71" s="36">
        <v>10827</v>
      </c>
      <c r="AG71" s="38">
        <f t="shared" si="4"/>
        <v>13600</v>
      </c>
      <c r="AH71" s="38">
        <f t="shared" si="5"/>
        <v>8339</v>
      </c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</row>
    <row r="72" spans="1:50" x14ac:dyDescent="0.35">
      <c r="A72" s="65">
        <v>42</v>
      </c>
      <c r="B72" s="65" t="s">
        <v>72</v>
      </c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36">
        <v>42492</v>
      </c>
      <c r="S72" s="36">
        <v>38500</v>
      </c>
      <c r="T72" s="36">
        <v>31879</v>
      </c>
      <c r="U72" s="36">
        <v>43324</v>
      </c>
      <c r="V72" s="36">
        <v>30923</v>
      </c>
      <c r="W72" s="36">
        <v>32906</v>
      </c>
      <c r="X72" s="36">
        <v>32261</v>
      </c>
      <c r="Y72" s="36">
        <v>26065</v>
      </c>
      <c r="Z72" s="36">
        <v>31673</v>
      </c>
      <c r="AA72" s="36">
        <v>30919</v>
      </c>
      <c r="AB72" s="36">
        <v>49806</v>
      </c>
      <c r="AC72" s="36">
        <v>51507</v>
      </c>
      <c r="AD72" s="36">
        <v>36616</v>
      </c>
      <c r="AE72" s="36">
        <v>18282</v>
      </c>
      <c r="AF72" s="36">
        <v>29406</v>
      </c>
      <c r="AG72" s="38">
        <f t="shared" si="4"/>
        <v>51507</v>
      </c>
      <c r="AH72" s="38">
        <f t="shared" si="5"/>
        <v>18282</v>
      </c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</row>
    <row r="73" spans="1:50" x14ac:dyDescent="0.35">
      <c r="A73" s="65">
        <v>43</v>
      </c>
      <c r="B73" s="65" t="s">
        <v>73</v>
      </c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36">
        <v>35435</v>
      </c>
      <c r="S73" s="36">
        <v>50243</v>
      </c>
      <c r="T73" s="36">
        <v>41371</v>
      </c>
      <c r="U73" s="36">
        <v>46594</v>
      </c>
      <c r="V73" s="36">
        <v>40071</v>
      </c>
      <c r="W73" s="36">
        <v>28374</v>
      </c>
      <c r="X73" s="36">
        <v>40326</v>
      </c>
      <c r="Y73" s="36">
        <v>36165</v>
      </c>
      <c r="Z73" s="36">
        <v>33112</v>
      </c>
      <c r="AA73" s="36">
        <v>41037</v>
      </c>
      <c r="AB73" s="36">
        <v>45357</v>
      </c>
      <c r="AC73" s="36">
        <v>44780</v>
      </c>
      <c r="AD73" s="36">
        <v>41819</v>
      </c>
      <c r="AE73" s="36">
        <v>54235</v>
      </c>
      <c r="AF73" s="36">
        <v>42059</v>
      </c>
      <c r="AG73" s="38">
        <f t="shared" si="4"/>
        <v>54235</v>
      </c>
      <c r="AH73" s="38">
        <f t="shared" si="5"/>
        <v>28374</v>
      </c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</row>
    <row r="74" spans="1:50" x14ac:dyDescent="0.35">
      <c r="A74" s="65">
        <v>44</v>
      </c>
      <c r="B74" s="65" t="s">
        <v>74</v>
      </c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36">
        <v>35649</v>
      </c>
      <c r="S74" s="36">
        <v>17399</v>
      </c>
      <c r="T74" s="36">
        <v>23838</v>
      </c>
      <c r="U74" s="36">
        <v>21092</v>
      </c>
      <c r="V74" s="36">
        <v>21776</v>
      </c>
      <c r="W74" s="36">
        <v>18373</v>
      </c>
      <c r="X74" s="36">
        <v>20739</v>
      </c>
      <c r="Y74" s="36">
        <v>18435</v>
      </c>
      <c r="Z74" s="36">
        <v>11856</v>
      </c>
      <c r="AA74" s="36">
        <v>18551</v>
      </c>
      <c r="AB74" s="36">
        <v>23037</v>
      </c>
      <c r="AC74" s="36">
        <v>21023</v>
      </c>
      <c r="AD74" s="36">
        <v>18341</v>
      </c>
      <c r="AE74" s="36">
        <v>24376</v>
      </c>
      <c r="AF74" s="36">
        <v>20775</v>
      </c>
      <c r="AG74" s="38">
        <f t="shared" si="4"/>
        <v>35649</v>
      </c>
      <c r="AH74" s="38">
        <f t="shared" si="5"/>
        <v>11856</v>
      </c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</row>
    <row r="75" spans="1:50" x14ac:dyDescent="0.35">
      <c r="A75" s="65">
        <v>45</v>
      </c>
      <c r="B75" s="65" t="s">
        <v>75</v>
      </c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36">
        <v>10966</v>
      </c>
      <c r="S75" s="36">
        <v>13786</v>
      </c>
      <c r="T75" s="36">
        <v>7950</v>
      </c>
      <c r="U75" s="36">
        <v>9646</v>
      </c>
      <c r="V75" s="36">
        <v>11188</v>
      </c>
      <c r="W75" s="36">
        <v>8090</v>
      </c>
      <c r="X75" s="36">
        <v>13826</v>
      </c>
      <c r="Y75" s="36">
        <v>10009</v>
      </c>
      <c r="Z75" s="36">
        <v>8349</v>
      </c>
      <c r="AA75" s="36">
        <v>12087</v>
      </c>
      <c r="AB75" s="36">
        <v>10515</v>
      </c>
      <c r="AC75" s="36">
        <v>10512</v>
      </c>
      <c r="AD75" s="36">
        <v>14985</v>
      </c>
      <c r="AE75" s="36">
        <v>12036</v>
      </c>
      <c r="AF75" s="36">
        <v>8632</v>
      </c>
      <c r="AG75" s="38">
        <f t="shared" si="4"/>
        <v>14985</v>
      </c>
      <c r="AH75" s="38">
        <f t="shared" si="5"/>
        <v>7950</v>
      </c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</row>
    <row r="76" spans="1:50" x14ac:dyDescent="0.35">
      <c r="A76" s="65">
        <v>46</v>
      </c>
      <c r="B76" s="65" t="s">
        <v>76</v>
      </c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36">
        <v>18070</v>
      </c>
      <c r="S76" s="36">
        <v>41966</v>
      </c>
      <c r="T76" s="36">
        <v>18550</v>
      </c>
      <c r="U76" s="36">
        <v>15205</v>
      </c>
      <c r="V76" s="36">
        <v>18133</v>
      </c>
      <c r="W76" s="36">
        <v>12752</v>
      </c>
      <c r="X76" s="36">
        <v>21891</v>
      </c>
      <c r="Y76" s="36">
        <v>20013</v>
      </c>
      <c r="Z76" s="36">
        <v>18355</v>
      </c>
      <c r="AA76" s="36">
        <v>20800</v>
      </c>
      <c r="AB76" s="36">
        <v>22663</v>
      </c>
      <c r="AC76" s="36">
        <v>14716</v>
      </c>
      <c r="AD76" s="36">
        <v>22303</v>
      </c>
      <c r="AE76" s="36">
        <v>21328</v>
      </c>
      <c r="AF76" s="36">
        <v>13606</v>
      </c>
      <c r="AG76" s="38">
        <f t="shared" si="4"/>
        <v>41966</v>
      </c>
      <c r="AH76" s="38">
        <f t="shared" si="5"/>
        <v>12752</v>
      </c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</row>
    <row r="77" spans="1:50" x14ac:dyDescent="0.35">
      <c r="A77" s="65">
        <v>47</v>
      </c>
      <c r="B77" s="65" t="s">
        <v>77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36">
        <v>7087</v>
      </c>
      <c r="S77" s="36">
        <v>9565</v>
      </c>
      <c r="T77" s="36">
        <v>6307</v>
      </c>
      <c r="U77" s="36">
        <v>8412</v>
      </c>
      <c r="V77" s="36">
        <v>11010</v>
      </c>
      <c r="W77" s="36">
        <v>6581</v>
      </c>
      <c r="X77" s="36">
        <v>14978</v>
      </c>
      <c r="Y77" s="36">
        <v>9323</v>
      </c>
      <c r="Z77" s="36">
        <v>6046</v>
      </c>
      <c r="AA77" s="36">
        <v>10541</v>
      </c>
      <c r="AB77" s="36">
        <v>9177</v>
      </c>
      <c r="AC77" s="36">
        <v>9461</v>
      </c>
      <c r="AD77" s="36">
        <v>9757</v>
      </c>
      <c r="AE77" s="36">
        <v>7313</v>
      </c>
      <c r="AF77" s="36">
        <v>7527</v>
      </c>
      <c r="AG77" s="38">
        <f t="shared" si="4"/>
        <v>14978</v>
      </c>
      <c r="AH77" s="38">
        <f t="shared" si="5"/>
        <v>6046</v>
      </c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</row>
    <row r="78" spans="1:50" x14ac:dyDescent="0.35">
      <c r="A78" s="65">
        <v>48</v>
      </c>
      <c r="B78" s="65" t="s">
        <v>78</v>
      </c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36">
        <v>9553</v>
      </c>
      <c r="S78" s="36">
        <v>9003</v>
      </c>
      <c r="T78" s="36">
        <v>9010</v>
      </c>
      <c r="U78" s="36">
        <v>7849</v>
      </c>
      <c r="V78" s="36">
        <v>10848</v>
      </c>
      <c r="W78" s="36">
        <v>6581</v>
      </c>
      <c r="X78" s="36">
        <v>12674</v>
      </c>
      <c r="Y78" s="36">
        <v>8753</v>
      </c>
      <c r="Z78" s="36">
        <v>4423</v>
      </c>
      <c r="AA78" s="36">
        <v>9557</v>
      </c>
      <c r="AB78" s="36">
        <v>13797</v>
      </c>
      <c r="AC78" s="36">
        <v>12614</v>
      </c>
      <c r="AD78" s="36">
        <v>4762</v>
      </c>
      <c r="AE78" s="36">
        <v>7617</v>
      </c>
      <c r="AF78" s="36">
        <v>7023</v>
      </c>
      <c r="AG78" s="38">
        <f t="shared" si="4"/>
        <v>13797</v>
      </c>
      <c r="AH78" s="38">
        <f t="shared" si="5"/>
        <v>4423</v>
      </c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</row>
    <row r="79" spans="1:50" x14ac:dyDescent="0.35">
      <c r="A79" s="65">
        <v>49</v>
      </c>
      <c r="B79" s="65" t="s">
        <v>79</v>
      </c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36">
        <v>24680</v>
      </c>
      <c r="S79" s="36">
        <v>29231</v>
      </c>
      <c r="T79" s="36">
        <v>19876</v>
      </c>
      <c r="U79" s="36">
        <v>23869</v>
      </c>
      <c r="V79" s="36">
        <v>33411</v>
      </c>
      <c r="W79" s="36">
        <v>20018</v>
      </c>
      <c r="X79" s="36">
        <v>40326</v>
      </c>
      <c r="Y79" s="36">
        <v>27368</v>
      </c>
      <c r="Z79" s="36">
        <v>10696</v>
      </c>
      <c r="AA79" s="36">
        <v>21081</v>
      </c>
      <c r="AB79" s="36">
        <v>31295</v>
      </c>
      <c r="AC79" s="36">
        <v>34689</v>
      </c>
      <c r="AD79" s="36">
        <v>44532</v>
      </c>
      <c r="AE79" s="36">
        <v>21328</v>
      </c>
      <c r="AF79" s="36">
        <v>21369</v>
      </c>
      <c r="AG79" s="38">
        <f t="shared" si="4"/>
        <v>44532</v>
      </c>
      <c r="AH79" s="38">
        <f t="shared" si="5"/>
        <v>10696</v>
      </c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</row>
    <row r="80" spans="1:50" x14ac:dyDescent="0.35">
      <c r="A80" s="65">
        <v>50</v>
      </c>
      <c r="B80" s="65" t="s">
        <v>80</v>
      </c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36">
        <v>9269</v>
      </c>
      <c r="S80" s="36">
        <v>7611</v>
      </c>
      <c r="T80" s="36">
        <v>11262</v>
      </c>
      <c r="U80" s="36">
        <v>6377</v>
      </c>
      <c r="V80" s="36">
        <v>8095</v>
      </c>
      <c r="W80" s="36">
        <v>10969</v>
      </c>
      <c r="X80" s="36">
        <v>12674</v>
      </c>
      <c r="Y80" s="36">
        <v>12017</v>
      </c>
      <c r="Z80" s="36">
        <v>5590</v>
      </c>
      <c r="AA80" s="36">
        <v>9487</v>
      </c>
      <c r="AB80" s="36">
        <v>8789</v>
      </c>
      <c r="AC80" s="36">
        <v>23546</v>
      </c>
      <c r="AD80" s="36">
        <v>6733</v>
      </c>
      <c r="AE80" s="36">
        <v>5942</v>
      </c>
      <c r="AF80" s="36">
        <v>3657</v>
      </c>
      <c r="AG80" s="38">
        <f t="shared" si="4"/>
        <v>23546</v>
      </c>
      <c r="AH80" s="38">
        <f t="shared" si="5"/>
        <v>3657</v>
      </c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</row>
    <row r="81" spans="1:50" x14ac:dyDescent="0.35">
      <c r="A81" s="65">
        <v>51</v>
      </c>
      <c r="B81" s="65" t="s">
        <v>81</v>
      </c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36">
        <v>8485</v>
      </c>
      <c r="S81" s="36">
        <v>10351</v>
      </c>
      <c r="T81" s="36">
        <v>8417</v>
      </c>
      <c r="U81" s="36">
        <v>9678</v>
      </c>
      <c r="V81" s="36">
        <v>10605</v>
      </c>
      <c r="W81" s="36">
        <v>5325</v>
      </c>
      <c r="X81" s="36">
        <v>8065</v>
      </c>
      <c r="Y81" s="36">
        <v>7354</v>
      </c>
      <c r="Z81" s="36">
        <v>3671</v>
      </c>
      <c r="AA81" s="36">
        <v>7940</v>
      </c>
      <c r="AB81" s="36">
        <v>8244</v>
      </c>
      <c r="AC81" s="36">
        <v>4835</v>
      </c>
      <c r="AD81" s="36">
        <v>6273</v>
      </c>
      <c r="AE81" s="36">
        <v>3291</v>
      </c>
      <c r="AF81" s="36">
        <v>7901</v>
      </c>
      <c r="AG81" s="38">
        <f t="shared" si="4"/>
        <v>10605</v>
      </c>
      <c r="AH81" s="38">
        <f t="shared" si="5"/>
        <v>3291</v>
      </c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</row>
    <row r="82" spans="1:50" x14ac:dyDescent="0.35">
      <c r="A82" s="65">
        <v>52</v>
      </c>
      <c r="B82" s="65" t="s">
        <v>82</v>
      </c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36">
        <v>9910</v>
      </c>
      <c r="S82" s="36">
        <v>20420</v>
      </c>
      <c r="T82" s="36">
        <v>20430</v>
      </c>
      <c r="U82" s="36">
        <v>22562</v>
      </c>
      <c r="V82" s="36">
        <v>27038</v>
      </c>
      <c r="W82" s="36">
        <v>24874</v>
      </c>
      <c r="X82" s="36">
        <v>19587</v>
      </c>
      <c r="Y82" s="36">
        <v>16131</v>
      </c>
      <c r="Z82" s="36">
        <v>17615</v>
      </c>
      <c r="AA82" s="36">
        <v>25998</v>
      </c>
      <c r="AB82" s="36">
        <v>28699</v>
      </c>
      <c r="AC82" s="36">
        <v>30905</v>
      </c>
      <c r="AD82" s="36">
        <v>20910</v>
      </c>
      <c r="AE82" s="36">
        <v>20870</v>
      </c>
      <c r="AF82" s="36">
        <v>25647</v>
      </c>
      <c r="AG82" s="38">
        <f t="shared" si="4"/>
        <v>30905</v>
      </c>
      <c r="AH82" s="38">
        <f t="shared" si="5"/>
        <v>9910</v>
      </c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</row>
    <row r="83" spans="1:50" x14ac:dyDescent="0.35">
      <c r="A83" s="65">
        <v>53</v>
      </c>
      <c r="B83" s="65" t="s">
        <v>83</v>
      </c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36">
        <v>10028</v>
      </c>
      <c r="S83" s="36">
        <v>6678</v>
      </c>
      <c r="T83" s="36">
        <v>9759</v>
      </c>
      <c r="U83" s="36">
        <v>7359</v>
      </c>
      <c r="V83" s="36">
        <v>13956</v>
      </c>
      <c r="W83" s="36">
        <v>9584</v>
      </c>
      <c r="X83" s="36">
        <v>10370</v>
      </c>
      <c r="Y83" s="36">
        <v>9076</v>
      </c>
      <c r="Z83" s="36">
        <v>4295</v>
      </c>
      <c r="AA83" s="36">
        <v>5902</v>
      </c>
      <c r="AB83" s="36">
        <v>8603</v>
      </c>
      <c r="AC83" s="36">
        <v>16556</v>
      </c>
      <c r="AD83" s="36">
        <v>6737</v>
      </c>
      <c r="AE83" s="36">
        <v>5332</v>
      </c>
      <c r="AF83" s="36">
        <v>8486</v>
      </c>
      <c r="AG83" s="38">
        <f t="shared" si="4"/>
        <v>16556</v>
      </c>
      <c r="AH83" s="38">
        <f t="shared" si="5"/>
        <v>4295</v>
      </c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</row>
    <row r="84" spans="1:50" x14ac:dyDescent="0.35">
      <c r="A84" s="65">
        <v>54</v>
      </c>
      <c r="B84" s="65" t="s">
        <v>84</v>
      </c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36">
        <v>7209</v>
      </c>
      <c r="S84" s="36">
        <v>9625</v>
      </c>
      <c r="T84" s="36">
        <v>8970</v>
      </c>
      <c r="U84" s="36">
        <v>8667</v>
      </c>
      <c r="V84" s="36">
        <v>9391</v>
      </c>
      <c r="W84" s="36">
        <v>5621</v>
      </c>
      <c r="X84" s="36">
        <v>10370</v>
      </c>
      <c r="Y84" s="36">
        <v>8638</v>
      </c>
      <c r="Z84" s="36">
        <v>7198</v>
      </c>
      <c r="AA84" s="36">
        <v>10963</v>
      </c>
      <c r="AB84" s="36">
        <v>9177</v>
      </c>
      <c r="AC84" s="36">
        <v>7358</v>
      </c>
      <c r="AD84" s="36">
        <v>12460</v>
      </c>
      <c r="AE84" s="36">
        <v>11958</v>
      </c>
      <c r="AF84" s="36">
        <v>7982</v>
      </c>
      <c r="AG84" s="38">
        <f t="shared" si="4"/>
        <v>12460</v>
      </c>
      <c r="AH84" s="38">
        <f t="shared" si="5"/>
        <v>5621</v>
      </c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</row>
    <row r="85" spans="1:50" x14ac:dyDescent="0.35">
      <c r="A85" s="65">
        <v>55</v>
      </c>
      <c r="B85" s="65" t="s">
        <v>85</v>
      </c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36">
        <v>7224</v>
      </c>
      <c r="S85" s="36">
        <v>8781</v>
      </c>
      <c r="T85" s="36">
        <v>9052</v>
      </c>
      <c r="U85" s="36">
        <v>9156</v>
      </c>
      <c r="V85" s="36">
        <v>9229</v>
      </c>
      <c r="W85" s="36">
        <v>7888</v>
      </c>
      <c r="X85" s="36">
        <v>9217</v>
      </c>
      <c r="Y85" s="36">
        <v>8386</v>
      </c>
      <c r="Z85" s="36">
        <v>6709</v>
      </c>
      <c r="AA85" s="36">
        <v>10682</v>
      </c>
      <c r="AB85" s="36">
        <v>12926</v>
      </c>
      <c r="AC85" s="36">
        <v>13665</v>
      </c>
      <c r="AD85" s="36">
        <v>8190</v>
      </c>
      <c r="AE85" s="36">
        <v>7718</v>
      </c>
      <c r="AF85" s="36">
        <v>10314</v>
      </c>
      <c r="AG85" s="38">
        <f t="shared" si="4"/>
        <v>13665</v>
      </c>
      <c r="AH85" s="38">
        <f t="shared" si="5"/>
        <v>6709</v>
      </c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</row>
    <row r="86" spans="1:50" x14ac:dyDescent="0.35">
      <c r="A86" s="65">
        <v>56</v>
      </c>
      <c r="B86" s="65" t="s">
        <v>86</v>
      </c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36">
        <v>12582</v>
      </c>
      <c r="S86" s="36">
        <v>14631</v>
      </c>
      <c r="T86" s="36">
        <v>17596</v>
      </c>
      <c r="U86" s="36">
        <v>17974</v>
      </c>
      <c r="V86" s="36">
        <v>11130</v>
      </c>
      <c r="W86" s="36">
        <v>15082</v>
      </c>
      <c r="X86" s="36">
        <v>16131</v>
      </c>
      <c r="Y86" s="36">
        <v>15780</v>
      </c>
      <c r="Z86" s="36">
        <v>11740</v>
      </c>
      <c r="AA86" s="36">
        <v>18246</v>
      </c>
      <c r="AB86" s="36">
        <v>24157</v>
      </c>
      <c r="AC86" s="36">
        <v>19972</v>
      </c>
      <c r="AD86" s="36">
        <v>12663</v>
      </c>
      <c r="AE86" s="36">
        <v>16003</v>
      </c>
      <c r="AF86" s="36">
        <v>13400</v>
      </c>
      <c r="AG86" s="38">
        <f t="shared" si="4"/>
        <v>24157</v>
      </c>
      <c r="AH86" s="38">
        <f t="shared" si="5"/>
        <v>11130</v>
      </c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</row>
    <row r="87" spans="1:50" x14ac:dyDescent="0.35">
      <c r="A87" s="65">
        <v>57</v>
      </c>
      <c r="B87" s="65" t="s">
        <v>87</v>
      </c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36">
        <v>12582</v>
      </c>
      <c r="S87" s="36">
        <v>14631</v>
      </c>
      <c r="T87" s="36">
        <v>17302</v>
      </c>
      <c r="U87" s="36">
        <v>14484</v>
      </c>
      <c r="V87" s="36">
        <v>9886</v>
      </c>
      <c r="W87" s="36">
        <v>14901</v>
      </c>
      <c r="X87" s="36">
        <v>16131</v>
      </c>
      <c r="Y87" s="36">
        <v>15432</v>
      </c>
      <c r="Z87" s="36">
        <v>11740</v>
      </c>
      <c r="AA87" s="36">
        <v>18246</v>
      </c>
      <c r="AB87" s="36">
        <v>24157</v>
      </c>
      <c r="AC87" s="36">
        <v>19972</v>
      </c>
      <c r="AD87" s="36">
        <v>12663</v>
      </c>
      <c r="AE87" s="36">
        <v>16003</v>
      </c>
      <c r="AF87" s="36">
        <v>13400</v>
      </c>
      <c r="AG87" s="38">
        <f t="shared" si="4"/>
        <v>24157</v>
      </c>
      <c r="AH87" s="38">
        <f t="shared" si="5"/>
        <v>9886</v>
      </c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</row>
    <row r="88" spans="1:50" x14ac:dyDescent="0.35">
      <c r="A88" s="65">
        <v>58</v>
      </c>
      <c r="B88" s="65" t="s">
        <v>88</v>
      </c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36">
        <v>2039</v>
      </c>
      <c r="S88" s="36">
        <v>2191</v>
      </c>
      <c r="T88" s="36">
        <v>2753</v>
      </c>
      <c r="U88" s="36">
        <v>1718</v>
      </c>
      <c r="V88" s="36">
        <v>2567</v>
      </c>
      <c r="W88" s="36">
        <v>2057</v>
      </c>
      <c r="X88" s="36">
        <v>4033</v>
      </c>
      <c r="Y88" s="36">
        <v>2461</v>
      </c>
      <c r="Z88" s="36">
        <v>2152</v>
      </c>
      <c r="AA88" s="36">
        <v>3372</v>
      </c>
      <c r="AB88" s="36">
        <v>2692</v>
      </c>
      <c r="AC88" s="36">
        <v>2944</v>
      </c>
      <c r="AD88" s="36">
        <v>2165</v>
      </c>
      <c r="AE88" s="36">
        <v>2284</v>
      </c>
      <c r="AF88" s="36">
        <v>2742</v>
      </c>
      <c r="AG88" s="38">
        <f t="shared" si="4"/>
        <v>4033</v>
      </c>
      <c r="AH88" s="38">
        <f t="shared" si="5"/>
        <v>1718</v>
      </c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</row>
    <row r="89" spans="1:50" x14ac:dyDescent="0.35">
      <c r="A89" s="65">
        <v>59</v>
      </c>
      <c r="B89" s="65" t="s">
        <v>89</v>
      </c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36">
        <v>6844</v>
      </c>
      <c r="S89" s="36">
        <v>8055</v>
      </c>
      <c r="T89" s="36">
        <v>7599</v>
      </c>
      <c r="U89" s="36">
        <v>7849</v>
      </c>
      <c r="V89" s="36">
        <v>7653</v>
      </c>
      <c r="W89" s="36">
        <v>7446</v>
      </c>
      <c r="X89" s="36">
        <v>6913</v>
      </c>
      <c r="Y89" s="36">
        <v>6480</v>
      </c>
      <c r="Z89" s="36">
        <v>3735</v>
      </c>
      <c r="AA89" s="36">
        <v>10119</v>
      </c>
      <c r="AB89" s="36">
        <v>8789</v>
      </c>
      <c r="AC89" s="36">
        <v>9461</v>
      </c>
      <c r="AD89" s="36">
        <v>7365</v>
      </c>
      <c r="AE89" s="36">
        <v>5789</v>
      </c>
      <c r="AF89" s="36">
        <v>9276</v>
      </c>
      <c r="AG89" s="38">
        <f t="shared" si="4"/>
        <v>10119</v>
      </c>
      <c r="AH89" s="38">
        <f t="shared" si="5"/>
        <v>3735</v>
      </c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</row>
    <row r="90" spans="1:50" x14ac:dyDescent="0.35">
      <c r="A90" s="65">
        <v>60</v>
      </c>
      <c r="B90" s="65" t="s">
        <v>90</v>
      </c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36">
        <v>2852</v>
      </c>
      <c r="S90" s="36">
        <v>2191</v>
      </c>
      <c r="T90" s="36">
        <v>3766</v>
      </c>
      <c r="U90" s="36">
        <v>2373</v>
      </c>
      <c r="V90" s="36">
        <v>1861</v>
      </c>
      <c r="W90" s="36">
        <v>2519</v>
      </c>
      <c r="X90" s="36">
        <v>4033</v>
      </c>
      <c r="Y90" s="36">
        <v>3135</v>
      </c>
      <c r="Z90" s="36">
        <v>2965</v>
      </c>
      <c r="AA90" s="36">
        <v>3372</v>
      </c>
      <c r="AB90" s="36">
        <v>5087</v>
      </c>
      <c r="AC90" s="36">
        <v>5256</v>
      </c>
      <c r="AD90" s="36">
        <v>2648</v>
      </c>
      <c r="AE90" s="36">
        <v>2438</v>
      </c>
      <c r="AF90" s="36">
        <v>3334</v>
      </c>
      <c r="AG90" s="38">
        <f t="shared" si="4"/>
        <v>5256</v>
      </c>
      <c r="AH90" s="38">
        <f t="shared" si="5"/>
        <v>1861</v>
      </c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</row>
    <row r="91" spans="1:50" x14ac:dyDescent="0.35">
      <c r="A91" s="65">
        <v>61</v>
      </c>
      <c r="B91" s="65" t="s">
        <v>91</v>
      </c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36">
        <v>6844</v>
      </c>
      <c r="S91" s="36">
        <v>10040</v>
      </c>
      <c r="T91" s="36">
        <v>7071</v>
      </c>
      <c r="U91" s="36">
        <v>5855</v>
      </c>
      <c r="V91" s="36">
        <v>5425</v>
      </c>
      <c r="W91" s="36">
        <v>4281</v>
      </c>
      <c r="X91" s="36">
        <v>6913</v>
      </c>
      <c r="Y91" s="36">
        <v>6451</v>
      </c>
      <c r="Z91" s="36">
        <v>5038</v>
      </c>
      <c r="AA91" s="36">
        <v>8433</v>
      </c>
      <c r="AB91" s="36">
        <v>10127</v>
      </c>
      <c r="AC91" s="36">
        <v>9461</v>
      </c>
      <c r="AD91" s="36">
        <v>7283</v>
      </c>
      <c r="AE91" s="36">
        <v>5789</v>
      </c>
      <c r="AF91" s="36">
        <v>8747</v>
      </c>
      <c r="AG91" s="38">
        <f t="shared" si="4"/>
        <v>10127</v>
      </c>
      <c r="AH91" s="38">
        <f t="shared" si="5"/>
        <v>4281</v>
      </c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</row>
    <row r="92" spans="1:50" x14ac:dyDescent="0.35">
      <c r="A92" s="65">
        <v>62</v>
      </c>
      <c r="B92" s="65" t="s">
        <v>92</v>
      </c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36">
        <v>6844</v>
      </c>
      <c r="S92" s="36">
        <v>8574</v>
      </c>
      <c r="T92" s="36">
        <v>10339</v>
      </c>
      <c r="U92" s="36">
        <v>5855</v>
      </c>
      <c r="V92" s="36">
        <v>5425</v>
      </c>
      <c r="W92" s="36">
        <v>5828</v>
      </c>
      <c r="X92" s="36">
        <v>6913</v>
      </c>
      <c r="Y92" s="36">
        <v>6878</v>
      </c>
      <c r="Z92" s="36">
        <v>5038</v>
      </c>
      <c r="AA92" s="36">
        <v>8433</v>
      </c>
      <c r="AB92" s="36">
        <v>8803</v>
      </c>
      <c r="AC92" s="36">
        <v>19972</v>
      </c>
      <c r="AD92" s="36">
        <v>11472</v>
      </c>
      <c r="AE92" s="36">
        <v>6703</v>
      </c>
      <c r="AF92" s="36">
        <v>6409</v>
      </c>
      <c r="AG92" s="38">
        <f t="shared" si="4"/>
        <v>19972</v>
      </c>
      <c r="AH92" s="38">
        <f t="shared" si="5"/>
        <v>5038</v>
      </c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</row>
    <row r="93" spans="1:50" x14ac:dyDescent="0.35">
      <c r="A93" s="65">
        <v>63</v>
      </c>
      <c r="B93" s="65" t="s">
        <v>93</v>
      </c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36">
        <v>3707</v>
      </c>
      <c r="S93" s="36">
        <v>4443</v>
      </c>
      <c r="T93" s="36">
        <v>4240</v>
      </c>
      <c r="U93" s="36">
        <v>4088</v>
      </c>
      <c r="V93" s="36">
        <v>4754</v>
      </c>
      <c r="W93" s="36">
        <v>4634</v>
      </c>
      <c r="X93" s="36">
        <v>5761</v>
      </c>
      <c r="Y93" s="36">
        <v>4784</v>
      </c>
      <c r="Z93" s="36">
        <v>3751</v>
      </c>
      <c r="AA93" s="36">
        <v>5621</v>
      </c>
      <c r="AB93" s="36">
        <v>6689</v>
      </c>
      <c r="AC93" s="36">
        <v>4625</v>
      </c>
      <c r="AD93" s="36">
        <v>3927</v>
      </c>
      <c r="AE93" s="36">
        <v>3810</v>
      </c>
      <c r="AF93" s="36">
        <v>4800</v>
      </c>
      <c r="AG93" s="38">
        <f t="shared" si="4"/>
        <v>6689</v>
      </c>
      <c r="AH93" s="38">
        <f t="shared" si="5"/>
        <v>3707</v>
      </c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</row>
    <row r="94" spans="1:50" x14ac:dyDescent="0.35">
      <c r="A94" s="65">
        <v>64</v>
      </c>
      <c r="B94" s="65" t="s">
        <v>94</v>
      </c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36">
        <v>3707</v>
      </c>
      <c r="S94" s="36">
        <v>4443</v>
      </c>
      <c r="T94" s="36">
        <v>4240</v>
      </c>
      <c r="U94" s="36">
        <v>4088</v>
      </c>
      <c r="V94" s="36">
        <v>4754</v>
      </c>
      <c r="W94" s="36">
        <v>4634</v>
      </c>
      <c r="X94" s="36">
        <v>5761</v>
      </c>
      <c r="Y94" s="36">
        <v>4742</v>
      </c>
      <c r="Z94" s="36">
        <v>3751</v>
      </c>
      <c r="AA94" s="36">
        <v>5621</v>
      </c>
      <c r="AB94" s="36">
        <v>6689</v>
      </c>
      <c r="AC94" s="36">
        <v>4625</v>
      </c>
      <c r="AD94" s="36">
        <v>3927</v>
      </c>
      <c r="AE94" s="36">
        <v>3810</v>
      </c>
      <c r="AF94" s="36">
        <v>4800</v>
      </c>
      <c r="AG94" s="38">
        <f t="shared" si="4"/>
        <v>6689</v>
      </c>
      <c r="AH94" s="38">
        <f t="shared" si="5"/>
        <v>3707</v>
      </c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</row>
    <row r="95" spans="1:50" x14ac:dyDescent="0.35">
      <c r="A95" s="65">
        <v>65</v>
      </c>
      <c r="B95" s="65" t="s">
        <v>95</v>
      </c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36">
        <v>6844</v>
      </c>
      <c r="S95" s="36">
        <v>13831</v>
      </c>
      <c r="T95" s="36">
        <v>9303</v>
      </c>
      <c r="U95" s="36">
        <v>7490</v>
      </c>
      <c r="V95" s="36">
        <v>14572</v>
      </c>
      <c r="W95" s="36">
        <v>6993</v>
      </c>
      <c r="X95" s="36">
        <v>9217</v>
      </c>
      <c r="Y95" s="36">
        <v>6481</v>
      </c>
      <c r="Z95" s="36">
        <v>5759</v>
      </c>
      <c r="AA95" s="36">
        <v>13772</v>
      </c>
      <c r="AB95" s="36">
        <v>14434</v>
      </c>
      <c r="AC95" s="36">
        <v>9461</v>
      </c>
      <c r="AD95" s="36">
        <v>6507</v>
      </c>
      <c r="AE95" s="36">
        <v>8836</v>
      </c>
      <c r="AF95" s="36">
        <v>12675</v>
      </c>
      <c r="AG95" s="38">
        <f t="shared" ref="AG95:AG158" si="6">MAX(R95:AF95)</f>
        <v>14572</v>
      </c>
      <c r="AH95" s="38">
        <f t="shared" ref="AH95:AH158" si="7">MIN(R95:AF95)</f>
        <v>5759</v>
      </c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</row>
    <row r="96" spans="1:50" x14ac:dyDescent="0.35">
      <c r="A96" s="65">
        <v>66</v>
      </c>
      <c r="B96" s="65" t="s">
        <v>96</v>
      </c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36">
        <v>1268</v>
      </c>
      <c r="S96" s="36">
        <v>1777</v>
      </c>
      <c r="T96" s="36">
        <v>2252</v>
      </c>
      <c r="U96" s="36">
        <v>787</v>
      </c>
      <c r="V96" s="36">
        <v>1692</v>
      </c>
      <c r="W96" s="36">
        <v>1303</v>
      </c>
      <c r="X96" s="36">
        <v>3457</v>
      </c>
      <c r="Y96" s="36">
        <v>2617</v>
      </c>
      <c r="Z96" s="36">
        <v>968</v>
      </c>
      <c r="AA96" s="36">
        <v>1827</v>
      </c>
      <c r="AB96" s="36">
        <v>2816</v>
      </c>
      <c r="AC96" s="36">
        <v>2523</v>
      </c>
      <c r="AD96" s="36">
        <v>1964</v>
      </c>
      <c r="AE96" s="36">
        <v>1470</v>
      </c>
      <c r="AF96" s="36">
        <v>2473</v>
      </c>
      <c r="AG96" s="38">
        <f t="shared" si="6"/>
        <v>3457</v>
      </c>
      <c r="AH96" s="38">
        <f t="shared" si="7"/>
        <v>787</v>
      </c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</row>
    <row r="97" spans="1:50" x14ac:dyDescent="0.35">
      <c r="A97" s="65">
        <v>67</v>
      </c>
      <c r="B97" s="65" t="s">
        <v>97</v>
      </c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36">
        <v>1268</v>
      </c>
      <c r="S97" s="36">
        <v>1777</v>
      </c>
      <c r="T97" s="36">
        <v>2886</v>
      </c>
      <c r="U97" s="36">
        <v>376</v>
      </c>
      <c r="V97" s="36">
        <v>939</v>
      </c>
      <c r="W97" s="36">
        <v>2348</v>
      </c>
      <c r="X97" s="36">
        <v>3457</v>
      </c>
      <c r="Y97" s="36">
        <v>2445</v>
      </c>
      <c r="Z97" s="36">
        <v>605</v>
      </c>
      <c r="AA97" s="36">
        <v>2390</v>
      </c>
      <c r="AB97" s="36">
        <v>2816</v>
      </c>
      <c r="AC97" s="36">
        <v>2333</v>
      </c>
      <c r="AD97" s="36">
        <v>1911</v>
      </c>
      <c r="AE97" s="36">
        <v>1759</v>
      </c>
      <c r="AF97" s="36">
        <v>1131</v>
      </c>
      <c r="AG97" s="38">
        <f t="shared" si="6"/>
        <v>3457</v>
      </c>
      <c r="AH97" s="38">
        <f t="shared" si="7"/>
        <v>376</v>
      </c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</row>
    <row r="98" spans="1:50" x14ac:dyDescent="0.35">
      <c r="A98" s="65">
        <v>68</v>
      </c>
      <c r="B98" s="65" t="s">
        <v>98</v>
      </c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36">
        <v>10695</v>
      </c>
      <c r="S98" s="36">
        <v>4176</v>
      </c>
      <c r="T98" s="36">
        <v>9471</v>
      </c>
      <c r="U98" s="36">
        <v>1881</v>
      </c>
      <c r="V98" s="36">
        <v>3885</v>
      </c>
      <c r="W98" s="36">
        <v>3291</v>
      </c>
      <c r="X98" s="36">
        <v>9217</v>
      </c>
      <c r="Y98" s="36">
        <v>5840</v>
      </c>
      <c r="Z98" s="36">
        <v>3785</v>
      </c>
      <c r="AA98" s="36">
        <v>5199</v>
      </c>
      <c r="AB98" s="36">
        <v>8337</v>
      </c>
      <c r="AC98" s="36">
        <v>7358</v>
      </c>
      <c r="AD98" s="36">
        <v>6533</v>
      </c>
      <c r="AE98" s="36">
        <v>7617</v>
      </c>
      <c r="AF98" s="36">
        <v>8228</v>
      </c>
      <c r="AG98" s="38">
        <f t="shared" si="6"/>
        <v>10695</v>
      </c>
      <c r="AH98" s="38">
        <f t="shared" si="7"/>
        <v>1881</v>
      </c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</row>
    <row r="99" spans="1:50" x14ac:dyDescent="0.35">
      <c r="A99" s="65">
        <v>69</v>
      </c>
      <c r="B99" s="65" t="s">
        <v>99</v>
      </c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36">
        <v>998</v>
      </c>
      <c r="S99" s="36">
        <v>934</v>
      </c>
      <c r="T99" s="36">
        <v>723</v>
      </c>
      <c r="U99" s="36">
        <v>981</v>
      </c>
      <c r="V99" s="36">
        <v>662</v>
      </c>
      <c r="W99" s="36">
        <v>807</v>
      </c>
      <c r="X99" s="36">
        <v>865</v>
      </c>
      <c r="Y99" s="36">
        <v>882</v>
      </c>
      <c r="Z99" s="36">
        <v>838</v>
      </c>
      <c r="AA99" s="36">
        <v>1222</v>
      </c>
      <c r="AB99" s="36">
        <v>1696</v>
      </c>
      <c r="AC99" s="36">
        <v>757</v>
      </c>
      <c r="AD99" s="36">
        <v>684</v>
      </c>
      <c r="AE99" s="36">
        <v>602</v>
      </c>
      <c r="AF99" s="36">
        <v>861</v>
      </c>
      <c r="AG99" s="38">
        <f t="shared" si="6"/>
        <v>1696</v>
      </c>
      <c r="AH99" s="38">
        <f t="shared" si="7"/>
        <v>602</v>
      </c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</row>
    <row r="100" spans="1:50" x14ac:dyDescent="0.35">
      <c r="A100" s="65">
        <v>70</v>
      </c>
      <c r="B100" s="65" t="s">
        <v>100</v>
      </c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36">
        <v>571</v>
      </c>
      <c r="S100" s="36">
        <v>593</v>
      </c>
      <c r="T100" s="36">
        <v>709</v>
      </c>
      <c r="U100" s="36">
        <v>361</v>
      </c>
      <c r="V100" s="36">
        <v>493</v>
      </c>
      <c r="W100" s="36">
        <v>463</v>
      </c>
      <c r="X100" s="36">
        <v>289</v>
      </c>
      <c r="Y100" s="36">
        <v>627</v>
      </c>
      <c r="Z100" s="36">
        <v>265</v>
      </c>
      <c r="AA100" s="36">
        <v>506</v>
      </c>
      <c r="AB100" s="36">
        <v>731</v>
      </c>
      <c r="AC100" s="36">
        <v>515</v>
      </c>
      <c r="AD100" s="36">
        <v>383</v>
      </c>
      <c r="AE100" s="36">
        <v>609</v>
      </c>
      <c r="AF100" s="36">
        <v>506</v>
      </c>
      <c r="AG100" s="38">
        <f t="shared" si="6"/>
        <v>731</v>
      </c>
      <c r="AH100" s="38">
        <f t="shared" si="7"/>
        <v>265</v>
      </c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</row>
    <row r="101" spans="1:50" x14ac:dyDescent="0.35">
      <c r="A101" s="65">
        <v>71</v>
      </c>
      <c r="B101" s="65" t="s">
        <v>101</v>
      </c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36">
        <v>214</v>
      </c>
      <c r="S101" s="36">
        <v>266</v>
      </c>
      <c r="T101" s="36">
        <v>351</v>
      </c>
      <c r="U101" s="36">
        <v>709</v>
      </c>
      <c r="V101" s="36">
        <v>243</v>
      </c>
      <c r="W101" s="36">
        <v>193</v>
      </c>
      <c r="X101" s="36">
        <v>289</v>
      </c>
      <c r="Y101" s="36">
        <v>266</v>
      </c>
      <c r="Z101" s="36">
        <v>158</v>
      </c>
      <c r="AA101" s="36">
        <v>281</v>
      </c>
      <c r="AB101" s="36">
        <v>265</v>
      </c>
      <c r="AC101" s="36">
        <v>421</v>
      </c>
      <c r="AD101" s="36">
        <v>214</v>
      </c>
      <c r="AE101" s="36">
        <v>168</v>
      </c>
      <c r="AF101" s="36">
        <v>270</v>
      </c>
      <c r="AG101" s="38">
        <f t="shared" si="6"/>
        <v>709</v>
      </c>
      <c r="AH101" s="38">
        <f t="shared" si="7"/>
        <v>158</v>
      </c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</row>
    <row r="102" spans="1:50" x14ac:dyDescent="0.35">
      <c r="A102" s="65">
        <v>72</v>
      </c>
      <c r="B102" s="65" t="s">
        <v>102</v>
      </c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36">
        <v>343</v>
      </c>
      <c r="S102" s="36">
        <v>192</v>
      </c>
      <c r="T102" s="36">
        <v>239</v>
      </c>
      <c r="U102" s="36">
        <v>702</v>
      </c>
      <c r="V102" s="36">
        <v>163</v>
      </c>
      <c r="W102" s="36">
        <v>175</v>
      </c>
      <c r="X102" s="36">
        <v>749</v>
      </c>
      <c r="Y102" s="36">
        <v>351</v>
      </c>
      <c r="Z102" s="36">
        <v>161</v>
      </c>
      <c r="AA102" s="36">
        <v>224</v>
      </c>
      <c r="AB102" s="36">
        <v>280</v>
      </c>
      <c r="AC102" s="36">
        <v>1997</v>
      </c>
      <c r="AD102" s="36">
        <v>394</v>
      </c>
      <c r="AE102" s="36">
        <v>875</v>
      </c>
      <c r="AF102" s="36">
        <v>844</v>
      </c>
      <c r="AG102" s="38">
        <f t="shared" si="6"/>
        <v>1997</v>
      </c>
      <c r="AH102" s="38">
        <f t="shared" si="7"/>
        <v>161</v>
      </c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</row>
    <row r="103" spans="1:50" x14ac:dyDescent="0.35">
      <c r="A103" s="65">
        <v>73</v>
      </c>
      <c r="B103" s="65" t="s">
        <v>103</v>
      </c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36">
        <v>427</v>
      </c>
      <c r="S103" s="36">
        <v>230</v>
      </c>
      <c r="T103" s="36">
        <v>275</v>
      </c>
      <c r="U103" s="36">
        <v>403</v>
      </c>
      <c r="V103" s="36">
        <v>226</v>
      </c>
      <c r="W103" s="36">
        <v>185</v>
      </c>
      <c r="X103" s="36">
        <v>1152</v>
      </c>
      <c r="Y103" s="36">
        <v>219</v>
      </c>
      <c r="Z103" s="36">
        <v>100</v>
      </c>
      <c r="AA103" s="36">
        <v>506</v>
      </c>
      <c r="AB103" s="36">
        <v>1042</v>
      </c>
      <c r="AC103" s="36">
        <v>315</v>
      </c>
      <c r="AD103" s="36">
        <v>150</v>
      </c>
      <c r="AE103" s="36">
        <v>609</v>
      </c>
      <c r="AF103" s="36">
        <v>416</v>
      </c>
      <c r="AG103" s="38">
        <f t="shared" si="6"/>
        <v>1152</v>
      </c>
      <c r="AH103" s="38">
        <f t="shared" si="7"/>
        <v>100</v>
      </c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</row>
    <row r="104" spans="1:50" x14ac:dyDescent="0.35">
      <c r="A104" s="65">
        <v>74</v>
      </c>
      <c r="B104" s="65" t="s">
        <v>104</v>
      </c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36">
        <v>1820</v>
      </c>
      <c r="S104" s="36">
        <v>2118</v>
      </c>
      <c r="T104" s="36">
        <v>2722</v>
      </c>
      <c r="U104" s="36">
        <v>2290</v>
      </c>
      <c r="V104" s="36">
        <v>2348</v>
      </c>
      <c r="W104" s="36">
        <v>2034</v>
      </c>
      <c r="X104" s="36">
        <v>8065</v>
      </c>
      <c r="Y104" s="36">
        <v>2473</v>
      </c>
      <c r="Z104" s="36">
        <v>1839</v>
      </c>
      <c r="AA104" s="36">
        <v>2739</v>
      </c>
      <c r="AB104" s="36">
        <v>3142</v>
      </c>
      <c r="AC104" s="36">
        <v>2733</v>
      </c>
      <c r="AD104" s="36">
        <v>1964</v>
      </c>
      <c r="AE104" s="36">
        <v>1828</v>
      </c>
      <c r="AF104" s="36">
        <v>3236</v>
      </c>
      <c r="AG104" s="38">
        <f t="shared" si="6"/>
        <v>8065</v>
      </c>
      <c r="AH104" s="38">
        <f t="shared" si="7"/>
        <v>1820</v>
      </c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</row>
    <row r="105" spans="1:50" x14ac:dyDescent="0.35">
      <c r="A105" s="65">
        <v>75</v>
      </c>
      <c r="B105" s="65" t="s">
        <v>105</v>
      </c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36">
        <v>1897</v>
      </c>
      <c r="S105" s="36">
        <v>2191</v>
      </c>
      <c r="T105" s="36">
        <v>2676</v>
      </c>
      <c r="U105" s="36">
        <v>2290</v>
      </c>
      <c r="V105" s="36">
        <v>2348</v>
      </c>
      <c r="W105" s="36">
        <v>1897</v>
      </c>
      <c r="X105" s="36">
        <v>8065</v>
      </c>
      <c r="Y105" s="36">
        <v>2530</v>
      </c>
      <c r="Z105" s="36">
        <v>1919</v>
      </c>
      <c r="AA105" s="36">
        <v>2739</v>
      </c>
      <c r="AB105" s="36">
        <v>3142</v>
      </c>
      <c r="AC105" s="36">
        <v>2733</v>
      </c>
      <c r="AD105" s="36">
        <v>2076</v>
      </c>
      <c r="AE105" s="36">
        <v>1828</v>
      </c>
      <c r="AF105" s="36">
        <v>2614</v>
      </c>
      <c r="AG105" s="38">
        <f t="shared" si="6"/>
        <v>8065</v>
      </c>
      <c r="AH105" s="38">
        <f t="shared" si="7"/>
        <v>1828</v>
      </c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</row>
    <row r="106" spans="1:50" x14ac:dyDescent="0.35">
      <c r="A106" s="65">
        <v>76</v>
      </c>
      <c r="B106" s="65" t="s">
        <v>106</v>
      </c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36">
        <v>2543</v>
      </c>
      <c r="S106" s="36">
        <v>2651</v>
      </c>
      <c r="T106" s="36">
        <v>3858</v>
      </c>
      <c r="U106" s="36">
        <v>2290</v>
      </c>
      <c r="V106" s="36">
        <v>3561</v>
      </c>
      <c r="W106" s="36">
        <v>3565</v>
      </c>
      <c r="X106" s="36">
        <v>8065</v>
      </c>
      <c r="Y106" s="36">
        <v>3300</v>
      </c>
      <c r="Z106" s="36">
        <v>2736</v>
      </c>
      <c r="AA106" s="36">
        <v>3936</v>
      </c>
      <c r="AB106" s="36">
        <v>6114</v>
      </c>
      <c r="AC106" s="36">
        <v>4099</v>
      </c>
      <c r="AD106" s="36">
        <v>3037</v>
      </c>
      <c r="AE106" s="36">
        <v>3046</v>
      </c>
      <c r="AF106" s="36">
        <v>3921</v>
      </c>
      <c r="AG106" s="38">
        <f t="shared" si="6"/>
        <v>8065</v>
      </c>
      <c r="AH106" s="38">
        <f t="shared" si="7"/>
        <v>2290</v>
      </c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</row>
    <row r="107" spans="1:50" x14ac:dyDescent="0.35">
      <c r="A107" s="65">
        <v>77</v>
      </c>
      <c r="B107" s="65" t="s">
        <v>107</v>
      </c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36">
        <v>2543</v>
      </c>
      <c r="S107" s="36">
        <v>2517</v>
      </c>
      <c r="T107" s="36">
        <v>2915</v>
      </c>
      <c r="U107" s="36">
        <v>2290</v>
      </c>
      <c r="V107" s="36">
        <v>3561</v>
      </c>
      <c r="W107" s="36">
        <v>3565</v>
      </c>
      <c r="X107" s="36">
        <v>8065</v>
      </c>
      <c r="Y107" s="36">
        <v>3258</v>
      </c>
      <c r="Z107" s="36">
        <v>2764</v>
      </c>
      <c r="AA107" s="36">
        <v>3936</v>
      </c>
      <c r="AB107" s="36">
        <v>6114</v>
      </c>
      <c r="AC107" s="36">
        <v>4099</v>
      </c>
      <c r="AD107" s="36">
        <v>3037</v>
      </c>
      <c r="AE107" s="36">
        <v>3046</v>
      </c>
      <c r="AF107" s="36">
        <v>3921</v>
      </c>
      <c r="AG107" s="38">
        <f t="shared" si="6"/>
        <v>8065</v>
      </c>
      <c r="AH107" s="38">
        <f t="shared" si="7"/>
        <v>2290</v>
      </c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</row>
    <row r="108" spans="1:50" x14ac:dyDescent="0.35">
      <c r="A108" s="65">
        <v>78</v>
      </c>
      <c r="B108" s="65" t="s">
        <v>108</v>
      </c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36">
        <v>2139</v>
      </c>
      <c r="S108" s="36">
        <v>3243</v>
      </c>
      <c r="T108" s="36">
        <v>3151</v>
      </c>
      <c r="U108" s="36">
        <v>3270</v>
      </c>
      <c r="V108" s="36">
        <v>2671</v>
      </c>
      <c r="W108" s="36">
        <v>2879</v>
      </c>
      <c r="X108" s="36">
        <v>5185</v>
      </c>
      <c r="Y108" s="36">
        <v>3195</v>
      </c>
      <c r="Z108" s="36">
        <v>2244</v>
      </c>
      <c r="AA108" s="36">
        <v>3444</v>
      </c>
      <c r="AB108" s="36">
        <v>3982</v>
      </c>
      <c r="AC108" s="36">
        <v>3784</v>
      </c>
      <c r="AD108" s="36">
        <v>3049</v>
      </c>
      <c r="AE108" s="36">
        <v>2849</v>
      </c>
      <c r="AF108" s="36">
        <v>3438</v>
      </c>
      <c r="AG108" s="38">
        <f t="shared" si="6"/>
        <v>5185</v>
      </c>
      <c r="AH108" s="38">
        <f t="shared" si="7"/>
        <v>2139</v>
      </c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</row>
    <row r="109" spans="1:50" x14ac:dyDescent="0.35">
      <c r="A109" s="65">
        <v>79</v>
      </c>
      <c r="B109" s="65" t="s">
        <v>109</v>
      </c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36">
        <v>1711</v>
      </c>
      <c r="S109" s="36">
        <v>2221</v>
      </c>
      <c r="T109" s="36">
        <v>1891</v>
      </c>
      <c r="U109" s="36">
        <v>2290</v>
      </c>
      <c r="V109" s="36">
        <v>2348</v>
      </c>
      <c r="W109" s="36">
        <v>1961</v>
      </c>
      <c r="X109" s="36">
        <v>3226</v>
      </c>
      <c r="Y109" s="36">
        <v>1864</v>
      </c>
      <c r="Z109" s="36">
        <v>1383</v>
      </c>
      <c r="AA109" s="36">
        <v>1968</v>
      </c>
      <c r="AB109" s="36">
        <v>3329</v>
      </c>
      <c r="AC109" s="36">
        <v>2312</v>
      </c>
      <c r="AD109" s="36">
        <v>8085</v>
      </c>
      <c r="AE109" s="36">
        <v>2284</v>
      </c>
      <c r="AF109" s="36">
        <v>2157</v>
      </c>
      <c r="AG109" s="38">
        <f t="shared" si="6"/>
        <v>8085</v>
      </c>
      <c r="AH109" s="38">
        <f t="shared" si="7"/>
        <v>1383</v>
      </c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</row>
    <row r="110" spans="1:50" x14ac:dyDescent="0.35">
      <c r="A110" s="65">
        <v>80</v>
      </c>
      <c r="B110" s="65" t="s">
        <v>110</v>
      </c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36">
        <v>1355</v>
      </c>
      <c r="S110" s="36">
        <v>1451</v>
      </c>
      <c r="T110" s="36">
        <v>1935</v>
      </c>
      <c r="U110" s="36">
        <v>1964</v>
      </c>
      <c r="V110" s="36">
        <v>2007</v>
      </c>
      <c r="W110" s="36">
        <v>1936</v>
      </c>
      <c r="X110" s="36">
        <v>3226</v>
      </c>
      <c r="Y110" s="36">
        <v>1830</v>
      </c>
      <c r="Z110" s="36">
        <v>1238</v>
      </c>
      <c r="AA110" s="36">
        <v>2178</v>
      </c>
      <c r="AB110" s="36">
        <v>2224</v>
      </c>
      <c r="AC110" s="36">
        <v>2418</v>
      </c>
      <c r="AD110" s="36">
        <v>1722</v>
      </c>
      <c r="AE110" s="36">
        <v>1029</v>
      </c>
      <c r="AF110" s="36">
        <v>2236</v>
      </c>
      <c r="AG110" s="38">
        <f t="shared" si="6"/>
        <v>3226</v>
      </c>
      <c r="AH110" s="38">
        <f t="shared" si="7"/>
        <v>1029</v>
      </c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</row>
    <row r="111" spans="1:50" x14ac:dyDescent="0.35">
      <c r="A111" s="65">
        <v>81</v>
      </c>
      <c r="B111" s="65" t="s">
        <v>111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36">
        <v>3565</v>
      </c>
      <c r="S111" s="36">
        <v>2933</v>
      </c>
      <c r="T111" s="36">
        <v>7062</v>
      </c>
      <c r="U111" s="36">
        <v>7490</v>
      </c>
      <c r="V111" s="36">
        <v>7771</v>
      </c>
      <c r="W111" s="36">
        <v>5005</v>
      </c>
      <c r="X111" s="36">
        <v>9217</v>
      </c>
      <c r="Y111" s="36">
        <v>6106</v>
      </c>
      <c r="Z111" s="36">
        <v>3984</v>
      </c>
      <c r="AA111" s="36">
        <v>6745</v>
      </c>
      <c r="AB111" s="36">
        <v>10266</v>
      </c>
      <c r="AC111" s="36">
        <v>9461</v>
      </c>
      <c r="AD111" s="36">
        <v>6388</v>
      </c>
      <c r="AE111" s="36">
        <v>5332</v>
      </c>
      <c r="AF111" s="36">
        <v>8044</v>
      </c>
      <c r="AG111" s="38">
        <f t="shared" si="6"/>
        <v>10266</v>
      </c>
      <c r="AH111" s="38">
        <f t="shared" si="7"/>
        <v>2933</v>
      </c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</row>
    <row r="112" spans="1:50" x14ac:dyDescent="0.35">
      <c r="A112" s="65">
        <v>82</v>
      </c>
      <c r="B112" s="65" t="s">
        <v>112</v>
      </c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36">
        <v>15282</v>
      </c>
      <c r="S112" s="36">
        <v>2933</v>
      </c>
      <c r="T112" s="36">
        <v>10601</v>
      </c>
      <c r="U112" s="36">
        <v>7521</v>
      </c>
      <c r="V112" s="36">
        <v>8580</v>
      </c>
      <c r="W112" s="36">
        <v>6855</v>
      </c>
      <c r="X112" s="36">
        <v>9217</v>
      </c>
      <c r="Y112" s="36">
        <v>10067</v>
      </c>
      <c r="Z112" s="36">
        <v>7356</v>
      </c>
      <c r="AA112" s="36">
        <v>20658</v>
      </c>
      <c r="AB112" s="36">
        <v>21652</v>
      </c>
      <c r="AC112" s="36">
        <v>30484</v>
      </c>
      <c r="AD112" s="36">
        <v>11893</v>
      </c>
      <c r="AE112" s="36">
        <v>5895</v>
      </c>
      <c r="AF112" s="36">
        <v>8043</v>
      </c>
      <c r="AG112" s="38">
        <f t="shared" si="6"/>
        <v>30484</v>
      </c>
      <c r="AH112" s="38">
        <f t="shared" si="7"/>
        <v>2933</v>
      </c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</row>
    <row r="113" spans="1:50" x14ac:dyDescent="0.35">
      <c r="A113" s="65">
        <v>83</v>
      </c>
      <c r="B113" s="65" t="s">
        <v>113</v>
      </c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36">
        <v>3500</v>
      </c>
      <c r="S113" s="36">
        <v>4101</v>
      </c>
      <c r="T113" s="36">
        <v>4210</v>
      </c>
      <c r="U113" s="36">
        <v>3925</v>
      </c>
      <c r="V113" s="36">
        <v>5992</v>
      </c>
      <c r="W113" s="36">
        <v>3882</v>
      </c>
      <c r="X113" s="36">
        <v>6913</v>
      </c>
      <c r="Y113" s="36">
        <v>4609</v>
      </c>
      <c r="Z113" s="36">
        <v>1707</v>
      </c>
      <c r="AA113" s="36">
        <v>2319</v>
      </c>
      <c r="AB113" s="36">
        <v>5087</v>
      </c>
      <c r="AC113" s="36">
        <v>4941</v>
      </c>
      <c r="AD113" s="36">
        <v>4177</v>
      </c>
      <c r="AE113" s="36">
        <v>3810</v>
      </c>
      <c r="AF113" s="36">
        <v>3620</v>
      </c>
      <c r="AG113" s="38">
        <f t="shared" si="6"/>
        <v>6913</v>
      </c>
      <c r="AH113" s="38">
        <f t="shared" si="7"/>
        <v>1707</v>
      </c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</row>
    <row r="114" spans="1:50" x14ac:dyDescent="0.35">
      <c r="A114" s="65">
        <v>84</v>
      </c>
      <c r="B114" s="65" t="s">
        <v>114</v>
      </c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36">
        <v>4464</v>
      </c>
      <c r="S114" s="36">
        <v>5021</v>
      </c>
      <c r="T114" s="36">
        <v>4316</v>
      </c>
      <c r="U114" s="36">
        <v>4874</v>
      </c>
      <c r="V114" s="36">
        <v>6638</v>
      </c>
      <c r="W114" s="36">
        <v>4711</v>
      </c>
      <c r="X114" s="36">
        <v>8641</v>
      </c>
      <c r="Y114" s="36">
        <v>5208</v>
      </c>
      <c r="Z114" s="36">
        <v>3025</v>
      </c>
      <c r="AA114" s="36">
        <v>4147</v>
      </c>
      <c r="AB114" s="36">
        <v>7310</v>
      </c>
      <c r="AC114" s="36">
        <v>5920</v>
      </c>
      <c r="AD114" s="36">
        <v>4646</v>
      </c>
      <c r="AE114" s="36">
        <v>4571</v>
      </c>
      <c r="AF114" s="36">
        <v>4855</v>
      </c>
      <c r="AG114" s="38">
        <f t="shared" si="6"/>
        <v>8641</v>
      </c>
      <c r="AH114" s="38">
        <f t="shared" si="7"/>
        <v>3025</v>
      </c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</row>
    <row r="115" spans="1:50" x14ac:dyDescent="0.35">
      <c r="A115" s="65">
        <v>85</v>
      </c>
      <c r="B115" s="65" t="s">
        <v>115</v>
      </c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36">
        <v>4352</v>
      </c>
      <c r="S115" s="36">
        <v>5939</v>
      </c>
      <c r="T115" s="36">
        <v>5186</v>
      </c>
      <c r="U115" s="36">
        <v>5722</v>
      </c>
      <c r="V115" s="36">
        <v>7043</v>
      </c>
      <c r="W115" s="36">
        <v>6027</v>
      </c>
      <c r="X115" s="36">
        <v>9794</v>
      </c>
      <c r="Y115" s="36">
        <v>6763</v>
      </c>
      <c r="Z115" s="36">
        <v>3526</v>
      </c>
      <c r="AA115" s="36">
        <v>4708</v>
      </c>
      <c r="AB115" s="36">
        <v>9162</v>
      </c>
      <c r="AC115" s="36">
        <v>7625</v>
      </c>
      <c r="AD115" s="36">
        <v>5017</v>
      </c>
      <c r="AE115" s="36">
        <v>6094</v>
      </c>
      <c r="AF115" s="36">
        <v>6108</v>
      </c>
      <c r="AG115" s="38">
        <f t="shared" si="6"/>
        <v>9794</v>
      </c>
      <c r="AH115" s="38">
        <f t="shared" si="7"/>
        <v>3526</v>
      </c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</row>
    <row r="116" spans="1:50" x14ac:dyDescent="0.35">
      <c r="A116" s="65">
        <v>86</v>
      </c>
      <c r="B116" s="65" t="s">
        <v>116</v>
      </c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36">
        <v>2139</v>
      </c>
      <c r="S116" s="36">
        <v>3243</v>
      </c>
      <c r="T116" s="36">
        <v>3151</v>
      </c>
      <c r="U116" s="36">
        <v>3270</v>
      </c>
      <c r="V116" s="36">
        <v>2753</v>
      </c>
      <c r="W116" s="36">
        <v>2879</v>
      </c>
      <c r="X116" s="36">
        <v>4609</v>
      </c>
      <c r="Y116" s="36">
        <v>3457</v>
      </c>
      <c r="Z116" s="36">
        <v>2244</v>
      </c>
      <c r="AA116" s="36">
        <v>3444</v>
      </c>
      <c r="AB116" s="36">
        <v>3982</v>
      </c>
      <c r="AC116" s="36">
        <v>3784</v>
      </c>
      <c r="AD116" s="36">
        <v>2905</v>
      </c>
      <c r="AE116" s="36">
        <v>2849</v>
      </c>
      <c r="AF116" s="36">
        <v>3137</v>
      </c>
      <c r="AG116" s="38">
        <f t="shared" si="6"/>
        <v>4609</v>
      </c>
      <c r="AH116" s="38">
        <f t="shared" si="7"/>
        <v>2139</v>
      </c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</row>
    <row r="117" spans="1:50" x14ac:dyDescent="0.35">
      <c r="A117" s="65">
        <v>87</v>
      </c>
      <c r="B117" s="65" t="s">
        <v>117</v>
      </c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36">
        <v>1711</v>
      </c>
      <c r="S117" s="36">
        <v>2221</v>
      </c>
      <c r="T117" s="36">
        <v>1891</v>
      </c>
      <c r="U117" s="36">
        <v>2290</v>
      </c>
      <c r="V117" s="36">
        <v>2348</v>
      </c>
      <c r="W117" s="36">
        <v>2011</v>
      </c>
      <c r="X117" s="36">
        <v>3226</v>
      </c>
      <c r="Y117" s="36">
        <v>2073</v>
      </c>
      <c r="Z117" s="36">
        <v>1383</v>
      </c>
      <c r="AA117" s="36">
        <v>2248</v>
      </c>
      <c r="AB117" s="36">
        <v>3329</v>
      </c>
      <c r="AC117" s="36">
        <v>2418</v>
      </c>
      <c r="AD117" s="36">
        <v>2323</v>
      </c>
      <c r="AE117" s="36">
        <v>2284</v>
      </c>
      <c r="AF117" s="36">
        <v>2157</v>
      </c>
      <c r="AG117" s="38">
        <f t="shared" si="6"/>
        <v>3329</v>
      </c>
      <c r="AH117" s="38">
        <f t="shared" si="7"/>
        <v>1383</v>
      </c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</row>
    <row r="118" spans="1:50" x14ac:dyDescent="0.35">
      <c r="A118" s="65">
        <v>88</v>
      </c>
      <c r="B118" s="65" t="s">
        <v>118</v>
      </c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36">
        <v>2813</v>
      </c>
      <c r="S118" s="36">
        <v>3405</v>
      </c>
      <c r="T118" s="36">
        <v>4786</v>
      </c>
      <c r="U118" s="36">
        <v>3614</v>
      </c>
      <c r="V118" s="36">
        <v>3967</v>
      </c>
      <c r="W118" s="36">
        <v>3871</v>
      </c>
      <c r="X118" s="36">
        <v>4609</v>
      </c>
      <c r="Y118" s="36">
        <v>3780</v>
      </c>
      <c r="Z118" s="36">
        <v>2764</v>
      </c>
      <c r="AA118" s="36">
        <v>4216</v>
      </c>
      <c r="AB118" s="36">
        <v>4838</v>
      </c>
      <c r="AC118" s="36">
        <v>4310</v>
      </c>
      <c r="AD118" s="36">
        <v>3369</v>
      </c>
      <c r="AE118" s="36">
        <v>3067</v>
      </c>
      <c r="AF118" s="36">
        <v>3921</v>
      </c>
      <c r="AG118" s="38">
        <f t="shared" si="6"/>
        <v>4838</v>
      </c>
      <c r="AH118" s="38">
        <f t="shared" si="7"/>
        <v>2764</v>
      </c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</row>
    <row r="119" spans="1:50" x14ac:dyDescent="0.35">
      <c r="A119" s="65">
        <v>89</v>
      </c>
      <c r="B119" s="65" t="s">
        <v>119</v>
      </c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36">
        <v>8627</v>
      </c>
      <c r="S119" s="36">
        <v>11164</v>
      </c>
      <c r="T119" s="36">
        <v>13273</v>
      </c>
      <c r="U119" s="36">
        <v>9989</v>
      </c>
      <c r="V119" s="36">
        <v>11316</v>
      </c>
      <c r="W119" s="36">
        <v>9282</v>
      </c>
      <c r="X119" s="36">
        <v>17283</v>
      </c>
      <c r="Y119" s="36">
        <v>11429</v>
      </c>
      <c r="Z119" s="36">
        <v>9502</v>
      </c>
      <c r="AA119" s="36">
        <v>12577</v>
      </c>
      <c r="AB119" s="36">
        <v>14497</v>
      </c>
      <c r="AC119" s="36">
        <v>14926</v>
      </c>
      <c r="AD119" s="36">
        <v>9912</v>
      </c>
      <c r="AE119" s="36">
        <v>12949</v>
      </c>
      <c r="AF119" s="36">
        <v>10607</v>
      </c>
      <c r="AG119" s="38">
        <f t="shared" si="6"/>
        <v>17283</v>
      </c>
      <c r="AH119" s="38">
        <f t="shared" si="7"/>
        <v>8627</v>
      </c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</row>
    <row r="120" spans="1:50" x14ac:dyDescent="0.35">
      <c r="A120" s="65">
        <v>90</v>
      </c>
      <c r="B120" s="65" t="s">
        <v>120</v>
      </c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36">
        <v>11407</v>
      </c>
      <c r="S120" s="36">
        <v>11164</v>
      </c>
      <c r="T120" s="36">
        <v>13273</v>
      </c>
      <c r="U120" s="36">
        <v>17033</v>
      </c>
      <c r="V120" s="36">
        <v>11316</v>
      </c>
      <c r="W120" s="36">
        <v>9282</v>
      </c>
      <c r="X120" s="36">
        <v>17283</v>
      </c>
      <c r="Y120" s="36">
        <v>11479</v>
      </c>
      <c r="Z120" s="36">
        <v>9502</v>
      </c>
      <c r="AA120" s="36">
        <v>12577</v>
      </c>
      <c r="AB120" s="36">
        <v>14497</v>
      </c>
      <c r="AC120" s="36">
        <v>14926</v>
      </c>
      <c r="AD120" s="36">
        <v>9912</v>
      </c>
      <c r="AE120" s="36">
        <v>12949</v>
      </c>
      <c r="AF120" s="36">
        <v>10607</v>
      </c>
      <c r="AG120" s="38">
        <f t="shared" si="6"/>
        <v>17283</v>
      </c>
      <c r="AH120" s="38">
        <f t="shared" si="7"/>
        <v>9282</v>
      </c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</row>
    <row r="121" spans="1:50" x14ac:dyDescent="0.35">
      <c r="A121" s="65">
        <v>91</v>
      </c>
      <c r="B121" s="65" t="s">
        <v>121</v>
      </c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36">
        <v>15400</v>
      </c>
      <c r="S121" s="36">
        <v>19102</v>
      </c>
      <c r="T121" s="36">
        <v>19714</v>
      </c>
      <c r="U121" s="36">
        <v>17217</v>
      </c>
      <c r="V121" s="36">
        <v>18716</v>
      </c>
      <c r="W121" s="36">
        <v>15278</v>
      </c>
      <c r="X121" s="36">
        <v>20739</v>
      </c>
      <c r="Y121" s="36">
        <v>17053</v>
      </c>
      <c r="Z121" s="36">
        <v>15549</v>
      </c>
      <c r="AA121" s="36">
        <v>21221</v>
      </c>
      <c r="AB121" s="36">
        <v>24374</v>
      </c>
      <c r="AC121" s="36">
        <v>22075</v>
      </c>
      <c r="AD121" s="36">
        <v>17076</v>
      </c>
      <c r="AE121" s="36">
        <v>16454</v>
      </c>
      <c r="AF121" s="36">
        <v>17556</v>
      </c>
      <c r="AG121" s="38">
        <f t="shared" si="6"/>
        <v>24374</v>
      </c>
      <c r="AH121" s="38">
        <f t="shared" si="7"/>
        <v>15278</v>
      </c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</row>
    <row r="122" spans="1:50" x14ac:dyDescent="0.35">
      <c r="A122" s="65">
        <v>92</v>
      </c>
      <c r="B122" s="65" t="s">
        <v>122</v>
      </c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36">
        <v>15400</v>
      </c>
      <c r="S122" s="36">
        <v>19102</v>
      </c>
      <c r="T122" s="36">
        <v>19714</v>
      </c>
      <c r="U122" s="36">
        <v>17217</v>
      </c>
      <c r="V122" s="36">
        <v>18716</v>
      </c>
      <c r="W122" s="36">
        <v>15387</v>
      </c>
      <c r="X122" s="36">
        <v>20739</v>
      </c>
      <c r="Y122" s="36">
        <v>16971</v>
      </c>
      <c r="Z122" s="36">
        <v>15549</v>
      </c>
      <c r="AA122" s="36">
        <v>21221</v>
      </c>
      <c r="AB122" s="36">
        <v>24374</v>
      </c>
      <c r="AC122" s="36">
        <v>22075</v>
      </c>
      <c r="AD122" s="36">
        <v>17076</v>
      </c>
      <c r="AE122" s="36">
        <v>16454</v>
      </c>
      <c r="AF122" s="36">
        <v>17556</v>
      </c>
      <c r="AG122" s="38">
        <f t="shared" si="6"/>
        <v>24374</v>
      </c>
      <c r="AH122" s="38">
        <f t="shared" si="7"/>
        <v>15387</v>
      </c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</row>
    <row r="123" spans="1:50" x14ac:dyDescent="0.35">
      <c r="A123" s="65">
        <v>93</v>
      </c>
      <c r="B123" s="65" t="s">
        <v>123</v>
      </c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36">
        <v>96964</v>
      </c>
      <c r="S123" s="36">
        <v>84404</v>
      </c>
      <c r="T123" s="36">
        <v>75541</v>
      </c>
      <c r="U123" s="36">
        <v>64578</v>
      </c>
      <c r="V123" s="36">
        <v>60715</v>
      </c>
      <c r="W123" s="36">
        <v>51416</v>
      </c>
      <c r="X123" s="36">
        <v>97935</v>
      </c>
      <c r="Y123" s="36">
        <v>57609</v>
      </c>
      <c r="Z123" s="36">
        <v>41738</v>
      </c>
      <c r="AA123" s="36">
        <v>70690</v>
      </c>
      <c r="AB123" s="36">
        <v>88753</v>
      </c>
      <c r="AC123" s="36">
        <v>88298</v>
      </c>
      <c r="AD123" s="36">
        <v>75508</v>
      </c>
      <c r="AE123" s="36">
        <v>63389</v>
      </c>
      <c r="AF123" s="36">
        <v>56558</v>
      </c>
      <c r="AG123" s="38">
        <f t="shared" si="6"/>
        <v>97935</v>
      </c>
      <c r="AH123" s="38">
        <f t="shared" si="7"/>
        <v>41738</v>
      </c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</row>
    <row r="124" spans="1:50" x14ac:dyDescent="0.35">
      <c r="A124" s="65">
        <v>94</v>
      </c>
      <c r="B124" s="65" t="s">
        <v>124</v>
      </c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36">
        <v>171112</v>
      </c>
      <c r="S124" s="36">
        <v>87366</v>
      </c>
      <c r="T124" s="36">
        <v>91536</v>
      </c>
      <c r="U124" s="36">
        <v>72233</v>
      </c>
      <c r="V124" s="36">
        <v>72048</v>
      </c>
      <c r="W124" s="36">
        <v>61013</v>
      </c>
      <c r="X124" s="36">
        <v>103696</v>
      </c>
      <c r="Y124" s="36">
        <v>69131</v>
      </c>
      <c r="Z124" s="36">
        <v>39318</v>
      </c>
      <c r="AA124" s="36">
        <v>84322</v>
      </c>
      <c r="AB124" s="36">
        <v>92455</v>
      </c>
      <c r="AC124" s="36">
        <v>96709</v>
      </c>
      <c r="AD124" s="36">
        <v>83637</v>
      </c>
      <c r="AE124" s="36">
        <v>65355</v>
      </c>
      <c r="AF124" s="36">
        <v>67116</v>
      </c>
      <c r="AG124" s="38">
        <f t="shared" si="6"/>
        <v>171112</v>
      </c>
      <c r="AH124" s="38">
        <f t="shared" si="7"/>
        <v>39318</v>
      </c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</row>
    <row r="125" spans="1:50" x14ac:dyDescent="0.35">
      <c r="A125" s="65">
        <v>95</v>
      </c>
      <c r="B125" s="65" t="s">
        <v>125</v>
      </c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36">
        <v>714</v>
      </c>
      <c r="S125" s="36">
        <v>637</v>
      </c>
      <c r="T125" s="36">
        <v>749</v>
      </c>
      <c r="U125" s="36">
        <v>697</v>
      </c>
      <c r="V125" s="36">
        <v>607</v>
      </c>
      <c r="W125" s="36">
        <v>468</v>
      </c>
      <c r="X125" s="36">
        <v>865</v>
      </c>
      <c r="Y125" s="36">
        <v>650</v>
      </c>
      <c r="Z125" s="36">
        <v>405</v>
      </c>
      <c r="AA125" s="36">
        <v>674</v>
      </c>
      <c r="AB125" s="36">
        <v>840</v>
      </c>
      <c r="AC125" s="36">
        <v>562</v>
      </c>
      <c r="AD125" s="36">
        <v>517</v>
      </c>
      <c r="AE125" s="36">
        <v>457</v>
      </c>
      <c r="AF125" s="36">
        <v>584</v>
      </c>
      <c r="AG125" s="38">
        <f t="shared" si="6"/>
        <v>865</v>
      </c>
      <c r="AH125" s="38">
        <f t="shared" si="7"/>
        <v>405</v>
      </c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</row>
    <row r="126" spans="1:50" x14ac:dyDescent="0.35">
      <c r="A126" s="65">
        <v>96</v>
      </c>
      <c r="B126" s="65" t="s">
        <v>126</v>
      </c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36">
        <v>856</v>
      </c>
      <c r="S126" s="36">
        <v>829</v>
      </c>
      <c r="T126" s="36">
        <v>886</v>
      </c>
      <c r="U126" s="36">
        <v>756</v>
      </c>
      <c r="V126" s="36">
        <v>607</v>
      </c>
      <c r="W126" s="36">
        <v>593</v>
      </c>
      <c r="X126" s="36">
        <v>865</v>
      </c>
      <c r="Y126" s="36">
        <v>801</v>
      </c>
      <c r="Z126" s="36">
        <v>466</v>
      </c>
      <c r="AA126" s="36">
        <v>787</v>
      </c>
      <c r="AB126" s="36">
        <v>1058</v>
      </c>
      <c r="AC126" s="36">
        <v>562</v>
      </c>
      <c r="AD126" s="36">
        <v>567</v>
      </c>
      <c r="AE126" s="36">
        <v>578</v>
      </c>
      <c r="AF126" s="36">
        <v>693</v>
      </c>
      <c r="AG126" s="38">
        <f t="shared" si="6"/>
        <v>1058</v>
      </c>
      <c r="AH126" s="38">
        <f t="shared" si="7"/>
        <v>466</v>
      </c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</row>
    <row r="127" spans="1:50" x14ac:dyDescent="0.35">
      <c r="A127" s="65">
        <v>97</v>
      </c>
      <c r="B127" s="65" t="s">
        <v>127</v>
      </c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36">
        <v>856</v>
      </c>
      <c r="S127" s="36">
        <v>829</v>
      </c>
      <c r="T127" s="36">
        <v>886</v>
      </c>
      <c r="U127" s="36">
        <v>756</v>
      </c>
      <c r="V127" s="36">
        <v>607</v>
      </c>
      <c r="W127" s="36">
        <v>593</v>
      </c>
      <c r="X127" s="36">
        <v>865</v>
      </c>
      <c r="Y127" s="36">
        <v>801</v>
      </c>
      <c r="Z127" s="36">
        <v>466</v>
      </c>
      <c r="AA127" s="36">
        <v>787</v>
      </c>
      <c r="AB127" s="36">
        <v>1058</v>
      </c>
      <c r="AC127" s="36">
        <v>562</v>
      </c>
      <c r="AD127" s="36">
        <v>567</v>
      </c>
      <c r="AE127" s="36">
        <v>578</v>
      </c>
      <c r="AF127" s="36">
        <v>693</v>
      </c>
      <c r="AG127" s="38">
        <f t="shared" si="6"/>
        <v>1058</v>
      </c>
      <c r="AH127" s="38">
        <f t="shared" si="7"/>
        <v>466</v>
      </c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</row>
    <row r="128" spans="1:50" x14ac:dyDescent="0.35">
      <c r="A128" s="65">
        <v>98</v>
      </c>
      <c r="B128" s="65" t="s">
        <v>128</v>
      </c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36">
        <v>856</v>
      </c>
      <c r="S128" s="36">
        <v>829</v>
      </c>
      <c r="T128" s="36">
        <v>886</v>
      </c>
      <c r="U128" s="36">
        <v>756</v>
      </c>
      <c r="V128" s="36">
        <v>607</v>
      </c>
      <c r="W128" s="36">
        <v>593</v>
      </c>
      <c r="X128" s="36">
        <v>865</v>
      </c>
      <c r="Y128" s="36">
        <v>795</v>
      </c>
      <c r="Z128" s="36">
        <v>466</v>
      </c>
      <c r="AA128" s="36">
        <v>787</v>
      </c>
      <c r="AB128" s="36">
        <v>1058</v>
      </c>
      <c r="AC128" s="36">
        <v>562</v>
      </c>
      <c r="AD128" s="36">
        <v>567</v>
      </c>
      <c r="AE128" s="36">
        <v>686</v>
      </c>
      <c r="AF128" s="36">
        <v>693</v>
      </c>
      <c r="AG128" s="38">
        <f t="shared" si="6"/>
        <v>1058</v>
      </c>
      <c r="AH128" s="38">
        <f t="shared" si="7"/>
        <v>466</v>
      </c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</row>
    <row r="129" spans="1:50" x14ac:dyDescent="0.35">
      <c r="A129" s="65">
        <v>99</v>
      </c>
      <c r="B129" s="65" t="s">
        <v>129</v>
      </c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36">
        <v>856</v>
      </c>
      <c r="S129" s="36">
        <v>829</v>
      </c>
      <c r="T129" s="36">
        <v>886</v>
      </c>
      <c r="U129" s="36">
        <v>756</v>
      </c>
      <c r="V129" s="36">
        <v>607</v>
      </c>
      <c r="W129" s="36">
        <v>593</v>
      </c>
      <c r="X129" s="36">
        <v>865</v>
      </c>
      <c r="Y129" s="36">
        <v>795</v>
      </c>
      <c r="Z129" s="36">
        <v>466</v>
      </c>
      <c r="AA129" s="36">
        <v>787</v>
      </c>
      <c r="AB129" s="36">
        <v>1058</v>
      </c>
      <c r="AC129" s="36">
        <v>562</v>
      </c>
      <c r="AD129" s="36">
        <v>567</v>
      </c>
      <c r="AE129" s="36">
        <v>578</v>
      </c>
      <c r="AF129" s="36">
        <v>693</v>
      </c>
      <c r="AG129" s="38">
        <f t="shared" si="6"/>
        <v>1058</v>
      </c>
      <c r="AH129" s="38">
        <f t="shared" si="7"/>
        <v>466</v>
      </c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</row>
    <row r="130" spans="1:50" x14ac:dyDescent="0.35">
      <c r="A130" s="65">
        <v>100</v>
      </c>
      <c r="B130" s="65" t="s">
        <v>130</v>
      </c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36">
        <v>856</v>
      </c>
      <c r="S130" s="36">
        <v>829</v>
      </c>
      <c r="T130" s="36">
        <v>886</v>
      </c>
      <c r="U130" s="36">
        <v>756</v>
      </c>
      <c r="V130" s="36">
        <v>607</v>
      </c>
      <c r="W130" s="36">
        <v>593</v>
      </c>
      <c r="X130" s="36">
        <v>865</v>
      </c>
      <c r="Y130" s="36">
        <v>795</v>
      </c>
      <c r="Z130" s="36">
        <v>466</v>
      </c>
      <c r="AA130" s="36">
        <v>787</v>
      </c>
      <c r="AB130" s="36">
        <v>1058</v>
      </c>
      <c r="AC130" s="36">
        <v>562</v>
      </c>
      <c r="AD130" s="36">
        <v>567</v>
      </c>
      <c r="AE130" s="36">
        <v>578</v>
      </c>
      <c r="AF130" s="36">
        <v>693</v>
      </c>
      <c r="AG130" s="38">
        <f t="shared" si="6"/>
        <v>1058</v>
      </c>
      <c r="AH130" s="38">
        <f t="shared" si="7"/>
        <v>466</v>
      </c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</row>
    <row r="131" spans="1:50" x14ac:dyDescent="0.35">
      <c r="A131" s="65">
        <v>101</v>
      </c>
      <c r="B131" s="65" t="s">
        <v>131</v>
      </c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36">
        <v>856</v>
      </c>
      <c r="S131" s="36">
        <v>829</v>
      </c>
      <c r="T131" s="36">
        <v>649</v>
      </c>
      <c r="U131" s="36">
        <v>554</v>
      </c>
      <c r="V131" s="36">
        <v>607</v>
      </c>
      <c r="W131" s="36">
        <v>593</v>
      </c>
      <c r="X131" s="36">
        <v>865</v>
      </c>
      <c r="Y131" s="36">
        <v>795</v>
      </c>
      <c r="Z131" s="36">
        <v>466</v>
      </c>
      <c r="AA131" s="36">
        <v>787</v>
      </c>
      <c r="AB131" s="36">
        <v>1058</v>
      </c>
      <c r="AC131" s="36">
        <v>562</v>
      </c>
      <c r="AD131" s="36">
        <v>514</v>
      </c>
      <c r="AE131" s="36">
        <v>578</v>
      </c>
      <c r="AF131" s="36">
        <v>693</v>
      </c>
      <c r="AG131" s="38">
        <f t="shared" si="6"/>
        <v>1058</v>
      </c>
      <c r="AH131" s="38">
        <f t="shared" si="7"/>
        <v>466</v>
      </c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</row>
    <row r="132" spans="1:50" x14ac:dyDescent="0.35">
      <c r="A132" s="65">
        <v>102</v>
      </c>
      <c r="B132" s="65" t="s">
        <v>132</v>
      </c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36">
        <v>2139</v>
      </c>
      <c r="S132" s="36">
        <v>1318</v>
      </c>
      <c r="T132" s="36">
        <v>1628</v>
      </c>
      <c r="U132" s="36">
        <v>1898</v>
      </c>
      <c r="V132" s="36">
        <v>1894</v>
      </c>
      <c r="W132" s="36">
        <v>1006</v>
      </c>
      <c r="X132" s="36">
        <v>1728</v>
      </c>
      <c r="Y132" s="36">
        <v>1489</v>
      </c>
      <c r="Z132" s="36">
        <v>798</v>
      </c>
      <c r="AA132" s="36">
        <v>1827</v>
      </c>
      <c r="AB132" s="36">
        <v>1851</v>
      </c>
      <c r="AC132" s="36">
        <v>1646</v>
      </c>
      <c r="AD132" s="36">
        <v>1144</v>
      </c>
      <c r="AE132" s="36">
        <v>1143</v>
      </c>
      <c r="AF132" s="36">
        <v>1485</v>
      </c>
      <c r="AG132" s="38">
        <f t="shared" si="6"/>
        <v>2139</v>
      </c>
      <c r="AH132" s="38">
        <f t="shared" si="7"/>
        <v>798</v>
      </c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</row>
    <row r="133" spans="1:50" x14ac:dyDescent="0.35">
      <c r="A133" s="65">
        <v>103</v>
      </c>
      <c r="B133" s="65" t="s">
        <v>133</v>
      </c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36">
        <v>2495</v>
      </c>
      <c r="S133" s="36">
        <v>1600</v>
      </c>
      <c r="T133" s="36">
        <v>1590</v>
      </c>
      <c r="U133" s="36">
        <v>1964</v>
      </c>
      <c r="V133" s="36">
        <v>1894</v>
      </c>
      <c r="W133" s="36">
        <v>1314</v>
      </c>
      <c r="X133" s="36">
        <v>1728</v>
      </c>
      <c r="Y133" s="36">
        <v>1788</v>
      </c>
      <c r="Z133" s="36">
        <v>908</v>
      </c>
      <c r="AA133" s="36">
        <v>1968</v>
      </c>
      <c r="AB133" s="36">
        <v>2193</v>
      </c>
      <c r="AC133" s="36">
        <v>1646</v>
      </c>
      <c r="AD133" s="36">
        <v>1265</v>
      </c>
      <c r="AE133" s="36">
        <v>1447</v>
      </c>
      <c r="AF133" s="36">
        <v>1644</v>
      </c>
      <c r="AG133" s="38">
        <f t="shared" si="6"/>
        <v>2495</v>
      </c>
      <c r="AH133" s="38">
        <f t="shared" si="7"/>
        <v>908</v>
      </c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</row>
    <row r="134" spans="1:50" x14ac:dyDescent="0.35">
      <c r="A134" s="65">
        <v>104</v>
      </c>
      <c r="B134" s="65" t="s">
        <v>134</v>
      </c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36">
        <v>2495</v>
      </c>
      <c r="S134" s="36">
        <v>1600</v>
      </c>
      <c r="T134" s="36">
        <v>1590</v>
      </c>
      <c r="U134" s="36">
        <v>1964</v>
      </c>
      <c r="V134" s="36">
        <v>1894</v>
      </c>
      <c r="W134" s="36">
        <v>1314</v>
      </c>
      <c r="X134" s="36">
        <v>1728</v>
      </c>
      <c r="Y134" s="36">
        <v>1788</v>
      </c>
      <c r="Z134" s="36">
        <v>908</v>
      </c>
      <c r="AA134" s="36">
        <v>1968</v>
      </c>
      <c r="AB134" s="36">
        <v>2193</v>
      </c>
      <c r="AC134" s="36">
        <v>1646</v>
      </c>
      <c r="AD134" s="36">
        <v>1265</v>
      </c>
      <c r="AE134" s="36">
        <v>1447</v>
      </c>
      <c r="AF134" s="36">
        <v>1644</v>
      </c>
      <c r="AG134" s="38">
        <f t="shared" si="6"/>
        <v>2495</v>
      </c>
      <c r="AH134" s="38">
        <f t="shared" si="7"/>
        <v>908</v>
      </c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</row>
    <row r="135" spans="1:50" x14ac:dyDescent="0.35">
      <c r="A135" s="65">
        <v>105</v>
      </c>
      <c r="B135" s="65" t="s">
        <v>135</v>
      </c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36">
        <v>2495</v>
      </c>
      <c r="S135" s="36">
        <v>1600</v>
      </c>
      <c r="T135" s="36">
        <v>1788</v>
      </c>
      <c r="U135" s="36">
        <v>2319</v>
      </c>
      <c r="V135" s="36">
        <v>2379</v>
      </c>
      <c r="W135" s="36">
        <v>1314</v>
      </c>
      <c r="X135" s="36">
        <v>1728</v>
      </c>
      <c r="Y135" s="36">
        <v>1788</v>
      </c>
      <c r="Z135" s="36">
        <v>908</v>
      </c>
      <c r="AA135" s="36">
        <v>2319</v>
      </c>
      <c r="AB135" s="36">
        <v>2240</v>
      </c>
      <c r="AC135" s="36">
        <v>1891</v>
      </c>
      <c r="AD135" s="36">
        <v>1382</v>
      </c>
      <c r="AE135" s="36">
        <v>1675</v>
      </c>
      <c r="AF135" s="36">
        <v>1795</v>
      </c>
      <c r="AG135" s="38">
        <f t="shared" si="6"/>
        <v>2495</v>
      </c>
      <c r="AH135" s="38">
        <f t="shared" si="7"/>
        <v>908</v>
      </c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</row>
    <row r="136" spans="1:50" x14ac:dyDescent="0.35">
      <c r="A136" s="65">
        <v>106</v>
      </c>
      <c r="B136" s="65" t="s">
        <v>136</v>
      </c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36">
        <v>2495</v>
      </c>
      <c r="S136" s="36">
        <v>1600</v>
      </c>
      <c r="T136" s="36">
        <v>1723</v>
      </c>
      <c r="U136" s="36">
        <v>2319</v>
      </c>
      <c r="V136" s="36">
        <v>2379</v>
      </c>
      <c r="W136" s="36">
        <v>1314</v>
      </c>
      <c r="X136" s="36">
        <v>1728</v>
      </c>
      <c r="Y136" s="36">
        <v>1788</v>
      </c>
      <c r="Z136" s="36">
        <v>908</v>
      </c>
      <c r="AA136" s="36">
        <v>1968</v>
      </c>
      <c r="AB136" s="36">
        <v>2209</v>
      </c>
      <c r="AC136" s="36">
        <v>1646</v>
      </c>
      <c r="AD136" s="36">
        <v>1382</v>
      </c>
      <c r="AE136" s="36">
        <v>1447</v>
      </c>
      <c r="AF136" s="36">
        <v>1795</v>
      </c>
      <c r="AG136" s="38">
        <f t="shared" si="6"/>
        <v>2495</v>
      </c>
      <c r="AH136" s="38">
        <f t="shared" si="7"/>
        <v>908</v>
      </c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</row>
    <row r="137" spans="1:50" x14ac:dyDescent="0.35">
      <c r="A137" s="65">
        <v>107</v>
      </c>
      <c r="B137" s="65" t="s">
        <v>137</v>
      </c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36">
        <v>2495</v>
      </c>
      <c r="S137" s="36">
        <v>1600</v>
      </c>
      <c r="T137" s="36">
        <v>1723</v>
      </c>
      <c r="U137" s="36">
        <v>2319</v>
      </c>
      <c r="V137" s="36">
        <v>2379</v>
      </c>
      <c r="W137" s="36">
        <v>1314</v>
      </c>
      <c r="X137" s="36">
        <v>1728</v>
      </c>
      <c r="Y137" s="36">
        <v>1788</v>
      </c>
      <c r="Z137" s="36">
        <v>908</v>
      </c>
      <c r="AA137" s="36">
        <v>1968</v>
      </c>
      <c r="AB137" s="36">
        <v>2209</v>
      </c>
      <c r="AC137" s="36">
        <v>1646</v>
      </c>
      <c r="AD137" s="36">
        <v>1382</v>
      </c>
      <c r="AE137" s="36">
        <v>1447</v>
      </c>
      <c r="AF137" s="36">
        <v>1795</v>
      </c>
      <c r="AG137" s="38">
        <f t="shared" si="6"/>
        <v>2495</v>
      </c>
      <c r="AH137" s="38">
        <f t="shared" si="7"/>
        <v>908</v>
      </c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</row>
    <row r="138" spans="1:50" x14ac:dyDescent="0.35">
      <c r="A138" s="65">
        <v>108</v>
      </c>
      <c r="B138" s="65" t="s">
        <v>138</v>
      </c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36">
        <v>2495</v>
      </c>
      <c r="S138" s="36">
        <v>1600</v>
      </c>
      <c r="T138" s="36">
        <v>1248</v>
      </c>
      <c r="U138" s="36">
        <v>2319</v>
      </c>
      <c r="V138" s="36">
        <v>2379</v>
      </c>
      <c r="W138" s="36">
        <v>1314</v>
      </c>
      <c r="X138" s="36">
        <v>1728</v>
      </c>
      <c r="Y138" s="36">
        <v>1788</v>
      </c>
      <c r="Z138" s="36">
        <v>908</v>
      </c>
      <c r="AA138" s="36">
        <v>1968</v>
      </c>
      <c r="AB138" s="36">
        <v>2209</v>
      </c>
      <c r="AC138" s="36">
        <v>1646</v>
      </c>
      <c r="AD138" s="36">
        <v>1015</v>
      </c>
      <c r="AE138" s="36">
        <v>1447</v>
      </c>
      <c r="AF138" s="36">
        <v>1938</v>
      </c>
      <c r="AG138" s="38">
        <f t="shared" si="6"/>
        <v>2495</v>
      </c>
      <c r="AH138" s="38">
        <f t="shared" si="7"/>
        <v>908</v>
      </c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</row>
    <row r="139" spans="1:50" x14ac:dyDescent="0.35">
      <c r="A139" s="65">
        <v>109</v>
      </c>
      <c r="B139" s="65" t="s">
        <v>139</v>
      </c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36">
        <v>2139</v>
      </c>
      <c r="S139" s="36">
        <v>1318</v>
      </c>
      <c r="T139" s="36">
        <v>2476</v>
      </c>
      <c r="U139" s="36">
        <v>2357</v>
      </c>
      <c r="V139" s="36">
        <v>2882</v>
      </c>
      <c r="W139" s="36">
        <v>1718</v>
      </c>
      <c r="X139" s="36">
        <v>1728</v>
      </c>
      <c r="Y139" s="36">
        <v>1959</v>
      </c>
      <c r="Z139" s="36">
        <v>1284</v>
      </c>
      <c r="AA139" s="36">
        <v>2951</v>
      </c>
      <c r="AB139" s="36">
        <v>2955</v>
      </c>
      <c r="AC139" s="36">
        <v>2375</v>
      </c>
      <c r="AD139" s="36">
        <v>1746</v>
      </c>
      <c r="AE139" s="36">
        <v>2132</v>
      </c>
      <c r="AF139" s="36">
        <v>2153</v>
      </c>
      <c r="AG139" s="38">
        <f t="shared" si="6"/>
        <v>2955</v>
      </c>
      <c r="AH139" s="38">
        <f t="shared" si="7"/>
        <v>1284</v>
      </c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</row>
    <row r="140" spans="1:50" x14ac:dyDescent="0.35">
      <c r="A140" s="65">
        <v>110</v>
      </c>
      <c r="B140" s="65" t="s">
        <v>140</v>
      </c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36">
        <v>2708</v>
      </c>
      <c r="S140" s="36">
        <v>1600</v>
      </c>
      <c r="T140" s="36">
        <v>2850</v>
      </c>
      <c r="U140" s="36">
        <v>3043</v>
      </c>
      <c r="V140" s="36">
        <v>2882</v>
      </c>
      <c r="W140" s="36">
        <v>1971</v>
      </c>
      <c r="X140" s="36">
        <v>2304</v>
      </c>
      <c r="Y140" s="36">
        <v>2073</v>
      </c>
      <c r="Z140" s="36">
        <v>1788</v>
      </c>
      <c r="AA140" s="36">
        <v>3091</v>
      </c>
      <c r="AB140" s="36">
        <v>3702</v>
      </c>
      <c r="AC140" s="36">
        <v>2375</v>
      </c>
      <c r="AD140" s="36">
        <v>1768</v>
      </c>
      <c r="AE140" s="36">
        <v>2666</v>
      </c>
      <c r="AF140" s="36">
        <v>2267</v>
      </c>
      <c r="AG140" s="38">
        <f t="shared" si="6"/>
        <v>3702</v>
      </c>
      <c r="AH140" s="38">
        <f t="shared" si="7"/>
        <v>1600</v>
      </c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</row>
    <row r="141" spans="1:50" x14ac:dyDescent="0.35">
      <c r="A141" s="65">
        <v>111</v>
      </c>
      <c r="B141" s="65" t="s">
        <v>141</v>
      </c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36">
        <v>2708</v>
      </c>
      <c r="S141" s="36">
        <v>1600</v>
      </c>
      <c r="T141" s="36">
        <v>2850</v>
      </c>
      <c r="U141" s="36">
        <v>3043</v>
      </c>
      <c r="V141" s="36">
        <v>2882</v>
      </c>
      <c r="W141" s="36">
        <v>1971</v>
      </c>
      <c r="X141" s="36">
        <v>2304</v>
      </c>
      <c r="Y141" s="36">
        <v>2073</v>
      </c>
      <c r="Z141" s="36">
        <v>1788</v>
      </c>
      <c r="AA141" s="36">
        <v>3091</v>
      </c>
      <c r="AB141" s="36">
        <v>3702</v>
      </c>
      <c r="AC141" s="36">
        <v>2375</v>
      </c>
      <c r="AD141" s="36">
        <v>1900</v>
      </c>
      <c r="AE141" s="36">
        <v>2666</v>
      </c>
      <c r="AF141" s="36">
        <v>2466</v>
      </c>
      <c r="AG141" s="38">
        <f t="shared" si="6"/>
        <v>3702</v>
      </c>
      <c r="AH141" s="38">
        <f t="shared" si="7"/>
        <v>1600</v>
      </c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</row>
    <row r="142" spans="1:50" x14ac:dyDescent="0.35">
      <c r="A142" s="65">
        <v>112</v>
      </c>
      <c r="B142" s="65" t="s">
        <v>142</v>
      </c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36">
        <v>2708</v>
      </c>
      <c r="S142" s="36">
        <v>1600</v>
      </c>
      <c r="T142" s="36">
        <v>3382</v>
      </c>
      <c r="U142" s="36">
        <v>3468</v>
      </c>
      <c r="V142" s="36">
        <v>3400</v>
      </c>
      <c r="W142" s="36">
        <v>1971</v>
      </c>
      <c r="X142" s="36">
        <v>2304</v>
      </c>
      <c r="Y142" s="36">
        <v>2189</v>
      </c>
      <c r="Z142" s="36">
        <v>1822</v>
      </c>
      <c r="AA142" s="36">
        <v>3795</v>
      </c>
      <c r="AB142" s="36">
        <v>3781</v>
      </c>
      <c r="AC142" s="36">
        <v>2996</v>
      </c>
      <c r="AD142" s="36">
        <v>2139</v>
      </c>
      <c r="AE142" s="36">
        <v>3124</v>
      </c>
      <c r="AF142" s="36">
        <v>2715</v>
      </c>
      <c r="AG142" s="38">
        <f t="shared" si="6"/>
        <v>3795</v>
      </c>
      <c r="AH142" s="38">
        <f t="shared" si="7"/>
        <v>1600</v>
      </c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</row>
    <row r="143" spans="1:50" x14ac:dyDescent="0.35">
      <c r="A143" s="65">
        <v>113</v>
      </c>
      <c r="B143" s="65" t="s">
        <v>143</v>
      </c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36">
        <v>2708</v>
      </c>
      <c r="S143" s="36">
        <v>1600</v>
      </c>
      <c r="T143" s="36">
        <v>3354</v>
      </c>
      <c r="U143" s="36">
        <v>3468</v>
      </c>
      <c r="V143" s="36">
        <v>3400</v>
      </c>
      <c r="W143" s="36">
        <v>1971</v>
      </c>
      <c r="X143" s="36">
        <v>2304</v>
      </c>
      <c r="Y143" s="36">
        <v>2189</v>
      </c>
      <c r="Z143" s="36">
        <v>1788</v>
      </c>
      <c r="AA143" s="36">
        <v>3091</v>
      </c>
      <c r="AB143" s="36">
        <v>3702</v>
      </c>
      <c r="AC143" s="36">
        <v>2375</v>
      </c>
      <c r="AD143" s="36">
        <v>2139</v>
      </c>
      <c r="AE143" s="36">
        <v>2666</v>
      </c>
      <c r="AF143" s="36">
        <v>2715</v>
      </c>
      <c r="AG143" s="38">
        <f t="shared" si="6"/>
        <v>3702</v>
      </c>
      <c r="AH143" s="38">
        <f t="shared" si="7"/>
        <v>1600</v>
      </c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</row>
    <row r="144" spans="1:50" x14ac:dyDescent="0.35">
      <c r="A144" s="65">
        <v>114</v>
      </c>
      <c r="B144" s="65" t="s">
        <v>144</v>
      </c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36">
        <v>2708</v>
      </c>
      <c r="S144" s="36">
        <v>1600</v>
      </c>
      <c r="T144" s="36">
        <v>3324</v>
      </c>
      <c r="U144" s="36">
        <v>3468</v>
      </c>
      <c r="V144" s="36">
        <v>3400</v>
      </c>
      <c r="W144" s="36">
        <v>1971</v>
      </c>
      <c r="X144" s="36">
        <v>2304</v>
      </c>
      <c r="Y144" s="36">
        <v>2189</v>
      </c>
      <c r="Z144" s="36">
        <v>1788</v>
      </c>
      <c r="AA144" s="36">
        <v>3091</v>
      </c>
      <c r="AB144" s="36">
        <v>3702</v>
      </c>
      <c r="AC144" s="36">
        <v>2375</v>
      </c>
      <c r="AD144" s="36">
        <v>2139</v>
      </c>
      <c r="AE144" s="36">
        <v>2666</v>
      </c>
      <c r="AF144" s="36">
        <v>2715</v>
      </c>
      <c r="AG144" s="38">
        <f t="shared" si="6"/>
        <v>3702</v>
      </c>
      <c r="AH144" s="38">
        <f t="shared" si="7"/>
        <v>1600</v>
      </c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</row>
    <row r="145" spans="1:50" x14ac:dyDescent="0.35">
      <c r="A145" s="65">
        <v>115</v>
      </c>
      <c r="B145" s="65" t="s">
        <v>145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36">
        <v>2708</v>
      </c>
      <c r="S145" s="36">
        <v>1600</v>
      </c>
      <c r="T145" s="36">
        <v>2495</v>
      </c>
      <c r="U145" s="36">
        <v>3468</v>
      </c>
      <c r="V145" s="36">
        <v>3400</v>
      </c>
      <c r="W145" s="36">
        <v>1971</v>
      </c>
      <c r="X145" s="36">
        <v>2304</v>
      </c>
      <c r="Y145" s="36">
        <v>2189</v>
      </c>
      <c r="Z145" s="36">
        <v>1788</v>
      </c>
      <c r="AA145" s="36">
        <v>3091</v>
      </c>
      <c r="AB145" s="36">
        <v>3702</v>
      </c>
      <c r="AC145" s="36">
        <v>2375</v>
      </c>
      <c r="AD145" s="36">
        <v>1768</v>
      </c>
      <c r="AE145" s="36">
        <v>2666</v>
      </c>
      <c r="AF145" s="36">
        <v>2715</v>
      </c>
      <c r="AG145" s="38">
        <f t="shared" si="6"/>
        <v>3702</v>
      </c>
      <c r="AH145" s="38">
        <f t="shared" si="7"/>
        <v>1600</v>
      </c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</row>
    <row r="146" spans="1:50" x14ac:dyDescent="0.35">
      <c r="A146" s="65">
        <v>116</v>
      </c>
      <c r="B146" s="65" t="s">
        <v>146</v>
      </c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36">
        <v>2950</v>
      </c>
      <c r="S146" s="36">
        <v>2606</v>
      </c>
      <c r="T146" s="36">
        <v>4338</v>
      </c>
      <c r="U146" s="36">
        <v>4219</v>
      </c>
      <c r="V146" s="36">
        <v>5699</v>
      </c>
      <c r="W146" s="36">
        <v>2331</v>
      </c>
      <c r="X146" s="36">
        <v>4033</v>
      </c>
      <c r="Y146" s="36">
        <v>3488</v>
      </c>
      <c r="Z146" s="36">
        <v>2178</v>
      </c>
      <c r="AA146" s="36">
        <v>3653</v>
      </c>
      <c r="AB146" s="36">
        <v>4262</v>
      </c>
      <c r="AC146" s="36">
        <v>4026</v>
      </c>
      <c r="AD146" s="36">
        <v>4574</v>
      </c>
      <c r="AE146" s="36">
        <v>3732</v>
      </c>
      <c r="AF146" s="36">
        <v>4705</v>
      </c>
      <c r="AG146" s="38">
        <f t="shared" si="6"/>
        <v>5699</v>
      </c>
      <c r="AH146" s="38">
        <f t="shared" si="7"/>
        <v>2178</v>
      </c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</row>
    <row r="147" spans="1:50" x14ac:dyDescent="0.35">
      <c r="A147" s="65">
        <v>117</v>
      </c>
      <c r="B147" s="65" t="s">
        <v>147</v>
      </c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36">
        <v>3137</v>
      </c>
      <c r="S147" s="36">
        <v>3140</v>
      </c>
      <c r="T147" s="36">
        <v>4706</v>
      </c>
      <c r="U147" s="36">
        <v>5397</v>
      </c>
      <c r="V147" s="36">
        <v>6281</v>
      </c>
      <c r="W147" s="36">
        <v>2893</v>
      </c>
      <c r="X147" s="36">
        <v>4033</v>
      </c>
      <c r="Y147" s="36">
        <v>4227</v>
      </c>
      <c r="Z147" s="36">
        <v>2318</v>
      </c>
      <c r="AA147" s="36">
        <v>3936</v>
      </c>
      <c r="AB147" s="36">
        <v>5180</v>
      </c>
      <c r="AC147" s="36">
        <v>4026</v>
      </c>
      <c r="AD147" s="36">
        <v>4574</v>
      </c>
      <c r="AE147" s="36">
        <v>4723</v>
      </c>
      <c r="AF147" s="36">
        <v>5674</v>
      </c>
      <c r="AG147" s="38">
        <f t="shared" si="6"/>
        <v>6281</v>
      </c>
      <c r="AH147" s="38">
        <f t="shared" si="7"/>
        <v>2318</v>
      </c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</row>
    <row r="148" spans="1:50" x14ac:dyDescent="0.35">
      <c r="A148" s="65">
        <v>118</v>
      </c>
      <c r="B148" s="65" t="s">
        <v>148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36">
        <v>3137</v>
      </c>
      <c r="S148" s="36">
        <v>3140</v>
      </c>
      <c r="T148" s="36">
        <v>4712</v>
      </c>
      <c r="U148" s="36">
        <v>5397</v>
      </c>
      <c r="V148" s="36">
        <v>6281</v>
      </c>
      <c r="W148" s="36">
        <v>2893</v>
      </c>
      <c r="X148" s="36">
        <v>4033</v>
      </c>
      <c r="Y148" s="36">
        <v>4227</v>
      </c>
      <c r="Z148" s="36">
        <v>2318</v>
      </c>
      <c r="AA148" s="36">
        <v>3936</v>
      </c>
      <c r="AB148" s="36">
        <v>5180</v>
      </c>
      <c r="AC148" s="36">
        <v>4026</v>
      </c>
      <c r="AD148" s="36">
        <v>5054</v>
      </c>
      <c r="AE148" s="36">
        <v>4723</v>
      </c>
      <c r="AF148" s="36">
        <v>5674</v>
      </c>
      <c r="AG148" s="38">
        <f t="shared" si="6"/>
        <v>6281</v>
      </c>
      <c r="AH148" s="38">
        <f t="shared" si="7"/>
        <v>2318</v>
      </c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</row>
    <row r="149" spans="1:50" x14ac:dyDescent="0.35">
      <c r="A149" s="65">
        <v>119</v>
      </c>
      <c r="B149" s="65" t="s">
        <v>149</v>
      </c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36">
        <v>3137</v>
      </c>
      <c r="S149" s="36">
        <v>3140</v>
      </c>
      <c r="T149" s="36">
        <v>5035</v>
      </c>
      <c r="U149" s="36">
        <v>6032</v>
      </c>
      <c r="V149" s="36">
        <v>7416</v>
      </c>
      <c r="W149" s="36">
        <v>2893</v>
      </c>
      <c r="X149" s="36">
        <v>4033</v>
      </c>
      <c r="Y149" s="36">
        <v>4227</v>
      </c>
      <c r="Z149" s="36">
        <v>2940</v>
      </c>
      <c r="AA149" s="36">
        <v>5059</v>
      </c>
      <c r="AB149" s="36">
        <v>5288</v>
      </c>
      <c r="AC149" s="36">
        <v>4099</v>
      </c>
      <c r="AD149" s="36">
        <v>4574</v>
      </c>
      <c r="AE149" s="36">
        <v>5485</v>
      </c>
      <c r="AF149" s="36">
        <v>6017</v>
      </c>
      <c r="AG149" s="38">
        <f t="shared" si="6"/>
        <v>7416</v>
      </c>
      <c r="AH149" s="38">
        <f t="shared" si="7"/>
        <v>2893</v>
      </c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</row>
    <row r="150" spans="1:50" x14ac:dyDescent="0.35">
      <c r="A150" s="65">
        <v>120</v>
      </c>
      <c r="B150" s="65" t="s">
        <v>150</v>
      </c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36">
        <v>3137</v>
      </c>
      <c r="S150" s="36">
        <v>3140</v>
      </c>
      <c r="T150" s="36">
        <v>4505</v>
      </c>
      <c r="U150" s="36">
        <v>6032</v>
      </c>
      <c r="V150" s="36">
        <v>7416</v>
      </c>
      <c r="W150" s="36">
        <v>2893</v>
      </c>
      <c r="X150" s="36">
        <v>4033</v>
      </c>
      <c r="Y150" s="36">
        <v>4227</v>
      </c>
      <c r="Z150" s="36">
        <v>2318</v>
      </c>
      <c r="AA150" s="36">
        <v>3936</v>
      </c>
      <c r="AB150" s="36">
        <v>5180</v>
      </c>
      <c r="AC150" s="36">
        <v>4026</v>
      </c>
      <c r="AD150" s="36">
        <v>5054</v>
      </c>
      <c r="AE150" s="36">
        <v>4723</v>
      </c>
      <c r="AF150" s="36">
        <v>6017</v>
      </c>
      <c r="AG150" s="38">
        <f t="shared" si="6"/>
        <v>7416</v>
      </c>
      <c r="AH150" s="38">
        <f t="shared" si="7"/>
        <v>2318</v>
      </c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</row>
    <row r="151" spans="1:50" x14ac:dyDescent="0.35">
      <c r="A151" s="65">
        <v>121</v>
      </c>
      <c r="B151" s="65" t="s">
        <v>151</v>
      </c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36">
        <v>3137</v>
      </c>
      <c r="S151" s="36">
        <v>3140</v>
      </c>
      <c r="T151" s="36">
        <v>4770</v>
      </c>
      <c r="U151" s="36">
        <v>6032</v>
      </c>
      <c r="V151" s="36">
        <v>7416</v>
      </c>
      <c r="W151" s="36">
        <v>2893</v>
      </c>
      <c r="X151" s="36">
        <v>4033</v>
      </c>
      <c r="Y151" s="36">
        <v>4227</v>
      </c>
      <c r="Z151" s="36">
        <v>2318</v>
      </c>
      <c r="AA151" s="36">
        <v>3936</v>
      </c>
      <c r="AB151" s="36">
        <v>5180</v>
      </c>
      <c r="AC151" s="36">
        <v>4026</v>
      </c>
      <c r="AD151" s="36">
        <v>5054</v>
      </c>
      <c r="AE151" s="36">
        <v>4723</v>
      </c>
      <c r="AF151" s="36">
        <v>6017</v>
      </c>
      <c r="AG151" s="38">
        <f t="shared" si="6"/>
        <v>7416</v>
      </c>
      <c r="AH151" s="38">
        <f t="shared" si="7"/>
        <v>2318</v>
      </c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</row>
    <row r="152" spans="1:50" x14ac:dyDescent="0.35">
      <c r="A152" s="65">
        <v>122</v>
      </c>
      <c r="B152" s="65" t="s">
        <v>152</v>
      </c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36">
        <v>3137</v>
      </c>
      <c r="S152" s="36">
        <v>3140</v>
      </c>
      <c r="T152" s="36">
        <v>3743</v>
      </c>
      <c r="U152" s="36">
        <v>6032</v>
      </c>
      <c r="V152" s="36">
        <v>7416</v>
      </c>
      <c r="W152" s="36">
        <v>2893</v>
      </c>
      <c r="X152" s="36">
        <v>4033</v>
      </c>
      <c r="Y152" s="36">
        <v>4227</v>
      </c>
      <c r="Z152" s="36">
        <v>2318</v>
      </c>
      <c r="AA152" s="36">
        <v>3936</v>
      </c>
      <c r="AB152" s="36">
        <v>5180</v>
      </c>
      <c r="AC152" s="36">
        <v>4026</v>
      </c>
      <c r="AD152" s="36">
        <v>2213</v>
      </c>
      <c r="AE152" s="36">
        <v>4723</v>
      </c>
      <c r="AF152" s="36">
        <v>6017</v>
      </c>
      <c r="AG152" s="38">
        <f t="shared" si="6"/>
        <v>7416</v>
      </c>
      <c r="AH152" s="38">
        <f t="shared" si="7"/>
        <v>2213</v>
      </c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</row>
    <row r="153" spans="1:50" x14ac:dyDescent="0.35">
      <c r="A153" s="65">
        <v>123</v>
      </c>
      <c r="B153" s="65" t="s">
        <v>153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36">
        <v>2781</v>
      </c>
      <c r="S153" s="36">
        <v>3183</v>
      </c>
      <c r="T153" s="36">
        <v>3471</v>
      </c>
      <c r="U153" s="36">
        <v>2125</v>
      </c>
      <c r="V153" s="36">
        <v>3724</v>
      </c>
      <c r="W153" s="36">
        <v>2708</v>
      </c>
      <c r="X153" s="36">
        <v>4033</v>
      </c>
      <c r="Y153" s="36">
        <v>3057</v>
      </c>
      <c r="Z153" s="36">
        <v>2344</v>
      </c>
      <c r="AA153" s="36">
        <v>3232</v>
      </c>
      <c r="AB153" s="36">
        <v>3888</v>
      </c>
      <c r="AC153" s="36">
        <v>3784</v>
      </c>
      <c r="AD153" s="36">
        <v>2710</v>
      </c>
      <c r="AE153" s="36">
        <v>2438</v>
      </c>
      <c r="AF153" s="36">
        <v>3413</v>
      </c>
      <c r="AG153" s="38">
        <f t="shared" si="6"/>
        <v>4033</v>
      </c>
      <c r="AH153" s="38">
        <f t="shared" si="7"/>
        <v>2125</v>
      </c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</row>
    <row r="154" spans="1:50" x14ac:dyDescent="0.35">
      <c r="A154" s="65">
        <v>124</v>
      </c>
      <c r="B154" s="65" t="s">
        <v>154</v>
      </c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36">
        <v>2781</v>
      </c>
      <c r="S154" s="36">
        <v>3183</v>
      </c>
      <c r="T154" s="36">
        <v>3664</v>
      </c>
      <c r="U154" s="36">
        <v>2125</v>
      </c>
      <c r="V154" s="36">
        <v>3724</v>
      </c>
      <c r="W154" s="36">
        <v>2708</v>
      </c>
      <c r="X154" s="36">
        <v>3457</v>
      </c>
      <c r="Y154" s="36">
        <v>3387</v>
      </c>
      <c r="Z154" s="36">
        <v>2344</v>
      </c>
      <c r="AA154" s="36">
        <v>3232</v>
      </c>
      <c r="AB154" s="36">
        <v>4075</v>
      </c>
      <c r="AC154" s="36">
        <v>4331</v>
      </c>
      <c r="AD154" s="36">
        <v>2710</v>
      </c>
      <c r="AE154" s="36">
        <v>2666</v>
      </c>
      <c r="AF154" s="36">
        <v>3197</v>
      </c>
      <c r="AG154" s="38">
        <f t="shared" si="6"/>
        <v>4331</v>
      </c>
      <c r="AH154" s="38">
        <f t="shared" si="7"/>
        <v>2125</v>
      </c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</row>
    <row r="155" spans="1:50" x14ac:dyDescent="0.35">
      <c r="A155" s="65">
        <v>125</v>
      </c>
      <c r="B155" s="65" t="s">
        <v>155</v>
      </c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36">
        <v>2781</v>
      </c>
      <c r="S155" s="36">
        <v>3879</v>
      </c>
      <c r="T155" s="36">
        <v>4188</v>
      </c>
      <c r="U155" s="36">
        <v>2674</v>
      </c>
      <c r="V155" s="36">
        <v>3724</v>
      </c>
      <c r="W155" s="36">
        <v>2708</v>
      </c>
      <c r="X155" s="36">
        <v>5185</v>
      </c>
      <c r="Y155" s="36">
        <v>3635</v>
      </c>
      <c r="Z155" s="36">
        <v>2706</v>
      </c>
      <c r="AA155" s="36">
        <v>3514</v>
      </c>
      <c r="AB155" s="36">
        <v>4542</v>
      </c>
      <c r="AC155" s="36">
        <v>4352</v>
      </c>
      <c r="AD155" s="36">
        <v>3005</v>
      </c>
      <c r="AE155" s="36">
        <v>3230</v>
      </c>
      <c r="AF155" s="36">
        <v>3609</v>
      </c>
      <c r="AG155" s="38">
        <f t="shared" si="6"/>
        <v>5185</v>
      </c>
      <c r="AH155" s="38">
        <f t="shared" si="7"/>
        <v>2674</v>
      </c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</row>
    <row r="156" spans="1:50" x14ac:dyDescent="0.35">
      <c r="A156" s="65">
        <v>126</v>
      </c>
      <c r="B156" s="65" t="s">
        <v>156</v>
      </c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36">
        <v>2781</v>
      </c>
      <c r="S156" s="36">
        <v>4206</v>
      </c>
      <c r="T156" s="36">
        <v>4123</v>
      </c>
      <c r="U156" s="36">
        <v>3271</v>
      </c>
      <c r="V156" s="36">
        <v>3724</v>
      </c>
      <c r="W156" s="36">
        <v>2708</v>
      </c>
      <c r="X156" s="36">
        <v>5185</v>
      </c>
      <c r="Y156" s="36">
        <v>3815</v>
      </c>
      <c r="Z156" s="36">
        <v>2735</v>
      </c>
      <c r="AA156" s="36">
        <v>3795</v>
      </c>
      <c r="AB156" s="36">
        <v>4168</v>
      </c>
      <c r="AC156" s="36">
        <v>4352</v>
      </c>
      <c r="AD156" s="36">
        <v>3155</v>
      </c>
      <c r="AE156" s="36">
        <v>3230</v>
      </c>
      <c r="AF156" s="36">
        <v>3609</v>
      </c>
      <c r="AG156" s="38">
        <f t="shared" si="6"/>
        <v>5185</v>
      </c>
      <c r="AH156" s="38">
        <f t="shared" si="7"/>
        <v>2708</v>
      </c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</row>
    <row r="157" spans="1:50" x14ac:dyDescent="0.35">
      <c r="A157" s="65">
        <v>127</v>
      </c>
      <c r="B157" s="65" t="s">
        <v>157</v>
      </c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36">
        <v>3542</v>
      </c>
      <c r="S157" s="36">
        <v>4443</v>
      </c>
      <c r="T157" s="36">
        <v>4904</v>
      </c>
      <c r="U157" s="36">
        <v>3176</v>
      </c>
      <c r="V157" s="36">
        <v>3724</v>
      </c>
      <c r="W157" s="36">
        <v>3609</v>
      </c>
      <c r="X157" s="36">
        <v>4609</v>
      </c>
      <c r="Y157" s="36">
        <v>4451</v>
      </c>
      <c r="Z157" s="36">
        <v>3340</v>
      </c>
      <c r="AA157" s="36">
        <v>4497</v>
      </c>
      <c r="AB157" s="36">
        <v>4449</v>
      </c>
      <c r="AC157" s="36">
        <v>6057</v>
      </c>
      <c r="AD157" s="36">
        <v>3816</v>
      </c>
      <c r="AE157" s="36">
        <v>3046</v>
      </c>
      <c r="AF157" s="36">
        <v>4709</v>
      </c>
      <c r="AG157" s="38">
        <f t="shared" si="6"/>
        <v>6057</v>
      </c>
      <c r="AH157" s="38">
        <f t="shared" si="7"/>
        <v>3046</v>
      </c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</row>
    <row r="158" spans="1:50" x14ac:dyDescent="0.35">
      <c r="A158" s="65">
        <v>128</v>
      </c>
      <c r="B158" s="65" t="s">
        <v>158</v>
      </c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36">
        <v>19962</v>
      </c>
      <c r="S158" s="36">
        <v>16881</v>
      </c>
      <c r="T158" s="36">
        <v>18745</v>
      </c>
      <c r="U158" s="36">
        <v>16677</v>
      </c>
      <c r="V158" s="36">
        <v>17469</v>
      </c>
      <c r="W158" s="36">
        <v>18509</v>
      </c>
      <c r="X158" s="36">
        <v>23044</v>
      </c>
      <c r="Y158" s="36">
        <v>15679</v>
      </c>
      <c r="Z158" s="36">
        <v>13279</v>
      </c>
      <c r="AA158" s="36">
        <v>17708</v>
      </c>
      <c r="AB158" s="36">
        <v>23690</v>
      </c>
      <c r="AC158" s="36">
        <v>24175</v>
      </c>
      <c r="AD158" s="36">
        <v>17295</v>
      </c>
      <c r="AE158" s="36">
        <v>14472</v>
      </c>
      <c r="AF158" s="36">
        <v>21493</v>
      </c>
      <c r="AG158" s="38">
        <f t="shared" si="6"/>
        <v>24175</v>
      </c>
      <c r="AH158" s="38">
        <f t="shared" si="7"/>
        <v>13279</v>
      </c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</row>
    <row r="159" spans="1:50" x14ac:dyDescent="0.35">
      <c r="A159" s="65">
        <v>129</v>
      </c>
      <c r="B159" s="65" t="s">
        <v>159</v>
      </c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36">
        <v>17824</v>
      </c>
      <c r="S159" s="36">
        <v>7892</v>
      </c>
      <c r="T159" s="36">
        <v>9049</v>
      </c>
      <c r="U159" s="36">
        <v>5234</v>
      </c>
      <c r="V159" s="36">
        <v>8742</v>
      </c>
      <c r="W159" s="36">
        <v>6169</v>
      </c>
      <c r="X159" s="36">
        <v>8641</v>
      </c>
      <c r="Y159" s="36">
        <v>8313</v>
      </c>
      <c r="Z159" s="36">
        <v>4840</v>
      </c>
      <c r="AA159" s="36">
        <v>8995</v>
      </c>
      <c r="AB159" s="36">
        <v>13828</v>
      </c>
      <c r="AC159" s="36">
        <v>10932</v>
      </c>
      <c r="AD159" s="36">
        <v>8677</v>
      </c>
      <c r="AE159" s="36">
        <v>6855</v>
      </c>
      <c r="AF159" s="36">
        <v>10928</v>
      </c>
      <c r="AG159" s="38">
        <f t="shared" ref="AG159:AG222" si="8">MAX(R159:AF159)</f>
        <v>17824</v>
      </c>
      <c r="AH159" s="38">
        <f t="shared" ref="AH159:AH222" si="9">MIN(R159:AF159)</f>
        <v>4840</v>
      </c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</row>
    <row r="160" spans="1:50" x14ac:dyDescent="0.35">
      <c r="A160" s="65">
        <v>130</v>
      </c>
      <c r="B160" s="65" t="s">
        <v>160</v>
      </c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36">
        <v>21389</v>
      </c>
      <c r="S160" s="36">
        <v>18347</v>
      </c>
      <c r="T160" s="36">
        <v>22011</v>
      </c>
      <c r="U160" s="36">
        <v>15042</v>
      </c>
      <c r="V160" s="36">
        <v>18133</v>
      </c>
      <c r="W160" s="36">
        <v>13307</v>
      </c>
      <c r="X160" s="36">
        <v>21315</v>
      </c>
      <c r="Y160" s="36">
        <v>17607</v>
      </c>
      <c r="Z160" s="36">
        <v>12098</v>
      </c>
      <c r="AA160" s="36">
        <v>19254</v>
      </c>
      <c r="AB160" s="36">
        <v>28465</v>
      </c>
      <c r="AC160" s="36">
        <v>26279</v>
      </c>
      <c r="AD160" s="36">
        <v>19063</v>
      </c>
      <c r="AE160" s="36">
        <v>15234</v>
      </c>
      <c r="AF160" s="36">
        <v>19607</v>
      </c>
      <c r="AG160" s="38">
        <f t="shared" si="8"/>
        <v>28465</v>
      </c>
      <c r="AH160" s="38">
        <f t="shared" si="9"/>
        <v>12098</v>
      </c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</row>
    <row r="161" spans="1:50" x14ac:dyDescent="0.35">
      <c r="A161" s="65">
        <v>131</v>
      </c>
      <c r="B161" s="65" t="s">
        <v>161</v>
      </c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36">
        <v>3851</v>
      </c>
      <c r="S161" s="36">
        <v>3361</v>
      </c>
      <c r="T161" s="36">
        <v>3608</v>
      </c>
      <c r="U161" s="36">
        <v>1964</v>
      </c>
      <c r="V161" s="36">
        <v>3238</v>
      </c>
      <c r="W161" s="36">
        <v>2141</v>
      </c>
      <c r="X161" s="36">
        <v>4033</v>
      </c>
      <c r="Y161" s="36">
        <v>2556</v>
      </c>
      <c r="Z161" s="36">
        <v>3388</v>
      </c>
      <c r="AA161" s="36">
        <v>5199</v>
      </c>
      <c r="AB161" s="36">
        <v>9069</v>
      </c>
      <c r="AC161" s="36">
        <v>2523</v>
      </c>
      <c r="AD161" s="36">
        <v>2439</v>
      </c>
      <c r="AE161" s="36">
        <v>2590</v>
      </c>
      <c r="AF161" s="36">
        <v>3071</v>
      </c>
      <c r="AG161" s="38">
        <f t="shared" si="8"/>
        <v>9069</v>
      </c>
      <c r="AH161" s="38">
        <f t="shared" si="9"/>
        <v>1964</v>
      </c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</row>
    <row r="162" spans="1:50" x14ac:dyDescent="0.35">
      <c r="A162" s="65">
        <v>132</v>
      </c>
      <c r="B162" s="65" t="s">
        <v>162</v>
      </c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36">
        <v>6102</v>
      </c>
      <c r="S162" s="36">
        <v>10202</v>
      </c>
      <c r="T162" s="36">
        <v>7287</v>
      </c>
      <c r="U162" s="36">
        <v>7194</v>
      </c>
      <c r="V162" s="36">
        <v>6378</v>
      </c>
      <c r="W162" s="36">
        <v>7952</v>
      </c>
      <c r="X162" s="36">
        <v>17283</v>
      </c>
      <c r="Y162" s="36">
        <v>9572</v>
      </c>
      <c r="Z162" s="36">
        <v>5203</v>
      </c>
      <c r="AA162" s="36">
        <v>10119</v>
      </c>
      <c r="AB162" s="36">
        <v>14139</v>
      </c>
      <c r="AC162" s="36">
        <v>8409</v>
      </c>
      <c r="AD162" s="36">
        <v>6865</v>
      </c>
      <c r="AE162" s="36">
        <v>6932</v>
      </c>
      <c r="AF162" s="36">
        <v>8646</v>
      </c>
      <c r="AG162" s="38">
        <f t="shared" si="8"/>
        <v>17283</v>
      </c>
      <c r="AH162" s="38">
        <f t="shared" si="9"/>
        <v>5203</v>
      </c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</row>
    <row r="163" spans="1:50" x14ac:dyDescent="0.35">
      <c r="A163" s="65">
        <v>133</v>
      </c>
      <c r="B163" s="65" t="s">
        <v>163</v>
      </c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36">
        <v>17824</v>
      </c>
      <c r="S163" s="36">
        <v>27986</v>
      </c>
      <c r="T163" s="36">
        <v>6622</v>
      </c>
      <c r="U163" s="36">
        <v>6045</v>
      </c>
      <c r="V163" s="36">
        <v>9374</v>
      </c>
      <c r="W163" s="36">
        <v>12272</v>
      </c>
      <c r="X163" s="36">
        <v>34565</v>
      </c>
      <c r="Y163" s="36">
        <v>9867</v>
      </c>
      <c r="Z163" s="36">
        <v>5808</v>
      </c>
      <c r="AA163" s="36">
        <v>23892</v>
      </c>
      <c r="AB163" s="36">
        <v>31281</v>
      </c>
      <c r="AC163" s="36">
        <v>138754</v>
      </c>
      <c r="AD163" s="36">
        <v>12063</v>
      </c>
      <c r="AE163" s="36">
        <v>13711</v>
      </c>
      <c r="AF163" s="36">
        <v>41191</v>
      </c>
      <c r="AG163" s="38">
        <f t="shared" si="8"/>
        <v>138754</v>
      </c>
      <c r="AH163" s="38">
        <f t="shared" si="9"/>
        <v>5808</v>
      </c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</row>
    <row r="164" spans="1:50" x14ac:dyDescent="0.35">
      <c r="A164" s="65">
        <v>134</v>
      </c>
      <c r="B164" s="65" t="s">
        <v>164</v>
      </c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36">
        <v>1452</v>
      </c>
      <c r="S164" s="36">
        <v>1170</v>
      </c>
      <c r="T164" s="36">
        <v>1296</v>
      </c>
      <c r="U164" s="36">
        <v>1277</v>
      </c>
      <c r="V164" s="36">
        <v>1295</v>
      </c>
      <c r="W164" s="36">
        <v>983</v>
      </c>
      <c r="X164" s="36">
        <v>1497</v>
      </c>
      <c r="Y164" s="36">
        <v>1094</v>
      </c>
      <c r="Z164" s="36">
        <v>1281</v>
      </c>
      <c r="AA164" s="36">
        <v>1267</v>
      </c>
      <c r="AB164" s="36">
        <v>1572</v>
      </c>
      <c r="AC164" s="36">
        <v>2068</v>
      </c>
      <c r="AD164" s="36">
        <v>1637</v>
      </c>
      <c r="AE164" s="36">
        <v>794</v>
      </c>
      <c r="AF164" s="36">
        <v>1334</v>
      </c>
      <c r="AG164" s="38">
        <f t="shared" si="8"/>
        <v>2068</v>
      </c>
      <c r="AH164" s="38">
        <f t="shared" si="9"/>
        <v>794</v>
      </c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</row>
    <row r="165" spans="1:50" x14ac:dyDescent="0.35">
      <c r="A165" s="65">
        <v>135</v>
      </c>
      <c r="B165" s="65" t="s">
        <v>165</v>
      </c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36">
        <v>7993</v>
      </c>
      <c r="S165" s="36">
        <v>8381</v>
      </c>
      <c r="T165" s="36">
        <v>9810</v>
      </c>
      <c r="U165" s="36">
        <v>8768</v>
      </c>
      <c r="V165" s="36">
        <v>10038</v>
      </c>
      <c r="W165" s="36">
        <v>7067</v>
      </c>
      <c r="X165" s="36">
        <v>9217</v>
      </c>
      <c r="Y165" s="36">
        <v>8151</v>
      </c>
      <c r="Z165" s="36">
        <v>6880</v>
      </c>
      <c r="AA165" s="36">
        <v>8292</v>
      </c>
      <c r="AB165" s="36">
        <v>10998</v>
      </c>
      <c r="AC165" s="36">
        <v>11511</v>
      </c>
      <c r="AD165" s="36">
        <v>10919</v>
      </c>
      <c r="AE165" s="36">
        <v>8616</v>
      </c>
      <c r="AF165" s="36">
        <v>9626</v>
      </c>
      <c r="AG165" s="38">
        <f t="shared" si="8"/>
        <v>11511</v>
      </c>
      <c r="AH165" s="38">
        <f t="shared" si="9"/>
        <v>6880</v>
      </c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</row>
    <row r="166" spans="1:50" x14ac:dyDescent="0.35">
      <c r="A166" s="65">
        <v>136</v>
      </c>
      <c r="B166" s="65" t="s">
        <v>166</v>
      </c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36">
        <v>7566</v>
      </c>
      <c r="S166" s="36">
        <v>8381</v>
      </c>
      <c r="T166" s="36">
        <v>7287</v>
      </c>
      <c r="U166" s="36">
        <v>9491</v>
      </c>
      <c r="V166" s="36">
        <v>9877</v>
      </c>
      <c r="W166" s="36">
        <v>7130</v>
      </c>
      <c r="X166" s="36">
        <v>9794</v>
      </c>
      <c r="Y166" s="36">
        <v>9580</v>
      </c>
      <c r="Z166" s="36">
        <v>6920</v>
      </c>
      <c r="AA166" s="36">
        <v>8292</v>
      </c>
      <c r="AB166" s="36">
        <v>10375</v>
      </c>
      <c r="AC166" s="36">
        <v>12456</v>
      </c>
      <c r="AD166" s="36">
        <v>11533</v>
      </c>
      <c r="AE166" s="36">
        <v>7045</v>
      </c>
      <c r="AF166" s="36">
        <v>9983</v>
      </c>
      <c r="AG166" s="38">
        <f t="shared" si="8"/>
        <v>12456</v>
      </c>
      <c r="AH166" s="38">
        <f t="shared" si="9"/>
        <v>6920</v>
      </c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</row>
    <row r="167" spans="1:50" x14ac:dyDescent="0.35">
      <c r="A167" s="65">
        <v>137</v>
      </c>
      <c r="B167" s="65" t="s">
        <v>167</v>
      </c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36">
        <v>8849</v>
      </c>
      <c r="S167" s="36">
        <v>8381</v>
      </c>
      <c r="T167" s="36">
        <v>11270</v>
      </c>
      <c r="U167" s="36">
        <v>8815</v>
      </c>
      <c r="V167" s="36">
        <v>10038</v>
      </c>
      <c r="W167" s="36">
        <v>9227</v>
      </c>
      <c r="X167" s="36">
        <v>10946</v>
      </c>
      <c r="Y167" s="36">
        <v>8181</v>
      </c>
      <c r="Z167" s="36">
        <v>9199</v>
      </c>
      <c r="AA167" s="36">
        <v>8995</v>
      </c>
      <c r="AB167" s="36">
        <v>11853</v>
      </c>
      <c r="AC167" s="36">
        <v>11668</v>
      </c>
      <c r="AD167" s="36">
        <v>12584</v>
      </c>
      <c r="AE167" s="36">
        <v>8731</v>
      </c>
      <c r="AF167" s="36">
        <v>11093</v>
      </c>
      <c r="AG167" s="38">
        <f t="shared" si="8"/>
        <v>12584</v>
      </c>
      <c r="AH167" s="38">
        <f t="shared" si="9"/>
        <v>8181</v>
      </c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</row>
    <row r="168" spans="1:50" x14ac:dyDescent="0.35">
      <c r="A168" s="65">
        <v>138</v>
      </c>
      <c r="B168" s="65" t="s">
        <v>168</v>
      </c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36">
        <v>9801</v>
      </c>
      <c r="S168" s="36">
        <v>8381</v>
      </c>
      <c r="T168" s="36">
        <v>8612</v>
      </c>
      <c r="U168" s="36">
        <v>9988</v>
      </c>
      <c r="V168" s="36">
        <v>11010</v>
      </c>
      <c r="W168" s="36">
        <v>9513</v>
      </c>
      <c r="X168" s="36">
        <v>11867</v>
      </c>
      <c r="Y168" s="36">
        <v>8694</v>
      </c>
      <c r="Z168" s="36">
        <v>9199</v>
      </c>
      <c r="AA168" s="36">
        <v>8995</v>
      </c>
      <c r="AB168" s="36">
        <v>10562</v>
      </c>
      <c r="AC168" s="36">
        <v>12401</v>
      </c>
      <c r="AD168" s="36">
        <v>14171</v>
      </c>
      <c r="AE168" s="36">
        <v>7160</v>
      </c>
      <c r="AF168" s="36">
        <v>12268</v>
      </c>
      <c r="AG168" s="38">
        <f t="shared" si="8"/>
        <v>14171</v>
      </c>
      <c r="AH168" s="38">
        <f t="shared" si="9"/>
        <v>7160</v>
      </c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</row>
    <row r="169" spans="1:50" x14ac:dyDescent="0.35">
      <c r="A169" s="65">
        <v>139</v>
      </c>
      <c r="B169" s="65" t="s">
        <v>169</v>
      </c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36">
        <v>3711</v>
      </c>
      <c r="S169" s="36">
        <v>3998</v>
      </c>
      <c r="T169" s="36">
        <v>4691</v>
      </c>
      <c r="U169" s="36">
        <v>3598</v>
      </c>
      <c r="V169" s="36">
        <v>4049</v>
      </c>
      <c r="W169" s="36">
        <v>3777</v>
      </c>
      <c r="X169" s="36">
        <v>5185</v>
      </c>
      <c r="Y169" s="36">
        <v>3702</v>
      </c>
      <c r="Z169" s="36">
        <v>4282</v>
      </c>
      <c r="AA169" s="36">
        <v>4216</v>
      </c>
      <c r="AB169" s="36">
        <v>5226</v>
      </c>
      <c r="AC169" s="36">
        <v>4928</v>
      </c>
      <c r="AD169" s="36">
        <v>7966</v>
      </c>
      <c r="AE169" s="36">
        <v>3428</v>
      </c>
      <c r="AF169" s="36">
        <v>3843</v>
      </c>
      <c r="AG169" s="38">
        <f t="shared" si="8"/>
        <v>7966</v>
      </c>
      <c r="AH169" s="38">
        <f t="shared" si="9"/>
        <v>3428</v>
      </c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</row>
    <row r="170" spans="1:50" x14ac:dyDescent="0.35">
      <c r="A170" s="65">
        <v>140</v>
      </c>
      <c r="B170" s="65" t="s">
        <v>170</v>
      </c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36">
        <v>13376</v>
      </c>
      <c r="S170" s="36">
        <v>14777</v>
      </c>
      <c r="T170" s="36">
        <v>18868</v>
      </c>
      <c r="U170" s="36">
        <v>19275</v>
      </c>
      <c r="V170" s="36">
        <v>16030</v>
      </c>
      <c r="W170" s="36">
        <v>12093</v>
      </c>
      <c r="X170" s="36">
        <v>19587</v>
      </c>
      <c r="Y170" s="36">
        <v>14040</v>
      </c>
      <c r="Z170" s="36">
        <v>14301</v>
      </c>
      <c r="AA170" s="36">
        <v>17849</v>
      </c>
      <c r="AB170" s="36">
        <v>21481</v>
      </c>
      <c r="AC170" s="36">
        <v>25228</v>
      </c>
      <c r="AD170" s="36">
        <v>19021</v>
      </c>
      <c r="AE170" s="36">
        <v>18026</v>
      </c>
      <c r="AF170" s="36">
        <v>16464</v>
      </c>
      <c r="AG170" s="38">
        <f t="shared" si="8"/>
        <v>25228</v>
      </c>
      <c r="AH170" s="38">
        <f t="shared" si="9"/>
        <v>12093</v>
      </c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</row>
    <row r="171" spans="1:50" x14ac:dyDescent="0.35">
      <c r="A171" s="65">
        <v>141</v>
      </c>
      <c r="B171" s="65" t="s">
        <v>171</v>
      </c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36">
        <v>13072</v>
      </c>
      <c r="S171" s="36">
        <v>12854</v>
      </c>
      <c r="T171" s="36">
        <v>18405</v>
      </c>
      <c r="U171" s="36">
        <v>14704</v>
      </c>
      <c r="V171" s="36">
        <v>15623</v>
      </c>
      <c r="W171" s="36">
        <v>12614</v>
      </c>
      <c r="X171" s="36">
        <v>18435</v>
      </c>
      <c r="Y171" s="36">
        <v>12217</v>
      </c>
      <c r="Z171" s="36">
        <v>14285</v>
      </c>
      <c r="AA171" s="36">
        <v>17427</v>
      </c>
      <c r="AB171" s="36">
        <v>22352</v>
      </c>
      <c r="AC171" s="36">
        <v>21286</v>
      </c>
      <c r="AD171" s="36">
        <v>18591</v>
      </c>
      <c r="AE171" s="36">
        <v>14582</v>
      </c>
      <c r="AF171" s="36">
        <v>16093</v>
      </c>
      <c r="AG171" s="38">
        <f t="shared" si="8"/>
        <v>22352</v>
      </c>
      <c r="AH171" s="38">
        <f t="shared" si="9"/>
        <v>12217</v>
      </c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</row>
    <row r="172" spans="1:50" x14ac:dyDescent="0.35">
      <c r="A172" s="65">
        <v>142</v>
      </c>
      <c r="B172" s="65" t="s">
        <v>172</v>
      </c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36">
        <v>24240</v>
      </c>
      <c r="S172" s="36">
        <v>21057</v>
      </c>
      <c r="T172" s="36">
        <v>29003</v>
      </c>
      <c r="U172" s="36">
        <v>31525</v>
      </c>
      <c r="V172" s="36">
        <v>23477</v>
      </c>
      <c r="W172" s="36">
        <v>15522</v>
      </c>
      <c r="X172" s="36">
        <v>28805</v>
      </c>
      <c r="Y172" s="36">
        <v>19937</v>
      </c>
      <c r="Z172" s="36">
        <v>23227</v>
      </c>
      <c r="AA172" s="36">
        <v>24593</v>
      </c>
      <c r="AB172" s="36">
        <v>27517</v>
      </c>
      <c r="AC172" s="36">
        <v>37842</v>
      </c>
      <c r="AD172" s="36">
        <v>23232</v>
      </c>
      <c r="AE172" s="36">
        <v>27659</v>
      </c>
      <c r="AF172" s="36">
        <v>32799</v>
      </c>
      <c r="AG172" s="38">
        <f t="shared" si="8"/>
        <v>37842</v>
      </c>
      <c r="AH172" s="38">
        <f t="shared" si="9"/>
        <v>15522</v>
      </c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</row>
    <row r="173" spans="1:50" x14ac:dyDescent="0.35">
      <c r="A173" s="65">
        <v>143</v>
      </c>
      <c r="B173" s="65" t="s">
        <v>173</v>
      </c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36">
        <v>20676</v>
      </c>
      <c r="S173" s="36">
        <v>19990</v>
      </c>
      <c r="T173" s="36">
        <v>26873</v>
      </c>
      <c r="U173" s="36">
        <v>23052</v>
      </c>
      <c r="V173" s="36">
        <v>21858</v>
      </c>
      <c r="W173" s="36">
        <v>28745</v>
      </c>
      <c r="X173" s="36">
        <v>26500</v>
      </c>
      <c r="Y173" s="36">
        <v>18949</v>
      </c>
      <c r="Z173" s="36">
        <v>27209</v>
      </c>
      <c r="AA173" s="36">
        <v>26703</v>
      </c>
      <c r="AB173" s="36">
        <v>34997</v>
      </c>
      <c r="AC173" s="36">
        <v>30273</v>
      </c>
      <c r="AD173" s="36">
        <v>24064</v>
      </c>
      <c r="AE173" s="36">
        <v>22559</v>
      </c>
      <c r="AF173" s="36">
        <v>26285</v>
      </c>
      <c r="AG173" s="38">
        <f t="shared" si="8"/>
        <v>34997</v>
      </c>
      <c r="AH173" s="38">
        <f t="shared" si="9"/>
        <v>18949</v>
      </c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</row>
    <row r="174" spans="1:50" x14ac:dyDescent="0.35">
      <c r="A174" s="65">
        <v>144</v>
      </c>
      <c r="B174" s="65" t="s">
        <v>174</v>
      </c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36">
        <v>34929</v>
      </c>
      <c r="S174" s="36">
        <v>26654</v>
      </c>
      <c r="T174" s="36">
        <v>28299</v>
      </c>
      <c r="U174" s="36">
        <v>23790</v>
      </c>
      <c r="V174" s="36">
        <v>32057</v>
      </c>
      <c r="W174" s="36">
        <v>30383</v>
      </c>
      <c r="X174" s="36">
        <v>31109</v>
      </c>
      <c r="Y174" s="36">
        <v>26947</v>
      </c>
      <c r="Z174" s="36">
        <v>26225</v>
      </c>
      <c r="AA174" s="36">
        <v>29512</v>
      </c>
      <c r="AB174" s="36">
        <v>36678</v>
      </c>
      <c r="AC174" s="36">
        <v>38157</v>
      </c>
      <c r="AD174" s="36">
        <v>31531</v>
      </c>
      <c r="AE174" s="36">
        <v>28500</v>
      </c>
      <c r="AF174" s="36">
        <v>29989</v>
      </c>
      <c r="AG174" s="38">
        <f t="shared" si="8"/>
        <v>38157</v>
      </c>
      <c r="AH174" s="38">
        <f t="shared" si="9"/>
        <v>23790</v>
      </c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</row>
    <row r="175" spans="1:50" x14ac:dyDescent="0.35">
      <c r="A175" s="65">
        <v>145</v>
      </c>
      <c r="B175" s="65" t="s">
        <v>175</v>
      </c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36">
        <v>4467</v>
      </c>
      <c r="S175" s="36">
        <v>5108</v>
      </c>
      <c r="T175" s="36">
        <v>5834</v>
      </c>
      <c r="U175" s="36">
        <v>3909</v>
      </c>
      <c r="V175" s="36">
        <v>6153</v>
      </c>
      <c r="W175" s="36">
        <v>4590</v>
      </c>
      <c r="X175" s="36">
        <v>5761</v>
      </c>
      <c r="Y175" s="36">
        <v>4862</v>
      </c>
      <c r="Z175" s="36">
        <v>4219</v>
      </c>
      <c r="AA175" s="36">
        <v>5481</v>
      </c>
      <c r="AB175" s="36">
        <v>7234</v>
      </c>
      <c r="AC175" s="36">
        <v>5519</v>
      </c>
      <c r="AD175" s="36">
        <v>6289</v>
      </c>
      <c r="AE175" s="36">
        <v>3812</v>
      </c>
      <c r="AF175" s="36">
        <v>4646</v>
      </c>
      <c r="AG175" s="38">
        <f t="shared" si="8"/>
        <v>7234</v>
      </c>
      <c r="AH175" s="38">
        <f t="shared" si="9"/>
        <v>3812</v>
      </c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</row>
    <row r="176" spans="1:50" x14ac:dyDescent="0.35">
      <c r="A176" s="65">
        <v>146</v>
      </c>
      <c r="B176" s="65" t="s">
        <v>176</v>
      </c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36">
        <v>4467</v>
      </c>
      <c r="S176" s="36">
        <v>6027</v>
      </c>
      <c r="T176" s="36">
        <v>4136</v>
      </c>
      <c r="U176" s="36">
        <v>4530</v>
      </c>
      <c r="V176" s="36">
        <v>6930</v>
      </c>
      <c r="W176" s="36">
        <v>4936</v>
      </c>
      <c r="X176" s="36">
        <v>6337</v>
      </c>
      <c r="Y176" s="36">
        <v>5882</v>
      </c>
      <c r="Z176" s="36">
        <v>4557</v>
      </c>
      <c r="AA176" s="36">
        <v>6886</v>
      </c>
      <c r="AB176" s="36">
        <v>8897</v>
      </c>
      <c r="AC176" s="36">
        <v>6307</v>
      </c>
      <c r="AD176" s="36">
        <v>6327</v>
      </c>
      <c r="AE176" s="36">
        <v>4417</v>
      </c>
      <c r="AF176" s="36">
        <v>7153</v>
      </c>
      <c r="AG176" s="38">
        <f t="shared" si="8"/>
        <v>8897</v>
      </c>
      <c r="AH176" s="38">
        <f t="shared" si="9"/>
        <v>4136</v>
      </c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</row>
    <row r="177" spans="1:50" x14ac:dyDescent="0.35">
      <c r="A177" s="65">
        <v>147</v>
      </c>
      <c r="B177" s="65" t="s">
        <v>177</v>
      </c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36">
        <v>5703</v>
      </c>
      <c r="S177" s="36">
        <v>3953</v>
      </c>
      <c r="T177" s="36">
        <v>4124</v>
      </c>
      <c r="U177" s="36">
        <v>3852</v>
      </c>
      <c r="V177" s="36">
        <v>4291</v>
      </c>
      <c r="W177" s="36">
        <v>4388</v>
      </c>
      <c r="X177" s="36">
        <v>4033</v>
      </c>
      <c r="Y177" s="36">
        <v>3240</v>
      </c>
      <c r="Z177" s="36">
        <v>3004</v>
      </c>
      <c r="AA177" s="36">
        <v>4497</v>
      </c>
      <c r="AB177" s="36">
        <v>7310</v>
      </c>
      <c r="AC177" s="36">
        <v>7884</v>
      </c>
      <c r="AD177" s="36">
        <v>4429</v>
      </c>
      <c r="AE177" s="36">
        <v>3592</v>
      </c>
      <c r="AF177" s="36">
        <v>4826</v>
      </c>
      <c r="AG177" s="38">
        <f t="shared" si="8"/>
        <v>7884</v>
      </c>
      <c r="AH177" s="38">
        <f t="shared" si="9"/>
        <v>3004</v>
      </c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</row>
    <row r="178" spans="1:50" x14ac:dyDescent="0.35">
      <c r="A178" s="65">
        <v>148</v>
      </c>
      <c r="B178" s="65" t="s">
        <v>178</v>
      </c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36">
        <v>4497</v>
      </c>
      <c r="S178" s="36">
        <v>3481</v>
      </c>
      <c r="T178" s="36">
        <v>3090</v>
      </c>
      <c r="U178" s="36">
        <v>2849</v>
      </c>
      <c r="V178" s="36">
        <v>3938</v>
      </c>
      <c r="W178" s="36">
        <v>2239</v>
      </c>
      <c r="X178" s="36">
        <v>3633</v>
      </c>
      <c r="Y178" s="36">
        <v>2857</v>
      </c>
      <c r="Z178" s="36">
        <v>2039</v>
      </c>
      <c r="AA178" s="36">
        <v>2785</v>
      </c>
      <c r="AB178" s="36">
        <v>4092</v>
      </c>
      <c r="AC178" s="36">
        <v>4356</v>
      </c>
      <c r="AD178" s="36">
        <v>4859</v>
      </c>
      <c r="AE178" s="36">
        <v>2388</v>
      </c>
      <c r="AF178" s="36">
        <v>2009</v>
      </c>
      <c r="AG178" s="38">
        <f t="shared" si="8"/>
        <v>4859</v>
      </c>
      <c r="AH178" s="38">
        <f t="shared" si="9"/>
        <v>2009</v>
      </c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</row>
    <row r="179" spans="1:50" x14ac:dyDescent="0.35">
      <c r="A179" s="65">
        <v>149</v>
      </c>
      <c r="B179" s="65" t="s">
        <v>179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36">
        <v>3249</v>
      </c>
      <c r="S179" s="36">
        <v>3836</v>
      </c>
      <c r="T179" s="36">
        <v>5174</v>
      </c>
      <c r="U179" s="36">
        <v>3844</v>
      </c>
      <c r="V179" s="36">
        <v>4534</v>
      </c>
      <c r="W179" s="36">
        <v>3188</v>
      </c>
      <c r="X179" s="36">
        <v>4609</v>
      </c>
      <c r="Y179" s="36">
        <v>3839</v>
      </c>
      <c r="Z179" s="36">
        <v>2795</v>
      </c>
      <c r="AA179" s="36">
        <v>4639</v>
      </c>
      <c r="AB179" s="36">
        <v>5180</v>
      </c>
      <c r="AC179" s="36">
        <v>4310</v>
      </c>
      <c r="AD179" s="36">
        <v>4845</v>
      </c>
      <c r="AE179" s="36">
        <v>3046</v>
      </c>
      <c r="AF179" s="36">
        <v>4195</v>
      </c>
      <c r="AG179" s="38">
        <f t="shared" si="8"/>
        <v>5180</v>
      </c>
      <c r="AH179" s="38">
        <f t="shared" si="9"/>
        <v>2795</v>
      </c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</row>
    <row r="180" spans="1:50" x14ac:dyDescent="0.35">
      <c r="A180" s="65">
        <v>150</v>
      </c>
      <c r="B180" s="65" t="s">
        <v>180</v>
      </c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36">
        <v>4706</v>
      </c>
      <c r="S180" s="36">
        <v>5612</v>
      </c>
      <c r="T180" s="36">
        <v>5963</v>
      </c>
      <c r="U180" s="36">
        <v>4497</v>
      </c>
      <c r="V180" s="36">
        <v>5668</v>
      </c>
      <c r="W180" s="36">
        <v>3600</v>
      </c>
      <c r="X180" s="36">
        <v>5185</v>
      </c>
      <c r="Y180" s="36">
        <v>4628</v>
      </c>
      <c r="Z180" s="36">
        <v>3822</v>
      </c>
      <c r="AA180" s="36">
        <v>6465</v>
      </c>
      <c r="AB180" s="36">
        <v>6300</v>
      </c>
      <c r="AC180" s="36">
        <v>6728</v>
      </c>
      <c r="AD180" s="36">
        <v>6348</v>
      </c>
      <c r="AE180" s="36">
        <v>3962</v>
      </c>
      <c r="AF180" s="36">
        <v>5495</v>
      </c>
      <c r="AG180" s="38">
        <f t="shared" si="8"/>
        <v>6728</v>
      </c>
      <c r="AH180" s="38">
        <f t="shared" si="9"/>
        <v>3600</v>
      </c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</row>
    <row r="181" spans="1:50" x14ac:dyDescent="0.35">
      <c r="A181" s="65">
        <v>151</v>
      </c>
      <c r="B181" s="65" t="s">
        <v>181</v>
      </c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36">
        <v>5919</v>
      </c>
      <c r="S181" s="36">
        <v>6486</v>
      </c>
      <c r="T181" s="36">
        <v>9075</v>
      </c>
      <c r="U181" s="36">
        <v>6704</v>
      </c>
      <c r="V181" s="36">
        <v>7610</v>
      </c>
      <c r="W181" s="36">
        <v>4250</v>
      </c>
      <c r="X181" s="36">
        <v>5761</v>
      </c>
      <c r="Y181" s="36">
        <v>6239</v>
      </c>
      <c r="Z181" s="36">
        <v>3919</v>
      </c>
      <c r="AA181" s="36">
        <v>7167</v>
      </c>
      <c r="AB181" s="36">
        <v>8151</v>
      </c>
      <c r="AC181" s="36">
        <v>7148</v>
      </c>
      <c r="AD181" s="36">
        <v>7800</v>
      </c>
      <c r="AE181" s="36">
        <v>4723</v>
      </c>
      <c r="AF181" s="36">
        <v>6135</v>
      </c>
      <c r="AG181" s="38">
        <f t="shared" si="8"/>
        <v>9075</v>
      </c>
      <c r="AH181" s="38">
        <f t="shared" si="9"/>
        <v>3919</v>
      </c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</row>
    <row r="182" spans="1:50" x14ac:dyDescent="0.35">
      <c r="A182" s="65">
        <v>152</v>
      </c>
      <c r="B182" s="65" t="s">
        <v>182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36">
        <v>1092</v>
      </c>
      <c r="S182" s="36">
        <v>1121</v>
      </c>
      <c r="T182" s="36">
        <v>1432</v>
      </c>
      <c r="U182" s="36">
        <v>2831</v>
      </c>
      <c r="V182" s="36">
        <v>1167</v>
      </c>
      <c r="W182" s="36">
        <v>1768</v>
      </c>
      <c r="X182" s="36">
        <v>2076</v>
      </c>
      <c r="Y182" s="36">
        <v>1246</v>
      </c>
      <c r="Z182" s="36">
        <v>676</v>
      </c>
      <c r="AA182" s="36">
        <v>1393</v>
      </c>
      <c r="AB182" s="36">
        <v>1500</v>
      </c>
      <c r="AC182" s="36">
        <v>815</v>
      </c>
      <c r="AD182" s="36">
        <v>900</v>
      </c>
      <c r="AE182" s="36">
        <v>1002</v>
      </c>
      <c r="AF182" s="36">
        <v>1317</v>
      </c>
      <c r="AG182" s="38">
        <f t="shared" si="8"/>
        <v>2831</v>
      </c>
      <c r="AH182" s="38">
        <f t="shared" si="9"/>
        <v>676</v>
      </c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</row>
    <row r="183" spans="1:50" x14ac:dyDescent="0.35">
      <c r="A183" s="65">
        <v>153</v>
      </c>
      <c r="B183" s="65" t="s">
        <v>183</v>
      </c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36">
        <v>5697</v>
      </c>
      <c r="S183" s="36">
        <v>7849</v>
      </c>
      <c r="T183" s="36">
        <v>3328</v>
      </c>
      <c r="U183" s="36">
        <v>6541</v>
      </c>
      <c r="V183" s="36">
        <v>7286</v>
      </c>
      <c r="W183" s="36">
        <v>8912</v>
      </c>
      <c r="X183" s="36">
        <v>4609</v>
      </c>
      <c r="Y183" s="36">
        <v>7678</v>
      </c>
      <c r="Z183" s="36">
        <v>6479</v>
      </c>
      <c r="AA183" s="36">
        <v>8433</v>
      </c>
      <c r="AB183" s="36">
        <v>9629</v>
      </c>
      <c r="AC183" s="36">
        <v>1182</v>
      </c>
      <c r="AD183" s="36">
        <v>8468</v>
      </c>
      <c r="AE183" s="36">
        <v>3139</v>
      </c>
      <c r="AF183" s="36">
        <v>5701</v>
      </c>
      <c r="AG183" s="38">
        <f t="shared" si="8"/>
        <v>9629</v>
      </c>
      <c r="AH183" s="38">
        <f t="shared" si="9"/>
        <v>1182</v>
      </c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</row>
    <row r="184" spans="1:50" x14ac:dyDescent="0.35">
      <c r="A184" s="65">
        <v>154</v>
      </c>
      <c r="B184" s="65" t="s">
        <v>184</v>
      </c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36">
        <v>1854</v>
      </c>
      <c r="S184" s="36">
        <v>1170</v>
      </c>
      <c r="T184" s="36">
        <v>1726</v>
      </c>
      <c r="U184" s="36">
        <v>1957</v>
      </c>
      <c r="V184" s="36">
        <v>2544</v>
      </c>
      <c r="W184" s="36">
        <v>1029</v>
      </c>
      <c r="X184" s="36">
        <v>2880</v>
      </c>
      <c r="Y184" s="36">
        <v>1320</v>
      </c>
      <c r="Z184" s="36">
        <v>2178</v>
      </c>
      <c r="AA184" s="36">
        <v>2951</v>
      </c>
      <c r="AB184" s="36">
        <v>2955</v>
      </c>
      <c r="AC184" s="36">
        <v>3942</v>
      </c>
      <c r="AD184" s="36">
        <v>3822</v>
      </c>
      <c r="AE184" s="36">
        <v>1234</v>
      </c>
      <c r="AF184" s="36">
        <v>2434</v>
      </c>
      <c r="AG184" s="38">
        <f t="shared" si="8"/>
        <v>3942</v>
      </c>
      <c r="AH184" s="38">
        <f t="shared" si="9"/>
        <v>1029</v>
      </c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</row>
    <row r="185" spans="1:50" x14ac:dyDescent="0.35">
      <c r="A185" s="65">
        <v>155</v>
      </c>
      <c r="B185" s="65" t="s">
        <v>185</v>
      </c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36">
        <v>1854</v>
      </c>
      <c r="S185" s="36">
        <v>1170</v>
      </c>
      <c r="T185" s="36">
        <v>1726</v>
      </c>
      <c r="U185" s="36">
        <v>1957</v>
      </c>
      <c r="V185" s="36">
        <v>2462</v>
      </c>
      <c r="W185" s="36">
        <v>1029</v>
      </c>
      <c r="X185" s="36">
        <v>2880</v>
      </c>
      <c r="Y185" s="36">
        <v>1320</v>
      </c>
      <c r="Z185" s="36">
        <v>2178</v>
      </c>
      <c r="AA185" s="36">
        <v>2951</v>
      </c>
      <c r="AB185" s="36">
        <v>6394</v>
      </c>
      <c r="AC185" s="36">
        <v>3942</v>
      </c>
      <c r="AD185" s="36">
        <v>1911</v>
      </c>
      <c r="AE185" s="36">
        <v>1097</v>
      </c>
      <c r="AF185" s="36">
        <v>2434</v>
      </c>
      <c r="AG185" s="38">
        <f t="shared" si="8"/>
        <v>6394</v>
      </c>
      <c r="AH185" s="38">
        <f t="shared" si="9"/>
        <v>1029</v>
      </c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</row>
    <row r="186" spans="1:50" x14ac:dyDescent="0.35">
      <c r="A186" s="65">
        <v>156</v>
      </c>
      <c r="B186" s="65" t="s">
        <v>186</v>
      </c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36">
        <v>1854</v>
      </c>
      <c r="S186" s="36">
        <v>815</v>
      </c>
      <c r="T186" s="36">
        <v>1726</v>
      </c>
      <c r="U186" s="36">
        <v>1177</v>
      </c>
      <c r="V186" s="36">
        <v>1484</v>
      </c>
      <c r="W186" s="36">
        <v>514</v>
      </c>
      <c r="X186" s="36">
        <v>2880</v>
      </c>
      <c r="Y186" s="36">
        <v>848</v>
      </c>
      <c r="Z186" s="36">
        <v>1368</v>
      </c>
      <c r="AA186" s="36">
        <v>1827</v>
      </c>
      <c r="AB186" s="36">
        <v>1945</v>
      </c>
      <c r="AC186" s="36">
        <v>4394</v>
      </c>
      <c r="AD186" s="36">
        <v>1179</v>
      </c>
      <c r="AE186" s="36">
        <v>838</v>
      </c>
      <c r="AF186" s="36">
        <v>1461</v>
      </c>
      <c r="AG186" s="38">
        <f t="shared" si="8"/>
        <v>4394</v>
      </c>
      <c r="AH186" s="38">
        <f t="shared" si="9"/>
        <v>514</v>
      </c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</row>
    <row r="187" spans="1:50" x14ac:dyDescent="0.35">
      <c r="A187" s="65">
        <v>157</v>
      </c>
      <c r="B187" s="65" t="s">
        <v>187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36">
        <v>1854</v>
      </c>
      <c r="S187" s="36">
        <v>1170</v>
      </c>
      <c r="T187" s="36">
        <v>1726</v>
      </c>
      <c r="U187" s="36">
        <v>1957</v>
      </c>
      <c r="V187" s="36">
        <v>2544</v>
      </c>
      <c r="W187" s="36">
        <v>1029</v>
      </c>
      <c r="X187" s="36">
        <v>2880</v>
      </c>
      <c r="Y187" s="36">
        <v>1269</v>
      </c>
      <c r="Z187" s="36">
        <v>1727</v>
      </c>
      <c r="AA187" s="36">
        <v>3936</v>
      </c>
      <c r="AB187" s="36">
        <v>2224</v>
      </c>
      <c r="AC187" s="36">
        <v>4394</v>
      </c>
      <c r="AD187" s="36">
        <v>3822</v>
      </c>
      <c r="AE187" s="36">
        <v>1097</v>
      </c>
      <c r="AF187" s="36">
        <v>2434</v>
      </c>
      <c r="AG187" s="38">
        <f t="shared" si="8"/>
        <v>4394</v>
      </c>
      <c r="AH187" s="38">
        <f t="shared" si="9"/>
        <v>1029</v>
      </c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</row>
    <row r="188" spans="1:50" x14ac:dyDescent="0.35">
      <c r="A188" s="65">
        <v>158</v>
      </c>
      <c r="B188" s="65" t="s">
        <v>188</v>
      </c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36">
        <v>1496</v>
      </c>
      <c r="S188" s="36">
        <v>815</v>
      </c>
      <c r="T188" s="36">
        <v>1726</v>
      </c>
      <c r="U188" s="36">
        <v>1177</v>
      </c>
      <c r="V188" s="36">
        <v>1484</v>
      </c>
      <c r="W188" s="36">
        <v>891</v>
      </c>
      <c r="X188" s="36">
        <v>2304</v>
      </c>
      <c r="Y188" s="36">
        <v>838</v>
      </c>
      <c r="Z188" s="36">
        <v>1331</v>
      </c>
      <c r="AA188" s="36">
        <v>1827</v>
      </c>
      <c r="AB188" s="36">
        <v>1851</v>
      </c>
      <c r="AC188" s="36">
        <v>3363</v>
      </c>
      <c r="AD188" s="36">
        <v>2062</v>
      </c>
      <c r="AE188" s="36">
        <v>838</v>
      </c>
      <c r="AF188" s="36">
        <v>1651</v>
      </c>
      <c r="AG188" s="38">
        <f t="shared" si="8"/>
        <v>3363</v>
      </c>
      <c r="AH188" s="38">
        <f t="shared" si="9"/>
        <v>815</v>
      </c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</row>
    <row r="189" spans="1:50" x14ac:dyDescent="0.35">
      <c r="A189" s="65">
        <v>159</v>
      </c>
      <c r="B189" s="65" t="s">
        <v>189</v>
      </c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36">
        <v>1913</v>
      </c>
      <c r="S189" s="36">
        <v>4117</v>
      </c>
      <c r="T189" s="36">
        <v>2451</v>
      </c>
      <c r="U189" s="36">
        <v>4088</v>
      </c>
      <c r="V189" s="36">
        <v>2591</v>
      </c>
      <c r="W189" s="36">
        <v>3510</v>
      </c>
      <c r="X189" s="36">
        <v>4264</v>
      </c>
      <c r="Y189" s="36">
        <v>3976</v>
      </c>
      <c r="Z189" s="36">
        <v>3311</v>
      </c>
      <c r="AA189" s="36">
        <v>5621</v>
      </c>
      <c r="AB189" s="36">
        <v>4262</v>
      </c>
      <c r="AC189" s="36">
        <v>5361</v>
      </c>
      <c r="AD189" s="36">
        <v>3252</v>
      </c>
      <c r="AE189" s="36">
        <v>2132</v>
      </c>
      <c r="AF189" s="36">
        <v>2529</v>
      </c>
      <c r="AG189" s="38">
        <f t="shared" si="8"/>
        <v>5621</v>
      </c>
      <c r="AH189" s="38">
        <f t="shared" si="9"/>
        <v>1913</v>
      </c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</row>
    <row r="190" spans="1:50" x14ac:dyDescent="0.35">
      <c r="A190" s="65">
        <v>160</v>
      </c>
      <c r="B190" s="65" t="s">
        <v>190</v>
      </c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36">
        <v>1913</v>
      </c>
      <c r="S190" s="36">
        <v>2784</v>
      </c>
      <c r="T190" s="36">
        <v>1457</v>
      </c>
      <c r="U190" s="36">
        <v>1799</v>
      </c>
      <c r="V190" s="36">
        <v>1295</v>
      </c>
      <c r="W190" s="36">
        <v>1727</v>
      </c>
      <c r="X190" s="36">
        <v>2880</v>
      </c>
      <c r="Y190" s="36">
        <v>2341</v>
      </c>
      <c r="Z190" s="36">
        <v>2232</v>
      </c>
      <c r="AA190" s="36">
        <v>4497</v>
      </c>
      <c r="AB190" s="36">
        <v>2862</v>
      </c>
      <c r="AC190" s="36">
        <v>2680</v>
      </c>
      <c r="AD190" s="36">
        <v>2091</v>
      </c>
      <c r="AE190" s="36">
        <v>1067</v>
      </c>
      <c r="AF190" s="36">
        <v>2239</v>
      </c>
      <c r="AG190" s="38">
        <f t="shared" si="8"/>
        <v>4497</v>
      </c>
      <c r="AH190" s="38">
        <f t="shared" si="9"/>
        <v>1067</v>
      </c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</row>
    <row r="191" spans="1:50" x14ac:dyDescent="0.35">
      <c r="A191" s="65">
        <v>161</v>
      </c>
      <c r="B191" s="65" t="s">
        <v>191</v>
      </c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36">
        <v>4222</v>
      </c>
      <c r="S191" s="36">
        <v>3643</v>
      </c>
      <c r="T191" s="36">
        <v>3312</v>
      </c>
      <c r="U191" s="36">
        <v>4547</v>
      </c>
      <c r="V191" s="36">
        <v>3482</v>
      </c>
      <c r="W191" s="36">
        <v>3565</v>
      </c>
      <c r="X191" s="36">
        <v>5761</v>
      </c>
      <c r="Y191" s="36">
        <v>3535</v>
      </c>
      <c r="Z191" s="36">
        <v>3959</v>
      </c>
      <c r="AA191" s="36">
        <v>5621</v>
      </c>
      <c r="AB191" s="36">
        <v>4635</v>
      </c>
      <c r="AC191" s="36">
        <v>7095</v>
      </c>
      <c r="AD191" s="36">
        <v>3573</v>
      </c>
      <c r="AE191" s="36">
        <v>2894</v>
      </c>
      <c r="AF191" s="36">
        <v>5746</v>
      </c>
      <c r="AG191" s="38">
        <f t="shared" si="8"/>
        <v>7095</v>
      </c>
      <c r="AH191" s="38">
        <f t="shared" si="9"/>
        <v>2894</v>
      </c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</row>
    <row r="192" spans="1:50" x14ac:dyDescent="0.35">
      <c r="A192" s="65">
        <v>162</v>
      </c>
      <c r="B192" s="65" t="s">
        <v>192</v>
      </c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36">
        <v>1486</v>
      </c>
      <c r="S192" s="36">
        <v>1400</v>
      </c>
      <c r="T192" s="36">
        <v>1942</v>
      </c>
      <c r="U192" s="36">
        <v>1358</v>
      </c>
      <c r="V192" s="36">
        <v>1364</v>
      </c>
      <c r="W192" s="36">
        <v>1380</v>
      </c>
      <c r="X192" s="36">
        <v>1972</v>
      </c>
      <c r="Y192" s="36">
        <v>1450</v>
      </c>
      <c r="Z192" s="36">
        <v>1177</v>
      </c>
      <c r="AA192" s="36">
        <v>1773</v>
      </c>
      <c r="AB192" s="36">
        <v>2242</v>
      </c>
      <c r="AC192" s="36">
        <v>1799</v>
      </c>
      <c r="AD192" s="36">
        <v>2069</v>
      </c>
      <c r="AE192" s="36">
        <v>1371</v>
      </c>
      <c r="AF192" s="36">
        <v>2927</v>
      </c>
      <c r="AG192" s="38">
        <f t="shared" si="8"/>
        <v>2927</v>
      </c>
      <c r="AH192" s="38">
        <f t="shared" si="9"/>
        <v>1177</v>
      </c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</row>
    <row r="193" spans="1:50" x14ac:dyDescent="0.35">
      <c r="A193" s="65">
        <v>163</v>
      </c>
      <c r="B193" s="65" t="s">
        <v>193</v>
      </c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36">
        <v>1711</v>
      </c>
      <c r="S193" s="36">
        <v>2606</v>
      </c>
      <c r="T193" s="36">
        <v>2312</v>
      </c>
      <c r="U193" s="36">
        <v>1636</v>
      </c>
      <c r="V193" s="36">
        <v>1782</v>
      </c>
      <c r="W193" s="36">
        <v>1441</v>
      </c>
      <c r="X193" s="36">
        <v>2880</v>
      </c>
      <c r="Y193" s="36">
        <v>1981</v>
      </c>
      <c r="Z193" s="36">
        <v>1411</v>
      </c>
      <c r="AA193" s="36">
        <v>2812</v>
      </c>
      <c r="AB193" s="36">
        <v>2768</v>
      </c>
      <c r="AC193" s="36">
        <v>2418</v>
      </c>
      <c r="AD193" s="36">
        <v>1743</v>
      </c>
      <c r="AE193" s="36">
        <v>1617</v>
      </c>
      <c r="AF193" s="36">
        <v>1881</v>
      </c>
      <c r="AG193" s="38">
        <f t="shared" si="8"/>
        <v>2880</v>
      </c>
      <c r="AH193" s="38">
        <f t="shared" si="9"/>
        <v>1411</v>
      </c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</row>
    <row r="194" spans="1:50" x14ac:dyDescent="0.35">
      <c r="A194" s="65">
        <v>164</v>
      </c>
      <c r="B194" s="65" t="s">
        <v>194</v>
      </c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36">
        <v>1711</v>
      </c>
      <c r="S194" s="36">
        <v>3021</v>
      </c>
      <c r="T194" s="36">
        <v>2312</v>
      </c>
      <c r="U194" s="36">
        <v>1636</v>
      </c>
      <c r="V194" s="36">
        <v>1976</v>
      </c>
      <c r="W194" s="36">
        <v>1528</v>
      </c>
      <c r="X194" s="36">
        <v>2880</v>
      </c>
      <c r="Y194" s="36">
        <v>2147</v>
      </c>
      <c r="Z194" s="36">
        <v>1411</v>
      </c>
      <c r="AA194" s="36">
        <v>3232</v>
      </c>
      <c r="AB194" s="36">
        <v>2955</v>
      </c>
      <c r="AC194" s="36">
        <v>3154</v>
      </c>
      <c r="AD194" s="36">
        <v>1976</v>
      </c>
      <c r="AE194" s="36">
        <v>1840</v>
      </c>
      <c r="AF194" s="36">
        <v>2092</v>
      </c>
      <c r="AG194" s="38">
        <f t="shared" si="8"/>
        <v>3232</v>
      </c>
      <c r="AH194" s="38">
        <f t="shared" si="9"/>
        <v>1411</v>
      </c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</row>
    <row r="195" spans="1:50" x14ac:dyDescent="0.35">
      <c r="A195" s="65">
        <v>165</v>
      </c>
      <c r="B195" s="65" t="s">
        <v>195</v>
      </c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36">
        <v>7416</v>
      </c>
      <c r="S195" s="36">
        <v>6027</v>
      </c>
      <c r="T195" s="36">
        <v>4524</v>
      </c>
      <c r="U195" s="36">
        <v>3762</v>
      </c>
      <c r="V195" s="36">
        <v>4695</v>
      </c>
      <c r="W195" s="36">
        <v>2674</v>
      </c>
      <c r="X195" s="36">
        <v>5761</v>
      </c>
      <c r="Y195" s="36">
        <v>3457</v>
      </c>
      <c r="Z195" s="36">
        <v>1597</v>
      </c>
      <c r="AA195" s="36">
        <v>5340</v>
      </c>
      <c r="AB195" s="36">
        <v>4791</v>
      </c>
      <c r="AC195" s="36">
        <v>4184</v>
      </c>
      <c r="AD195" s="36">
        <v>3905</v>
      </c>
      <c r="AE195" s="36">
        <v>3213</v>
      </c>
      <c r="AF195" s="36">
        <v>2491</v>
      </c>
      <c r="AG195" s="38">
        <f t="shared" si="8"/>
        <v>7416</v>
      </c>
      <c r="AH195" s="38">
        <f t="shared" si="9"/>
        <v>1597</v>
      </c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</row>
    <row r="196" spans="1:50" x14ac:dyDescent="0.35">
      <c r="A196" s="65">
        <v>166</v>
      </c>
      <c r="B196" s="65" t="s">
        <v>196</v>
      </c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36">
        <v>12010</v>
      </c>
      <c r="S196" s="36">
        <v>11240</v>
      </c>
      <c r="T196" s="36">
        <v>9938</v>
      </c>
      <c r="U196" s="36">
        <v>11503</v>
      </c>
      <c r="V196" s="36">
        <v>14490</v>
      </c>
      <c r="W196" s="36">
        <v>13732</v>
      </c>
      <c r="X196" s="36">
        <v>10370</v>
      </c>
      <c r="Y196" s="36">
        <v>10307</v>
      </c>
      <c r="Z196" s="36">
        <v>6773</v>
      </c>
      <c r="AA196" s="36">
        <v>9275</v>
      </c>
      <c r="AB196" s="36">
        <v>12864</v>
      </c>
      <c r="AC196" s="36">
        <v>9670</v>
      </c>
      <c r="AD196" s="36">
        <v>8847</v>
      </c>
      <c r="AE196" s="36">
        <v>11687</v>
      </c>
      <c r="AF196" s="36">
        <v>5155</v>
      </c>
      <c r="AG196" s="38">
        <f t="shared" si="8"/>
        <v>14490</v>
      </c>
      <c r="AH196" s="38">
        <f t="shared" si="9"/>
        <v>5155</v>
      </c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</row>
    <row r="197" spans="1:50" x14ac:dyDescent="0.35">
      <c r="A197" s="65">
        <v>167</v>
      </c>
      <c r="B197" s="65" t="s">
        <v>197</v>
      </c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36">
        <v>25417</v>
      </c>
      <c r="S197" s="36">
        <v>33155</v>
      </c>
      <c r="T197" s="36">
        <v>23851</v>
      </c>
      <c r="U197" s="36">
        <v>31178</v>
      </c>
      <c r="V197" s="36">
        <v>39748</v>
      </c>
      <c r="W197" s="36">
        <v>25640</v>
      </c>
      <c r="X197" s="36">
        <v>23044</v>
      </c>
      <c r="Y197" s="36">
        <v>24467</v>
      </c>
      <c r="Z197" s="36">
        <v>18969</v>
      </c>
      <c r="AA197" s="36">
        <v>25016</v>
      </c>
      <c r="AB197" s="36">
        <v>31281</v>
      </c>
      <c r="AC197" s="36">
        <v>65663</v>
      </c>
      <c r="AD197" s="36">
        <v>28968</v>
      </c>
      <c r="AE197" s="36">
        <v>59109</v>
      </c>
      <c r="AF197" s="36">
        <v>28656</v>
      </c>
      <c r="AG197" s="38">
        <f t="shared" si="8"/>
        <v>65663</v>
      </c>
      <c r="AH197" s="38">
        <f t="shared" si="9"/>
        <v>18969</v>
      </c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</row>
    <row r="198" spans="1:50" x14ac:dyDescent="0.35">
      <c r="A198" s="65">
        <v>168</v>
      </c>
      <c r="B198" s="65" t="s">
        <v>198</v>
      </c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36">
        <v>8534</v>
      </c>
      <c r="S198" s="36">
        <v>2458</v>
      </c>
      <c r="T198" s="36">
        <v>3312</v>
      </c>
      <c r="U198" s="36">
        <v>3670</v>
      </c>
      <c r="V198" s="36">
        <v>56342</v>
      </c>
      <c r="W198" s="36">
        <v>19881</v>
      </c>
      <c r="X198" s="36">
        <v>5761</v>
      </c>
      <c r="Y198" s="36">
        <v>4607</v>
      </c>
      <c r="Z198" s="36">
        <v>2011</v>
      </c>
      <c r="AA198" s="36">
        <v>3091</v>
      </c>
      <c r="AB198" s="36">
        <v>4075</v>
      </c>
      <c r="AC198" s="36">
        <v>5256</v>
      </c>
      <c r="AD198" s="36">
        <v>7622</v>
      </c>
      <c r="AE198" s="36">
        <v>3158</v>
      </c>
      <c r="AF198" s="36">
        <v>5731</v>
      </c>
      <c r="AG198" s="38">
        <f t="shared" si="8"/>
        <v>56342</v>
      </c>
      <c r="AH198" s="38">
        <f t="shared" si="9"/>
        <v>2011</v>
      </c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</row>
    <row r="199" spans="1:50" x14ac:dyDescent="0.35">
      <c r="A199" s="65">
        <v>169</v>
      </c>
      <c r="B199" s="65" t="s">
        <v>199</v>
      </c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36">
        <v>21389</v>
      </c>
      <c r="S199" s="36">
        <v>28836</v>
      </c>
      <c r="T199" s="36">
        <v>25151</v>
      </c>
      <c r="U199" s="36">
        <v>23924</v>
      </c>
      <c r="V199" s="36">
        <v>19590</v>
      </c>
      <c r="W199" s="36">
        <v>15748</v>
      </c>
      <c r="X199" s="36">
        <v>27652</v>
      </c>
      <c r="Y199" s="36">
        <v>20616</v>
      </c>
      <c r="Z199" s="36">
        <v>18147</v>
      </c>
      <c r="AA199" s="36">
        <v>27406</v>
      </c>
      <c r="AB199" s="36">
        <v>35184</v>
      </c>
      <c r="AC199" s="36">
        <v>17969</v>
      </c>
      <c r="AD199" s="36">
        <v>29042</v>
      </c>
      <c r="AE199" s="36">
        <v>15584</v>
      </c>
      <c r="AF199" s="36">
        <v>25601</v>
      </c>
      <c r="AG199" s="38">
        <f t="shared" si="8"/>
        <v>35184</v>
      </c>
      <c r="AH199" s="38">
        <f t="shared" si="9"/>
        <v>15584</v>
      </c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</row>
    <row r="200" spans="1:50" x14ac:dyDescent="0.35">
      <c r="A200" s="65">
        <v>170</v>
      </c>
      <c r="B200" s="65" t="s">
        <v>200</v>
      </c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36">
        <v>28519</v>
      </c>
      <c r="S200" s="36">
        <v>40037</v>
      </c>
      <c r="T200" s="36">
        <v>108648</v>
      </c>
      <c r="U200" s="36">
        <v>93580</v>
      </c>
      <c r="V200" s="36">
        <v>137619</v>
      </c>
      <c r="W200" s="36">
        <v>25348</v>
      </c>
      <c r="X200" s="36">
        <v>51848</v>
      </c>
      <c r="Y200" s="36">
        <v>41599</v>
      </c>
      <c r="Z200" s="36">
        <v>31575</v>
      </c>
      <c r="AA200" s="36">
        <v>59026</v>
      </c>
      <c r="AB200" s="36">
        <v>148032</v>
      </c>
      <c r="AC200" s="36">
        <v>110824</v>
      </c>
      <c r="AD200" s="36">
        <v>57501</v>
      </c>
      <c r="AE200" s="36">
        <v>29212</v>
      </c>
      <c r="AF200" s="36">
        <v>51087</v>
      </c>
      <c r="AG200" s="38">
        <f t="shared" si="8"/>
        <v>148032</v>
      </c>
      <c r="AH200" s="38">
        <f t="shared" si="9"/>
        <v>25348</v>
      </c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</row>
    <row r="201" spans="1:50" x14ac:dyDescent="0.35">
      <c r="A201" s="65">
        <v>171</v>
      </c>
      <c r="B201" s="65" t="s">
        <v>201</v>
      </c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36">
        <v>4497</v>
      </c>
      <c r="S201" s="36">
        <v>11478</v>
      </c>
      <c r="T201" s="36">
        <v>6565</v>
      </c>
      <c r="U201" s="36">
        <v>9750</v>
      </c>
      <c r="V201" s="36">
        <v>3648</v>
      </c>
      <c r="W201" s="36">
        <v>3187</v>
      </c>
      <c r="X201" s="36">
        <v>7266</v>
      </c>
      <c r="Y201" s="36">
        <v>5647</v>
      </c>
      <c r="Z201" s="36">
        <v>2834</v>
      </c>
      <c r="AA201" s="36">
        <v>6837</v>
      </c>
      <c r="AB201" s="36">
        <v>6853</v>
      </c>
      <c r="AC201" s="36">
        <v>8653</v>
      </c>
      <c r="AD201" s="36">
        <v>5495</v>
      </c>
      <c r="AE201" s="36">
        <v>5064</v>
      </c>
      <c r="AF201" s="36">
        <v>6919</v>
      </c>
      <c r="AG201" s="38">
        <f t="shared" si="8"/>
        <v>11478</v>
      </c>
      <c r="AH201" s="38">
        <f t="shared" si="9"/>
        <v>2834</v>
      </c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</row>
    <row r="202" spans="1:50" x14ac:dyDescent="0.35">
      <c r="A202" s="65">
        <v>172</v>
      </c>
      <c r="B202" s="65" t="s">
        <v>202</v>
      </c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36">
        <v>11953</v>
      </c>
      <c r="S202" s="36">
        <v>12589</v>
      </c>
      <c r="T202" s="36">
        <v>8525</v>
      </c>
      <c r="U202" s="36">
        <v>16202</v>
      </c>
      <c r="V202" s="36">
        <v>11429</v>
      </c>
      <c r="W202" s="36">
        <v>10354</v>
      </c>
      <c r="X202" s="36">
        <v>9342</v>
      </c>
      <c r="Y202" s="36">
        <v>10380</v>
      </c>
      <c r="Z202" s="36">
        <v>6189</v>
      </c>
      <c r="AA202" s="36">
        <v>15247</v>
      </c>
      <c r="AB202" s="36">
        <v>10005</v>
      </c>
      <c r="AC202" s="36">
        <v>17330</v>
      </c>
      <c r="AD202" s="36">
        <v>16454</v>
      </c>
      <c r="AE202" s="36">
        <v>13321</v>
      </c>
      <c r="AF202" s="36">
        <v>10005</v>
      </c>
      <c r="AG202" s="38">
        <f t="shared" si="8"/>
        <v>17330</v>
      </c>
      <c r="AH202" s="38">
        <f t="shared" si="9"/>
        <v>6189</v>
      </c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</row>
    <row r="203" spans="1:50" x14ac:dyDescent="0.35">
      <c r="A203" s="65">
        <v>173</v>
      </c>
      <c r="B203" s="65" t="s">
        <v>203</v>
      </c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36">
        <v>11966</v>
      </c>
      <c r="S203" s="36">
        <v>11444</v>
      </c>
      <c r="T203" s="36">
        <v>14564</v>
      </c>
      <c r="U203" s="36">
        <v>13474</v>
      </c>
      <c r="V203" s="36">
        <v>11815</v>
      </c>
      <c r="W203" s="36">
        <v>10252</v>
      </c>
      <c r="X203" s="36">
        <v>11418</v>
      </c>
      <c r="Y203" s="36">
        <v>9861</v>
      </c>
      <c r="Z203" s="36">
        <v>8384</v>
      </c>
      <c r="AA203" s="36">
        <v>15709</v>
      </c>
      <c r="AB203" s="36">
        <v>16479</v>
      </c>
      <c r="AC203" s="36">
        <v>19887</v>
      </c>
      <c r="AD203" s="36">
        <v>16544</v>
      </c>
      <c r="AE203" s="36">
        <v>12187</v>
      </c>
      <c r="AF203" s="36">
        <v>16092</v>
      </c>
      <c r="AG203" s="38">
        <f t="shared" si="8"/>
        <v>19887</v>
      </c>
      <c r="AH203" s="38">
        <f t="shared" si="9"/>
        <v>8384</v>
      </c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</row>
    <row r="204" spans="1:50" x14ac:dyDescent="0.35">
      <c r="A204" s="65">
        <v>174</v>
      </c>
      <c r="B204" s="65" t="s">
        <v>204</v>
      </c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36">
        <v>27204</v>
      </c>
      <c r="S204" s="36">
        <v>29789</v>
      </c>
      <c r="T204" s="36">
        <v>14324</v>
      </c>
      <c r="U204" s="36">
        <v>25796</v>
      </c>
      <c r="V204" s="36">
        <v>39382</v>
      </c>
      <c r="W204" s="36">
        <v>22888</v>
      </c>
      <c r="X204" s="36">
        <v>36330</v>
      </c>
      <c r="Y204" s="36">
        <v>22836</v>
      </c>
      <c r="Z204" s="36">
        <v>36251</v>
      </c>
      <c r="AA204" s="36">
        <v>41581</v>
      </c>
      <c r="AB204" s="36">
        <v>34584</v>
      </c>
      <c r="AC204" s="36">
        <v>49718</v>
      </c>
      <c r="AD204" s="36">
        <v>35540</v>
      </c>
      <c r="AE204" s="36">
        <v>23615</v>
      </c>
      <c r="AF204" s="36">
        <v>48622</v>
      </c>
      <c r="AG204" s="38">
        <f t="shared" si="8"/>
        <v>49718</v>
      </c>
      <c r="AH204" s="38">
        <f t="shared" si="9"/>
        <v>14324</v>
      </c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</row>
    <row r="205" spans="1:50" x14ac:dyDescent="0.35">
      <c r="A205" s="65">
        <v>175</v>
      </c>
      <c r="B205" s="65" t="s">
        <v>205</v>
      </c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36">
        <v>12354</v>
      </c>
      <c r="S205" s="36">
        <v>12785</v>
      </c>
      <c r="T205" s="36">
        <v>12857</v>
      </c>
      <c r="U205" s="36">
        <v>10845</v>
      </c>
      <c r="V205" s="36">
        <v>12062</v>
      </c>
      <c r="W205" s="36">
        <v>10824</v>
      </c>
      <c r="X205" s="36">
        <v>14402</v>
      </c>
      <c r="Y205" s="36">
        <v>11885</v>
      </c>
      <c r="Z205" s="36">
        <v>9646</v>
      </c>
      <c r="AA205" s="36">
        <v>13914</v>
      </c>
      <c r="AB205" s="36">
        <v>16721</v>
      </c>
      <c r="AC205" s="36">
        <v>19972</v>
      </c>
      <c r="AD205" s="36">
        <v>15865</v>
      </c>
      <c r="AE205" s="36">
        <v>11426</v>
      </c>
      <c r="AF205" s="36">
        <v>13746</v>
      </c>
      <c r="AG205" s="38">
        <f t="shared" si="8"/>
        <v>19972</v>
      </c>
      <c r="AH205" s="38">
        <f t="shared" si="9"/>
        <v>9646</v>
      </c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</row>
    <row r="206" spans="1:50" x14ac:dyDescent="0.35">
      <c r="A206" s="65">
        <v>176</v>
      </c>
      <c r="B206" s="65" t="s">
        <v>206</v>
      </c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36">
        <v>5033</v>
      </c>
      <c r="S206" s="36">
        <v>5043</v>
      </c>
      <c r="T206" s="36">
        <v>6013</v>
      </c>
      <c r="U206" s="36">
        <v>5740</v>
      </c>
      <c r="V206" s="36">
        <v>5844</v>
      </c>
      <c r="W206" s="36">
        <v>3936</v>
      </c>
      <c r="X206" s="36">
        <v>6337</v>
      </c>
      <c r="Y206" s="36">
        <v>5012</v>
      </c>
      <c r="Z206" s="36">
        <v>4451</v>
      </c>
      <c r="AA206" s="36">
        <v>5770</v>
      </c>
      <c r="AB206" s="36">
        <v>7077</v>
      </c>
      <c r="AC206" s="36">
        <v>8198</v>
      </c>
      <c r="AD206" s="36">
        <v>7576</v>
      </c>
      <c r="AE206" s="36">
        <v>5107</v>
      </c>
      <c r="AF206" s="36">
        <v>6708</v>
      </c>
      <c r="AG206" s="38">
        <f t="shared" si="8"/>
        <v>8198</v>
      </c>
      <c r="AH206" s="38">
        <f t="shared" si="9"/>
        <v>3936</v>
      </c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</row>
    <row r="207" spans="1:50" x14ac:dyDescent="0.35">
      <c r="A207" s="65">
        <v>177</v>
      </c>
      <c r="B207" s="65" t="s">
        <v>207</v>
      </c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36">
        <v>1615</v>
      </c>
      <c r="S207" s="36">
        <v>1637</v>
      </c>
      <c r="T207" s="36">
        <v>1730</v>
      </c>
      <c r="U207" s="36">
        <v>1673</v>
      </c>
      <c r="V207" s="36">
        <v>1862</v>
      </c>
      <c r="W207" s="36">
        <v>1351</v>
      </c>
      <c r="X207" s="36">
        <v>2076</v>
      </c>
      <c r="Y207" s="36">
        <v>1661</v>
      </c>
      <c r="Z207" s="36">
        <v>1581</v>
      </c>
      <c r="AA207" s="36">
        <v>2311</v>
      </c>
      <c r="AB207" s="36">
        <v>1990</v>
      </c>
      <c r="AC207" s="36">
        <v>2273</v>
      </c>
      <c r="AD207" s="36">
        <v>2508</v>
      </c>
      <c r="AE207" s="36">
        <v>1575</v>
      </c>
      <c r="AF207" s="36">
        <v>2039</v>
      </c>
      <c r="AG207" s="38">
        <f t="shared" si="8"/>
        <v>2508</v>
      </c>
      <c r="AH207" s="38">
        <f t="shared" si="9"/>
        <v>1351</v>
      </c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</row>
    <row r="208" spans="1:50" x14ac:dyDescent="0.35">
      <c r="A208" s="65">
        <v>178</v>
      </c>
      <c r="B208" s="65" t="s">
        <v>208</v>
      </c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36">
        <v>1813</v>
      </c>
      <c r="S208" s="36">
        <v>4543</v>
      </c>
      <c r="T208" s="36">
        <v>2029</v>
      </c>
      <c r="U208" s="36">
        <v>1491</v>
      </c>
      <c r="V208" s="36">
        <v>1862</v>
      </c>
      <c r="W208" s="36">
        <v>1771</v>
      </c>
      <c r="X208" s="36">
        <v>2284</v>
      </c>
      <c r="Y208" s="36">
        <v>1868</v>
      </c>
      <c r="Z208" s="36">
        <v>1548</v>
      </c>
      <c r="AA208" s="36">
        <v>2541</v>
      </c>
      <c r="AB208" s="36">
        <v>2201</v>
      </c>
      <c r="AC208" s="36">
        <v>2841</v>
      </c>
      <c r="AD208" s="36">
        <v>2679</v>
      </c>
      <c r="AE208" s="36">
        <v>1695</v>
      </c>
      <c r="AF208" s="36">
        <v>2037</v>
      </c>
      <c r="AG208" s="38">
        <f t="shared" si="8"/>
        <v>4543</v>
      </c>
      <c r="AH208" s="38">
        <f t="shared" si="9"/>
        <v>1491</v>
      </c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</row>
    <row r="209" spans="1:50" x14ac:dyDescent="0.35">
      <c r="A209" s="65">
        <v>179</v>
      </c>
      <c r="B209" s="65" t="s">
        <v>209</v>
      </c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36">
        <v>15869</v>
      </c>
      <c r="S209" s="36">
        <v>12931</v>
      </c>
      <c r="T209" s="36">
        <v>22045</v>
      </c>
      <c r="U209" s="36">
        <v>21677</v>
      </c>
      <c r="V209" s="36">
        <v>21150</v>
      </c>
      <c r="W209" s="36">
        <v>22282</v>
      </c>
      <c r="X209" s="36">
        <v>20760</v>
      </c>
      <c r="Y209" s="36">
        <v>16768</v>
      </c>
      <c r="Z209" s="36">
        <v>11967</v>
      </c>
      <c r="AA209" s="36">
        <v>20790</v>
      </c>
      <c r="AB209" s="36">
        <v>28993</v>
      </c>
      <c r="AC209" s="36">
        <v>24010</v>
      </c>
      <c r="AD209" s="36">
        <v>22431</v>
      </c>
      <c r="AE209" s="36">
        <v>17476</v>
      </c>
      <c r="AF209" s="36">
        <v>10707</v>
      </c>
      <c r="AG209" s="38">
        <f t="shared" si="8"/>
        <v>28993</v>
      </c>
      <c r="AH209" s="38">
        <f t="shared" si="9"/>
        <v>10707</v>
      </c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</row>
    <row r="210" spans="1:50" x14ac:dyDescent="0.35">
      <c r="A210" s="65">
        <v>180</v>
      </c>
      <c r="B210" s="65" t="s">
        <v>210</v>
      </c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36">
        <v>3741</v>
      </c>
      <c r="S210" s="36">
        <v>6485</v>
      </c>
      <c r="T210" s="36">
        <v>8953</v>
      </c>
      <c r="U210" s="36">
        <v>6825</v>
      </c>
      <c r="V210" s="36">
        <v>5605</v>
      </c>
      <c r="W210" s="36">
        <v>9783</v>
      </c>
      <c r="X210" s="36">
        <v>9342</v>
      </c>
      <c r="Y210" s="36">
        <v>7785</v>
      </c>
      <c r="Z210" s="36">
        <v>3749</v>
      </c>
      <c r="AA210" s="36">
        <v>8663</v>
      </c>
      <c r="AB210" s="36">
        <v>6726</v>
      </c>
      <c r="AC210" s="36">
        <v>7401</v>
      </c>
      <c r="AD210" s="36">
        <v>6702</v>
      </c>
      <c r="AE210" s="36">
        <v>6176</v>
      </c>
      <c r="AF210" s="36">
        <v>6919</v>
      </c>
      <c r="AG210" s="38">
        <f t="shared" si="8"/>
        <v>9783</v>
      </c>
      <c r="AH210" s="38">
        <f t="shared" si="9"/>
        <v>3741</v>
      </c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</row>
    <row r="211" spans="1:50" x14ac:dyDescent="0.35">
      <c r="A211" s="65">
        <v>181</v>
      </c>
      <c r="B211" s="65" t="s">
        <v>211</v>
      </c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36">
        <v>771</v>
      </c>
      <c r="S211" s="36">
        <v>960</v>
      </c>
      <c r="T211" s="36">
        <v>879</v>
      </c>
      <c r="U211" s="36">
        <v>2158</v>
      </c>
      <c r="V211" s="36">
        <v>948</v>
      </c>
      <c r="W211" s="36">
        <v>731</v>
      </c>
      <c r="X211" s="36">
        <v>934</v>
      </c>
      <c r="Y211" s="36">
        <v>779</v>
      </c>
      <c r="Z211" s="36">
        <v>763</v>
      </c>
      <c r="AA211" s="36">
        <v>1000</v>
      </c>
      <c r="AB211" s="36">
        <v>1037</v>
      </c>
      <c r="AC211" s="36">
        <v>2608</v>
      </c>
      <c r="AD211" s="36">
        <v>983</v>
      </c>
      <c r="AE211" s="36">
        <v>1372</v>
      </c>
      <c r="AF211" s="36">
        <v>868</v>
      </c>
      <c r="AG211" s="38">
        <f t="shared" si="8"/>
        <v>2608</v>
      </c>
      <c r="AH211" s="38">
        <f t="shared" si="9"/>
        <v>731</v>
      </c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</row>
    <row r="212" spans="1:50" x14ac:dyDescent="0.35">
      <c r="A212" s="65">
        <v>182</v>
      </c>
      <c r="B212" s="65" t="s">
        <v>212</v>
      </c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36">
        <v>1541</v>
      </c>
      <c r="S212" s="36">
        <v>1945</v>
      </c>
      <c r="T212" s="36">
        <v>1394</v>
      </c>
      <c r="U212" s="36">
        <v>1813</v>
      </c>
      <c r="V212" s="36">
        <v>1895</v>
      </c>
      <c r="W212" s="36">
        <v>1729</v>
      </c>
      <c r="X212" s="36">
        <v>1868</v>
      </c>
      <c r="Y212" s="36">
        <v>1868</v>
      </c>
      <c r="Z212" s="36">
        <v>1254</v>
      </c>
      <c r="AA212" s="36">
        <v>1721</v>
      </c>
      <c r="AB212" s="36">
        <v>2173</v>
      </c>
      <c r="AC212" s="36">
        <v>4735</v>
      </c>
      <c r="AD212" s="36">
        <v>3050</v>
      </c>
      <c r="AE212" s="36">
        <v>2744</v>
      </c>
      <c r="AF212" s="36">
        <v>1142</v>
      </c>
      <c r="AG212" s="38">
        <f t="shared" si="8"/>
        <v>4735</v>
      </c>
      <c r="AH212" s="38">
        <f t="shared" si="9"/>
        <v>1142</v>
      </c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</row>
    <row r="213" spans="1:50" x14ac:dyDescent="0.35">
      <c r="A213" s="65">
        <v>183</v>
      </c>
      <c r="B213" s="65" t="s">
        <v>213</v>
      </c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36">
        <v>3212</v>
      </c>
      <c r="S213" s="36">
        <v>1050</v>
      </c>
      <c r="T213" s="36">
        <v>1107</v>
      </c>
      <c r="U213" s="36">
        <v>871</v>
      </c>
      <c r="V213" s="36">
        <v>1007</v>
      </c>
      <c r="W213" s="36">
        <v>1029</v>
      </c>
      <c r="X213" s="36">
        <v>830</v>
      </c>
      <c r="Y213" s="36">
        <v>903</v>
      </c>
      <c r="Z213" s="36">
        <v>491</v>
      </c>
      <c r="AA213" s="36">
        <v>955</v>
      </c>
      <c r="AB213" s="36">
        <v>1584</v>
      </c>
      <c r="AC213" s="36">
        <v>1794</v>
      </c>
      <c r="AD213" s="36">
        <v>715</v>
      </c>
      <c r="AE213" s="36">
        <v>1372</v>
      </c>
      <c r="AF213" s="36">
        <v>913</v>
      </c>
      <c r="AG213" s="38">
        <f t="shared" si="8"/>
        <v>3212</v>
      </c>
      <c r="AH213" s="38">
        <f t="shared" si="9"/>
        <v>491</v>
      </c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</row>
    <row r="214" spans="1:50" x14ac:dyDescent="0.35">
      <c r="A214" s="65">
        <v>184</v>
      </c>
      <c r="B214" s="65" t="s">
        <v>214</v>
      </c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36">
        <v>1321</v>
      </c>
      <c r="S214" s="36">
        <v>1496</v>
      </c>
      <c r="T214" s="36">
        <v>1192</v>
      </c>
      <c r="U214" s="36">
        <v>1005</v>
      </c>
      <c r="V214" s="36">
        <v>2626</v>
      </c>
      <c r="W214" s="36">
        <v>815</v>
      </c>
      <c r="X214" s="36">
        <v>1728</v>
      </c>
      <c r="Y214" s="36">
        <v>1215</v>
      </c>
      <c r="Z214" s="36">
        <v>1129</v>
      </c>
      <c r="AA214" s="36">
        <v>1334</v>
      </c>
      <c r="AB214" s="36">
        <v>1711</v>
      </c>
      <c r="AC214" s="36">
        <v>1997</v>
      </c>
      <c r="AD214" s="36">
        <v>2323</v>
      </c>
      <c r="AE214" s="36">
        <v>1112</v>
      </c>
      <c r="AF214" s="36">
        <v>1507</v>
      </c>
      <c r="AG214" s="38">
        <f t="shared" si="8"/>
        <v>2626</v>
      </c>
      <c r="AH214" s="38">
        <f t="shared" si="9"/>
        <v>815</v>
      </c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</row>
    <row r="215" spans="1:50" x14ac:dyDescent="0.35">
      <c r="A215" s="65">
        <v>185</v>
      </c>
      <c r="B215" s="65" t="s">
        <v>215</v>
      </c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36">
        <v>6949</v>
      </c>
      <c r="S215" s="36">
        <v>10804</v>
      </c>
      <c r="T215" s="36">
        <v>7759</v>
      </c>
      <c r="U215" s="36">
        <v>10360</v>
      </c>
      <c r="V215" s="36">
        <v>6746</v>
      </c>
      <c r="W215" s="36">
        <v>8533</v>
      </c>
      <c r="X215" s="36">
        <v>9342</v>
      </c>
      <c r="Y215" s="36">
        <v>7266</v>
      </c>
      <c r="Z215" s="36">
        <v>7972</v>
      </c>
      <c r="AA215" s="36">
        <v>10065</v>
      </c>
      <c r="AB215" s="36">
        <v>12079</v>
      </c>
      <c r="AC215" s="36">
        <v>8410</v>
      </c>
      <c r="AD215" s="36">
        <v>11617</v>
      </c>
      <c r="AE215" s="36">
        <v>6313</v>
      </c>
      <c r="AF215" s="36">
        <v>10241</v>
      </c>
      <c r="AG215" s="38">
        <f t="shared" si="8"/>
        <v>12079</v>
      </c>
      <c r="AH215" s="38">
        <f t="shared" si="9"/>
        <v>6313</v>
      </c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</row>
    <row r="216" spans="1:50" x14ac:dyDescent="0.35">
      <c r="A216" s="65">
        <v>186</v>
      </c>
      <c r="B216" s="65" t="s">
        <v>216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36">
        <v>2313</v>
      </c>
      <c r="S216" s="36">
        <v>4215</v>
      </c>
      <c r="T216" s="36">
        <v>2620</v>
      </c>
      <c r="U216" s="36">
        <v>6479</v>
      </c>
      <c r="V216" s="36">
        <v>4085</v>
      </c>
      <c r="W216" s="36">
        <v>4015</v>
      </c>
      <c r="X216" s="36">
        <v>4152</v>
      </c>
      <c r="Y216" s="36">
        <v>3322</v>
      </c>
      <c r="Z216" s="36">
        <v>2329</v>
      </c>
      <c r="AA216" s="36">
        <v>4811</v>
      </c>
      <c r="AB216" s="36">
        <v>4274</v>
      </c>
      <c r="AC216" s="36">
        <v>5640</v>
      </c>
      <c r="AD216" s="36">
        <v>6578</v>
      </c>
      <c r="AE216" s="36">
        <v>3386</v>
      </c>
      <c r="AF216" s="36">
        <v>5797</v>
      </c>
      <c r="AG216" s="38">
        <f t="shared" si="8"/>
        <v>6578</v>
      </c>
      <c r="AH216" s="38">
        <f t="shared" si="9"/>
        <v>2313</v>
      </c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</row>
    <row r="217" spans="1:50" x14ac:dyDescent="0.35">
      <c r="A217" s="65">
        <v>187</v>
      </c>
      <c r="B217" s="65" t="s">
        <v>217</v>
      </c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36">
        <v>6139</v>
      </c>
      <c r="S217" s="36">
        <v>8820</v>
      </c>
      <c r="T217" s="36">
        <v>3820</v>
      </c>
      <c r="U217" s="36">
        <v>7461</v>
      </c>
      <c r="V217" s="36">
        <v>7219</v>
      </c>
      <c r="W217" s="36">
        <v>5064</v>
      </c>
      <c r="X217" s="36">
        <v>8304</v>
      </c>
      <c r="Y217" s="36">
        <v>5252</v>
      </c>
      <c r="Z217" s="36">
        <v>2400</v>
      </c>
      <c r="AA217" s="36">
        <v>7597</v>
      </c>
      <c r="AB217" s="36">
        <v>9852</v>
      </c>
      <c r="AC217" s="36">
        <v>9233</v>
      </c>
      <c r="AD217" s="36">
        <v>6802</v>
      </c>
      <c r="AE217" s="36">
        <v>6559</v>
      </c>
      <c r="AF217" s="36">
        <v>8556</v>
      </c>
      <c r="AG217" s="38">
        <f t="shared" si="8"/>
        <v>9852</v>
      </c>
      <c r="AH217" s="38">
        <f t="shared" si="9"/>
        <v>2400</v>
      </c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</row>
    <row r="218" spans="1:50" x14ac:dyDescent="0.35">
      <c r="A218" s="65">
        <v>188</v>
      </c>
      <c r="B218" s="65" t="s">
        <v>218</v>
      </c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36">
        <v>5909</v>
      </c>
      <c r="S218" s="36">
        <v>8015</v>
      </c>
      <c r="T218" s="36">
        <v>7515</v>
      </c>
      <c r="U218" s="36">
        <v>6520</v>
      </c>
      <c r="V218" s="36">
        <v>6782</v>
      </c>
      <c r="W218" s="36">
        <v>9788</v>
      </c>
      <c r="X218" s="36">
        <v>8304</v>
      </c>
      <c r="Y218" s="36">
        <v>7819</v>
      </c>
      <c r="Z218" s="36">
        <v>5745</v>
      </c>
      <c r="AA218" s="36">
        <v>7344</v>
      </c>
      <c r="AB218" s="36">
        <v>9852</v>
      </c>
      <c r="AC218" s="36">
        <v>8344</v>
      </c>
      <c r="AD218" s="36">
        <v>8970</v>
      </c>
      <c r="AE218" s="36">
        <v>6559</v>
      </c>
      <c r="AF218" s="36">
        <v>7889</v>
      </c>
      <c r="AG218" s="38">
        <f t="shared" si="8"/>
        <v>9852</v>
      </c>
      <c r="AH218" s="38">
        <f t="shared" si="9"/>
        <v>5745</v>
      </c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</row>
    <row r="219" spans="1:50" x14ac:dyDescent="0.35">
      <c r="A219" s="65">
        <v>189</v>
      </c>
      <c r="B219" s="65" t="s">
        <v>219</v>
      </c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36">
        <v>756</v>
      </c>
      <c r="S219" s="36">
        <v>1199</v>
      </c>
      <c r="T219" s="36">
        <v>955</v>
      </c>
      <c r="U219" s="36">
        <v>1229</v>
      </c>
      <c r="V219" s="36">
        <v>498</v>
      </c>
      <c r="W219" s="36">
        <v>727</v>
      </c>
      <c r="X219" s="36">
        <v>1557</v>
      </c>
      <c r="Y219" s="36">
        <v>830</v>
      </c>
      <c r="Z219" s="36">
        <v>675</v>
      </c>
      <c r="AA219" s="36">
        <v>889</v>
      </c>
      <c r="AB219" s="36">
        <v>1121</v>
      </c>
      <c r="AC219" s="36">
        <v>646</v>
      </c>
      <c r="AD219" s="36">
        <v>804</v>
      </c>
      <c r="AE219" s="36">
        <v>1038</v>
      </c>
      <c r="AF219" s="36">
        <v>856</v>
      </c>
      <c r="AG219" s="38">
        <f t="shared" si="8"/>
        <v>1557</v>
      </c>
      <c r="AH219" s="38">
        <f t="shared" si="9"/>
        <v>498</v>
      </c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</row>
    <row r="220" spans="1:50" x14ac:dyDescent="0.35">
      <c r="A220" s="65">
        <v>190</v>
      </c>
      <c r="B220" s="65" t="s">
        <v>220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36">
        <v>972</v>
      </c>
      <c r="S220" s="36">
        <v>1744</v>
      </c>
      <c r="T220" s="36">
        <v>1883</v>
      </c>
      <c r="U220" s="36">
        <v>1849</v>
      </c>
      <c r="V220" s="36">
        <v>1563</v>
      </c>
      <c r="W220" s="36">
        <v>1557</v>
      </c>
      <c r="X220" s="36">
        <v>2336</v>
      </c>
      <c r="Y220" s="36">
        <v>1606</v>
      </c>
      <c r="Z220" s="36">
        <v>1017</v>
      </c>
      <c r="AA220" s="36">
        <v>1333</v>
      </c>
      <c r="AB220" s="36">
        <v>1682</v>
      </c>
      <c r="AC220" s="36">
        <v>795</v>
      </c>
      <c r="AD220" s="36">
        <v>1966</v>
      </c>
      <c r="AE220" s="36">
        <v>1471</v>
      </c>
      <c r="AF220" s="36">
        <v>1299</v>
      </c>
      <c r="AG220" s="38">
        <f t="shared" si="8"/>
        <v>2336</v>
      </c>
      <c r="AH220" s="38">
        <f t="shared" si="9"/>
        <v>795</v>
      </c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</row>
    <row r="221" spans="1:50" x14ac:dyDescent="0.35">
      <c r="A221" s="65">
        <v>191</v>
      </c>
      <c r="B221" s="65" t="s">
        <v>221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36">
        <v>1295</v>
      </c>
      <c r="S221" s="36">
        <v>2834</v>
      </c>
      <c r="T221" s="36">
        <v>1993</v>
      </c>
      <c r="U221" s="36">
        <v>1554</v>
      </c>
      <c r="V221" s="36">
        <v>1563</v>
      </c>
      <c r="W221" s="36">
        <v>1557</v>
      </c>
      <c r="X221" s="36">
        <v>3114</v>
      </c>
      <c r="Y221" s="36">
        <v>1659</v>
      </c>
      <c r="Z221" s="36">
        <v>1308</v>
      </c>
      <c r="AA221" s="36">
        <v>1777</v>
      </c>
      <c r="AB221" s="36">
        <v>2173</v>
      </c>
      <c r="AC221" s="36">
        <v>795</v>
      </c>
      <c r="AD221" s="36">
        <v>1966</v>
      </c>
      <c r="AE221" s="36">
        <v>1471</v>
      </c>
      <c r="AF221" s="36">
        <v>1704</v>
      </c>
      <c r="AG221" s="38">
        <f t="shared" si="8"/>
        <v>3114</v>
      </c>
      <c r="AH221" s="38">
        <f t="shared" si="9"/>
        <v>795</v>
      </c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</row>
    <row r="222" spans="1:50" x14ac:dyDescent="0.35">
      <c r="A222" s="65">
        <v>192</v>
      </c>
      <c r="B222" s="65" t="s">
        <v>222</v>
      </c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36">
        <v>10255</v>
      </c>
      <c r="S222" s="36">
        <v>10899</v>
      </c>
      <c r="T222" s="36">
        <v>11570</v>
      </c>
      <c r="U222" s="36">
        <v>9679</v>
      </c>
      <c r="V222" s="36">
        <v>11460</v>
      </c>
      <c r="W222" s="36">
        <v>6640</v>
      </c>
      <c r="X222" s="36">
        <v>14532</v>
      </c>
      <c r="Y222" s="36">
        <v>10380</v>
      </c>
      <c r="Z222" s="36">
        <v>10504</v>
      </c>
      <c r="AA222" s="36">
        <v>10218</v>
      </c>
      <c r="AB222" s="36">
        <v>12892</v>
      </c>
      <c r="AC222" s="36">
        <v>11937</v>
      </c>
      <c r="AD222" s="36">
        <v>10597</v>
      </c>
      <c r="AE222" s="36">
        <v>9112</v>
      </c>
      <c r="AF222" s="36">
        <v>10089</v>
      </c>
      <c r="AG222" s="38">
        <f t="shared" si="8"/>
        <v>14532</v>
      </c>
      <c r="AH222" s="38">
        <f t="shared" si="9"/>
        <v>6640</v>
      </c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</row>
    <row r="223" spans="1:50" x14ac:dyDescent="0.35">
      <c r="A223" s="65">
        <v>193</v>
      </c>
      <c r="B223" s="65" t="s">
        <v>223</v>
      </c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36">
        <v>19269</v>
      </c>
      <c r="S223" s="36">
        <v>16861</v>
      </c>
      <c r="T223" s="36">
        <v>12994</v>
      </c>
      <c r="U223" s="36">
        <v>29704</v>
      </c>
      <c r="V223" s="36">
        <v>8169</v>
      </c>
      <c r="W223" s="36">
        <v>8523</v>
      </c>
      <c r="X223" s="36">
        <v>15051</v>
      </c>
      <c r="Y223" s="36">
        <v>9342</v>
      </c>
      <c r="Z223" s="36">
        <v>4905</v>
      </c>
      <c r="AA223" s="36">
        <v>12915</v>
      </c>
      <c r="AB223" s="36">
        <v>13340</v>
      </c>
      <c r="AC223" s="36">
        <v>23874</v>
      </c>
      <c r="AD223" s="36">
        <v>13456</v>
      </c>
      <c r="AE223" s="36">
        <v>104</v>
      </c>
      <c r="AF223" s="36">
        <v>31277</v>
      </c>
      <c r="AG223" s="38">
        <f t="shared" ref="AG223:AG264" si="10">MAX(R223:AF223)</f>
        <v>31277</v>
      </c>
      <c r="AH223" s="38">
        <f t="shared" ref="AH223:AH264" si="11">MIN(R223:AF223)</f>
        <v>104</v>
      </c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</row>
    <row r="224" spans="1:50" x14ac:dyDescent="0.35">
      <c r="A224" s="65">
        <v>194</v>
      </c>
      <c r="B224" s="65" t="s">
        <v>224</v>
      </c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36">
        <v>6417</v>
      </c>
      <c r="S224" s="36">
        <v>12238</v>
      </c>
      <c r="T224" s="36">
        <v>6208</v>
      </c>
      <c r="U224" s="36">
        <v>2199</v>
      </c>
      <c r="V224" s="36">
        <v>2964</v>
      </c>
      <c r="W224" s="36">
        <v>6452</v>
      </c>
      <c r="X224" s="36">
        <v>6337</v>
      </c>
      <c r="Y224" s="36">
        <v>4338</v>
      </c>
      <c r="Z224" s="36">
        <v>2636</v>
      </c>
      <c r="AA224" s="36">
        <v>4497</v>
      </c>
      <c r="AB224" s="36">
        <v>17234</v>
      </c>
      <c r="AC224" s="36">
        <v>13757</v>
      </c>
      <c r="AD224" s="36">
        <v>6304</v>
      </c>
      <c r="AE224" s="36">
        <v>7617</v>
      </c>
      <c r="AF224" s="36">
        <v>2263</v>
      </c>
      <c r="AG224" s="38">
        <f t="shared" si="10"/>
        <v>17234</v>
      </c>
      <c r="AH224" s="38">
        <f t="shared" si="11"/>
        <v>2199</v>
      </c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</row>
    <row r="225" spans="1:50" x14ac:dyDescent="0.35">
      <c r="A225" s="65">
        <v>195</v>
      </c>
      <c r="B225" s="65" t="s">
        <v>225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36">
        <v>7786</v>
      </c>
      <c r="S225" s="36">
        <v>6263</v>
      </c>
      <c r="T225" s="36">
        <v>9962</v>
      </c>
      <c r="U225" s="36">
        <v>8012</v>
      </c>
      <c r="V225" s="36">
        <v>7934</v>
      </c>
      <c r="W225" s="36">
        <v>6719</v>
      </c>
      <c r="X225" s="36">
        <v>9794</v>
      </c>
      <c r="Y225" s="36">
        <v>7377</v>
      </c>
      <c r="Z225" s="36">
        <v>5106</v>
      </c>
      <c r="AA225" s="36">
        <v>8573</v>
      </c>
      <c r="AB225" s="36">
        <v>12039</v>
      </c>
      <c r="AC225" s="36">
        <v>37842</v>
      </c>
      <c r="AD225" s="36">
        <v>11031</v>
      </c>
      <c r="AE225" s="36">
        <v>8641</v>
      </c>
      <c r="AF225" s="36">
        <v>6904</v>
      </c>
      <c r="AG225" s="38">
        <f t="shared" si="10"/>
        <v>37842</v>
      </c>
      <c r="AH225" s="38">
        <f t="shared" si="11"/>
        <v>5106</v>
      </c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</row>
    <row r="226" spans="1:50" x14ac:dyDescent="0.35">
      <c r="A226" s="65">
        <v>196</v>
      </c>
      <c r="B226" s="65" t="s">
        <v>226</v>
      </c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36">
        <v>43013</v>
      </c>
      <c r="S226" s="36">
        <v>39720</v>
      </c>
      <c r="T226" s="36">
        <v>55569</v>
      </c>
      <c r="U226" s="36">
        <v>48883</v>
      </c>
      <c r="V226" s="36">
        <v>51809</v>
      </c>
      <c r="W226" s="36">
        <v>42504</v>
      </c>
      <c r="X226" s="36">
        <v>69131</v>
      </c>
      <c r="Y226" s="36">
        <v>46426</v>
      </c>
      <c r="Z226" s="36">
        <v>41030</v>
      </c>
      <c r="AA226" s="36">
        <v>64508</v>
      </c>
      <c r="AB226" s="36">
        <v>72096</v>
      </c>
      <c r="AC226" s="36">
        <v>63414</v>
      </c>
      <c r="AD226" s="36">
        <v>48029</v>
      </c>
      <c r="AE226" s="36">
        <v>52977</v>
      </c>
      <c r="AF226" s="36">
        <v>46754</v>
      </c>
      <c r="AG226" s="38">
        <f t="shared" si="10"/>
        <v>72096</v>
      </c>
      <c r="AH226" s="38">
        <f t="shared" si="11"/>
        <v>39720</v>
      </c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</row>
    <row r="227" spans="1:50" x14ac:dyDescent="0.35">
      <c r="A227" s="65">
        <v>197</v>
      </c>
      <c r="B227" s="65" t="s">
        <v>227</v>
      </c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36">
        <v>29712</v>
      </c>
      <c r="S227" s="36">
        <v>33485</v>
      </c>
      <c r="T227" s="36">
        <v>38843</v>
      </c>
      <c r="U227" s="36">
        <v>34332</v>
      </c>
      <c r="V227" s="36">
        <v>33999</v>
      </c>
      <c r="W227" s="36">
        <v>28793</v>
      </c>
      <c r="X227" s="36">
        <v>57609</v>
      </c>
      <c r="Y227" s="36">
        <v>31067</v>
      </c>
      <c r="Z227" s="36">
        <v>37431</v>
      </c>
      <c r="AA227" s="36">
        <v>49890</v>
      </c>
      <c r="AB227" s="36">
        <v>54053</v>
      </c>
      <c r="AC227" s="36">
        <v>44149</v>
      </c>
      <c r="AD227" s="36">
        <v>32781</v>
      </c>
      <c r="AE227" s="36">
        <v>34712</v>
      </c>
      <c r="AF227" s="36">
        <v>38823</v>
      </c>
      <c r="AG227" s="38">
        <f t="shared" si="10"/>
        <v>57609</v>
      </c>
      <c r="AH227" s="38">
        <f t="shared" si="11"/>
        <v>28793</v>
      </c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</row>
    <row r="228" spans="1:50" x14ac:dyDescent="0.35">
      <c r="A228" s="65">
        <v>198</v>
      </c>
      <c r="B228" s="65" t="s">
        <v>228</v>
      </c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36">
        <v>22530</v>
      </c>
      <c r="S228" s="36">
        <v>20327</v>
      </c>
      <c r="T228" s="36">
        <v>31012</v>
      </c>
      <c r="U228" s="36">
        <v>26976</v>
      </c>
      <c r="V228" s="36">
        <v>27524</v>
      </c>
      <c r="W228" s="36">
        <v>23309</v>
      </c>
      <c r="X228" s="36">
        <v>46087</v>
      </c>
      <c r="Y228" s="36">
        <v>27114</v>
      </c>
      <c r="Z228" s="36">
        <v>24474</v>
      </c>
      <c r="AA228" s="36">
        <v>33730</v>
      </c>
      <c r="AB228" s="36">
        <v>40488</v>
      </c>
      <c r="AC228" s="36">
        <v>32164</v>
      </c>
      <c r="AD228" s="36">
        <v>27445</v>
      </c>
      <c r="AE228" s="36">
        <v>26486</v>
      </c>
      <c r="AF228" s="36">
        <v>28656</v>
      </c>
      <c r="AG228" s="38">
        <f t="shared" si="10"/>
        <v>46087</v>
      </c>
      <c r="AH228" s="38">
        <f t="shared" si="11"/>
        <v>20327</v>
      </c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</row>
    <row r="229" spans="1:50" x14ac:dyDescent="0.35">
      <c r="A229" s="65">
        <v>199</v>
      </c>
      <c r="B229" s="65" t="s">
        <v>229</v>
      </c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36">
        <v>16704</v>
      </c>
      <c r="S229" s="36">
        <v>17578</v>
      </c>
      <c r="T229" s="36">
        <v>23021</v>
      </c>
      <c r="U229" s="36">
        <v>16349</v>
      </c>
      <c r="V229" s="36">
        <v>18376</v>
      </c>
      <c r="W229" s="36">
        <v>15562</v>
      </c>
      <c r="X229" s="36">
        <v>34565</v>
      </c>
      <c r="Y229" s="36">
        <v>17054</v>
      </c>
      <c r="Z229" s="36">
        <v>18716</v>
      </c>
      <c r="AA229" s="36">
        <v>25297</v>
      </c>
      <c r="AB229" s="36">
        <v>33131</v>
      </c>
      <c r="AC229" s="36">
        <v>25228</v>
      </c>
      <c r="AD229" s="36">
        <v>19748</v>
      </c>
      <c r="AE229" s="36">
        <v>21676</v>
      </c>
      <c r="AF229" s="36">
        <v>21379</v>
      </c>
      <c r="AG229" s="38">
        <f t="shared" si="10"/>
        <v>34565</v>
      </c>
      <c r="AH229" s="38">
        <f t="shared" si="11"/>
        <v>15562</v>
      </c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</row>
    <row r="230" spans="1:50" x14ac:dyDescent="0.35">
      <c r="A230" s="65">
        <v>200</v>
      </c>
      <c r="B230" s="65" t="s">
        <v>230</v>
      </c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36">
        <v>2192</v>
      </c>
      <c r="S230" s="36">
        <v>2030</v>
      </c>
      <c r="T230" s="36">
        <v>2733</v>
      </c>
      <c r="U230" s="36">
        <v>2454</v>
      </c>
      <c r="V230" s="36">
        <v>2429</v>
      </c>
      <c r="W230" s="36">
        <v>1914</v>
      </c>
      <c r="X230" s="36">
        <v>3457</v>
      </c>
      <c r="Y230" s="36">
        <v>2387</v>
      </c>
      <c r="Z230" s="36">
        <v>1512</v>
      </c>
      <c r="AA230" s="36">
        <v>2529</v>
      </c>
      <c r="AB230" s="36">
        <v>3764</v>
      </c>
      <c r="AC230" s="36">
        <v>3154</v>
      </c>
      <c r="AD230" s="36">
        <v>3252</v>
      </c>
      <c r="AE230" s="36">
        <v>2057</v>
      </c>
      <c r="AF230" s="36">
        <v>2281</v>
      </c>
      <c r="AG230" s="38">
        <f t="shared" si="10"/>
        <v>3764</v>
      </c>
      <c r="AH230" s="38">
        <f t="shared" si="11"/>
        <v>1512</v>
      </c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</row>
    <row r="231" spans="1:50" x14ac:dyDescent="0.35">
      <c r="A231" s="65">
        <v>201</v>
      </c>
      <c r="B231" s="65" t="s">
        <v>231</v>
      </c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36">
        <v>5618</v>
      </c>
      <c r="S231" s="36">
        <v>6924</v>
      </c>
      <c r="T231" s="36">
        <v>6805</v>
      </c>
      <c r="U231" s="36">
        <v>5397</v>
      </c>
      <c r="V231" s="36">
        <v>5342</v>
      </c>
      <c r="W231" s="36">
        <v>4524</v>
      </c>
      <c r="X231" s="36">
        <v>6568</v>
      </c>
      <c r="Y231" s="36">
        <v>4033</v>
      </c>
      <c r="Z231" s="36">
        <v>3706</v>
      </c>
      <c r="AA231" s="36">
        <v>5902</v>
      </c>
      <c r="AB231" s="36">
        <v>12584</v>
      </c>
      <c r="AC231" s="36">
        <v>9461</v>
      </c>
      <c r="AD231" s="36">
        <v>6970</v>
      </c>
      <c r="AE231" s="36">
        <v>6094</v>
      </c>
      <c r="AF231" s="36">
        <v>4977</v>
      </c>
      <c r="AG231" s="38">
        <f t="shared" si="10"/>
        <v>12584</v>
      </c>
      <c r="AH231" s="38">
        <f t="shared" si="11"/>
        <v>3706</v>
      </c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</row>
    <row r="232" spans="1:50" x14ac:dyDescent="0.35">
      <c r="A232" s="65">
        <v>202</v>
      </c>
      <c r="B232" s="65" t="s">
        <v>232</v>
      </c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36">
        <v>10553</v>
      </c>
      <c r="S232" s="36">
        <v>9084</v>
      </c>
      <c r="T232" s="36">
        <v>12512</v>
      </c>
      <c r="U232" s="36">
        <v>10791</v>
      </c>
      <c r="V232" s="36">
        <v>10686</v>
      </c>
      <c r="W232" s="36">
        <v>9049</v>
      </c>
      <c r="X232" s="36">
        <v>12098</v>
      </c>
      <c r="Y232" s="36">
        <v>8943</v>
      </c>
      <c r="Z232" s="36">
        <v>9497</v>
      </c>
      <c r="AA232" s="36">
        <v>13772</v>
      </c>
      <c r="AB232" s="36">
        <v>20345</v>
      </c>
      <c r="AC232" s="36">
        <v>10512</v>
      </c>
      <c r="AD232" s="36">
        <v>13894</v>
      </c>
      <c r="AE232" s="36">
        <v>7313</v>
      </c>
      <c r="AF232" s="36">
        <v>9953</v>
      </c>
      <c r="AG232" s="38">
        <f t="shared" si="10"/>
        <v>20345</v>
      </c>
      <c r="AH232" s="38">
        <f t="shared" si="11"/>
        <v>7313</v>
      </c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</row>
    <row r="233" spans="1:50" x14ac:dyDescent="0.35">
      <c r="A233" s="65">
        <v>203</v>
      </c>
      <c r="B233" s="65" t="s">
        <v>233</v>
      </c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36">
        <v>24954</v>
      </c>
      <c r="S233" s="36">
        <v>9084</v>
      </c>
      <c r="T233" s="36">
        <v>10601</v>
      </c>
      <c r="U233" s="36">
        <v>16022</v>
      </c>
      <c r="V233" s="36">
        <v>15866</v>
      </c>
      <c r="W233" s="36">
        <v>13437</v>
      </c>
      <c r="X233" s="36">
        <v>20739</v>
      </c>
      <c r="Y233" s="36">
        <v>13301</v>
      </c>
      <c r="Z233" s="36">
        <v>19867</v>
      </c>
      <c r="AA233" s="36">
        <v>25297</v>
      </c>
      <c r="AB233" s="36">
        <v>24219</v>
      </c>
      <c r="AC233" s="36">
        <v>24177</v>
      </c>
      <c r="AD233" s="36">
        <v>13939</v>
      </c>
      <c r="AE233" s="36">
        <v>13711</v>
      </c>
      <c r="AF233" s="36">
        <v>14780</v>
      </c>
      <c r="AG233" s="38">
        <f t="shared" si="10"/>
        <v>25297</v>
      </c>
      <c r="AH233" s="38">
        <f t="shared" si="11"/>
        <v>9084</v>
      </c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</row>
    <row r="234" spans="1:50" x14ac:dyDescent="0.35">
      <c r="A234" s="65">
        <v>204</v>
      </c>
      <c r="B234" s="65" t="s">
        <v>234</v>
      </c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36">
        <v>2281</v>
      </c>
      <c r="S234" s="36">
        <v>2347</v>
      </c>
      <c r="T234" s="36">
        <v>3609</v>
      </c>
      <c r="U234" s="36">
        <v>2389</v>
      </c>
      <c r="V234" s="36">
        <v>3561</v>
      </c>
      <c r="W234" s="36">
        <v>2605</v>
      </c>
      <c r="X234" s="36">
        <v>4264</v>
      </c>
      <c r="Y234" s="36">
        <v>2960</v>
      </c>
      <c r="Z234" s="36">
        <v>1383</v>
      </c>
      <c r="AA234" s="36">
        <v>4216</v>
      </c>
      <c r="AB234" s="36">
        <v>3313</v>
      </c>
      <c r="AC234" s="36">
        <v>4310</v>
      </c>
      <c r="AD234" s="36">
        <v>4315</v>
      </c>
      <c r="AE234" s="36">
        <v>3046</v>
      </c>
      <c r="AF234" s="36">
        <v>2218</v>
      </c>
      <c r="AG234" s="38">
        <f t="shared" si="10"/>
        <v>4315</v>
      </c>
      <c r="AH234" s="38">
        <f t="shared" si="11"/>
        <v>1383</v>
      </c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</row>
    <row r="235" spans="1:50" x14ac:dyDescent="0.35">
      <c r="A235" s="65">
        <v>205</v>
      </c>
      <c r="B235" s="65" t="s">
        <v>235</v>
      </c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36">
        <v>34222</v>
      </c>
      <c r="S235" s="36">
        <v>33112</v>
      </c>
      <c r="T235" s="36">
        <v>54791</v>
      </c>
      <c r="U235" s="36">
        <v>105256</v>
      </c>
      <c r="V235" s="36">
        <v>11933</v>
      </c>
      <c r="W235" s="36">
        <v>14863</v>
      </c>
      <c r="X235" s="36">
        <v>41478</v>
      </c>
      <c r="Y235" s="36">
        <v>24954</v>
      </c>
      <c r="Z235" s="36">
        <v>8833</v>
      </c>
      <c r="AA235" s="36">
        <v>25297</v>
      </c>
      <c r="AB235" s="36">
        <v>46088</v>
      </c>
      <c r="AC235" s="36">
        <v>107694</v>
      </c>
      <c r="AD235" s="36">
        <v>27879</v>
      </c>
      <c r="AE235" s="36">
        <v>42504</v>
      </c>
      <c r="AF235" s="36">
        <v>30013</v>
      </c>
      <c r="AG235" s="38">
        <f t="shared" si="10"/>
        <v>107694</v>
      </c>
      <c r="AH235" s="38">
        <f t="shared" si="11"/>
        <v>8833</v>
      </c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</row>
    <row r="236" spans="1:50" x14ac:dyDescent="0.35">
      <c r="A236" s="65">
        <v>206</v>
      </c>
      <c r="B236" s="65" t="s">
        <v>236</v>
      </c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36">
        <v>1426</v>
      </c>
      <c r="S236" s="36">
        <v>2375</v>
      </c>
      <c r="T236" s="36">
        <v>1590</v>
      </c>
      <c r="U236" s="36">
        <v>1647</v>
      </c>
      <c r="V236" s="36">
        <v>1375</v>
      </c>
      <c r="W236" s="36">
        <v>1577</v>
      </c>
      <c r="X236" s="36">
        <v>2880</v>
      </c>
      <c r="Y236" s="36">
        <v>2650</v>
      </c>
      <c r="Z236" s="36">
        <v>892</v>
      </c>
      <c r="AA236" s="36">
        <v>1968</v>
      </c>
      <c r="AB236" s="36">
        <v>2240</v>
      </c>
      <c r="AC236" s="36">
        <v>1997</v>
      </c>
      <c r="AD236" s="36">
        <v>1859</v>
      </c>
      <c r="AE236" s="36">
        <v>2284</v>
      </c>
      <c r="AF236" s="36">
        <v>1594</v>
      </c>
      <c r="AG236" s="38">
        <f t="shared" si="10"/>
        <v>2880</v>
      </c>
      <c r="AH236" s="38">
        <f t="shared" si="11"/>
        <v>892</v>
      </c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</row>
    <row r="237" spans="1:50" x14ac:dyDescent="0.35">
      <c r="A237" s="65">
        <v>207</v>
      </c>
      <c r="B237" s="65" t="s">
        <v>237</v>
      </c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36">
        <v>5841</v>
      </c>
      <c r="S237" s="36">
        <v>4722</v>
      </c>
      <c r="T237" s="36">
        <v>4638</v>
      </c>
      <c r="U237" s="36">
        <v>4251</v>
      </c>
      <c r="V237" s="36">
        <v>4613</v>
      </c>
      <c r="W237" s="36">
        <v>2615</v>
      </c>
      <c r="X237" s="36">
        <v>5761</v>
      </c>
      <c r="Y237" s="36">
        <v>4763</v>
      </c>
      <c r="Z237" s="36">
        <v>3167</v>
      </c>
      <c r="AA237" s="36">
        <v>4779</v>
      </c>
      <c r="AB237" s="36">
        <v>4200</v>
      </c>
      <c r="AC237" s="36">
        <v>5886</v>
      </c>
      <c r="AD237" s="36">
        <v>5810</v>
      </c>
      <c r="AE237" s="36">
        <v>5027</v>
      </c>
      <c r="AF237" s="36">
        <v>3921</v>
      </c>
      <c r="AG237" s="38">
        <f t="shared" si="10"/>
        <v>5886</v>
      </c>
      <c r="AH237" s="38">
        <f t="shared" si="11"/>
        <v>2615</v>
      </c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</row>
    <row r="238" spans="1:50" x14ac:dyDescent="0.35">
      <c r="A238" s="65">
        <v>208</v>
      </c>
      <c r="B238" s="65" t="s">
        <v>238</v>
      </c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36">
        <v>21389</v>
      </c>
      <c r="S238" s="36">
        <v>20803</v>
      </c>
      <c r="T238" s="36">
        <v>26239</v>
      </c>
      <c r="U238" s="36">
        <v>18173</v>
      </c>
      <c r="V238" s="36">
        <v>23645</v>
      </c>
      <c r="W238" s="36">
        <v>29840</v>
      </c>
      <c r="X238" s="36">
        <v>23044</v>
      </c>
      <c r="Y238" s="36">
        <v>23056</v>
      </c>
      <c r="Z238" s="36">
        <v>13532</v>
      </c>
      <c r="AA238" s="36">
        <v>18269</v>
      </c>
      <c r="AB238" s="36">
        <v>16021</v>
      </c>
      <c r="AC238" s="36">
        <v>62913</v>
      </c>
      <c r="AD238" s="36">
        <v>20910</v>
      </c>
      <c r="AE238" s="36">
        <v>38086</v>
      </c>
      <c r="AF238" s="36">
        <v>26432</v>
      </c>
      <c r="AG238" s="38">
        <f t="shared" si="10"/>
        <v>62913</v>
      </c>
      <c r="AH238" s="38">
        <f t="shared" si="11"/>
        <v>13532</v>
      </c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</row>
    <row r="239" spans="1:50" x14ac:dyDescent="0.35">
      <c r="A239" s="65">
        <v>209</v>
      </c>
      <c r="B239" s="65" t="s">
        <v>239</v>
      </c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36">
        <v>1477</v>
      </c>
      <c r="S239" s="36">
        <v>2478</v>
      </c>
      <c r="T239" s="36">
        <v>1978</v>
      </c>
      <c r="U239" s="36">
        <v>3289</v>
      </c>
      <c r="V239" s="36">
        <v>2188</v>
      </c>
      <c r="W239" s="36">
        <v>1071</v>
      </c>
      <c r="X239" s="36">
        <v>3114</v>
      </c>
      <c r="Y239" s="36">
        <v>1990</v>
      </c>
      <c r="Z239" s="36">
        <v>1744</v>
      </c>
      <c r="AA239" s="36">
        <v>2406</v>
      </c>
      <c r="AB239" s="36">
        <v>2887</v>
      </c>
      <c r="AC239" s="36">
        <v>4228</v>
      </c>
      <c r="AD239" s="36">
        <v>2397</v>
      </c>
      <c r="AE239" s="36">
        <v>1338</v>
      </c>
      <c r="AF239" s="36">
        <v>2856</v>
      </c>
      <c r="AG239" s="38">
        <f t="shared" si="10"/>
        <v>4228</v>
      </c>
      <c r="AH239" s="38">
        <f t="shared" si="11"/>
        <v>1071</v>
      </c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</row>
    <row r="240" spans="1:50" x14ac:dyDescent="0.35">
      <c r="A240" s="65">
        <v>210</v>
      </c>
      <c r="B240" s="65" t="s">
        <v>240</v>
      </c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36">
        <v>2440</v>
      </c>
      <c r="S240" s="36">
        <v>2478</v>
      </c>
      <c r="T240" s="36">
        <v>2480</v>
      </c>
      <c r="U240" s="36">
        <v>3697</v>
      </c>
      <c r="V240" s="36">
        <v>3208</v>
      </c>
      <c r="W240" s="36">
        <v>1920</v>
      </c>
      <c r="X240" s="36">
        <v>3322</v>
      </c>
      <c r="Y240" s="36">
        <v>2359</v>
      </c>
      <c r="Z240" s="36">
        <v>2075</v>
      </c>
      <c r="AA240" s="36">
        <v>2785</v>
      </c>
      <c r="AB240" s="36">
        <v>2481</v>
      </c>
      <c r="AC240" s="36">
        <v>4753</v>
      </c>
      <c r="AD240" s="36">
        <v>2990</v>
      </c>
      <c r="AE240" s="36">
        <v>1509</v>
      </c>
      <c r="AF240" s="36">
        <v>3769</v>
      </c>
      <c r="AG240" s="38">
        <f t="shared" si="10"/>
        <v>4753</v>
      </c>
      <c r="AH240" s="38">
        <f t="shared" si="11"/>
        <v>1509</v>
      </c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</row>
    <row r="241" spans="1:50" x14ac:dyDescent="0.35">
      <c r="A241" s="65">
        <v>211</v>
      </c>
      <c r="B241" s="65" t="s">
        <v>241</v>
      </c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36">
        <v>963</v>
      </c>
      <c r="S241" s="36">
        <v>2011</v>
      </c>
      <c r="T241" s="36">
        <v>2938</v>
      </c>
      <c r="U241" s="36">
        <v>1615</v>
      </c>
      <c r="V241" s="36">
        <v>4303</v>
      </c>
      <c r="W241" s="36">
        <v>1482</v>
      </c>
      <c r="X241" s="36">
        <v>2595</v>
      </c>
      <c r="Y241" s="36">
        <v>1915</v>
      </c>
      <c r="Z241" s="36">
        <v>779</v>
      </c>
      <c r="AA241" s="36">
        <v>1900</v>
      </c>
      <c r="AB241" s="36">
        <v>3602</v>
      </c>
      <c r="AC241" s="36">
        <v>3924</v>
      </c>
      <c r="AD241" s="36">
        <v>2709</v>
      </c>
      <c r="AE241" s="36">
        <v>2742</v>
      </c>
      <c r="AF241" s="36">
        <v>1562</v>
      </c>
      <c r="AG241" s="38">
        <f t="shared" si="10"/>
        <v>4303</v>
      </c>
      <c r="AH241" s="38">
        <f t="shared" si="11"/>
        <v>779</v>
      </c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</row>
    <row r="242" spans="1:50" x14ac:dyDescent="0.35">
      <c r="A242" s="65">
        <v>212</v>
      </c>
      <c r="B242" s="65" t="s">
        <v>242</v>
      </c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36">
        <v>963</v>
      </c>
      <c r="S242" s="36">
        <v>2011</v>
      </c>
      <c r="T242" s="36">
        <v>2958</v>
      </c>
      <c r="U242" s="36">
        <v>1615</v>
      </c>
      <c r="V242" s="36">
        <v>4303</v>
      </c>
      <c r="W242" s="36">
        <v>927</v>
      </c>
      <c r="X242" s="36">
        <v>2595</v>
      </c>
      <c r="Y242" s="36">
        <v>1915</v>
      </c>
      <c r="Z242" s="36">
        <v>779</v>
      </c>
      <c r="AA242" s="36">
        <v>2025</v>
      </c>
      <c r="AB242" s="36">
        <v>3602</v>
      </c>
      <c r="AC242" s="36">
        <v>3924</v>
      </c>
      <c r="AD242" s="36">
        <v>2709</v>
      </c>
      <c r="AE242" s="36">
        <v>2742</v>
      </c>
      <c r="AF242" s="36">
        <v>1562</v>
      </c>
      <c r="AG242" s="38">
        <f t="shared" si="10"/>
        <v>4303</v>
      </c>
      <c r="AH242" s="38">
        <f t="shared" si="11"/>
        <v>779</v>
      </c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</row>
    <row r="243" spans="1:50" x14ac:dyDescent="0.35">
      <c r="A243" s="65">
        <v>213</v>
      </c>
      <c r="B243" s="65" t="s">
        <v>243</v>
      </c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36">
        <v>1355</v>
      </c>
      <c r="S243" s="36">
        <v>5701</v>
      </c>
      <c r="T243" s="36">
        <v>5495</v>
      </c>
      <c r="U243" s="36">
        <v>4795</v>
      </c>
      <c r="V243" s="36">
        <v>7690</v>
      </c>
      <c r="W243" s="36">
        <v>4725</v>
      </c>
      <c r="X243" s="36">
        <v>3226</v>
      </c>
      <c r="Y243" s="36">
        <v>2126</v>
      </c>
      <c r="Z243" s="36">
        <v>1296</v>
      </c>
      <c r="AA243" s="36">
        <v>2529</v>
      </c>
      <c r="AB243" s="36">
        <v>3998</v>
      </c>
      <c r="AC243" s="36">
        <v>8176</v>
      </c>
      <c r="AD243" s="36">
        <v>3485</v>
      </c>
      <c r="AE243" s="36">
        <v>5779</v>
      </c>
      <c r="AF243" s="36">
        <v>2187</v>
      </c>
      <c r="AG243" s="38">
        <f t="shared" si="10"/>
        <v>8176</v>
      </c>
      <c r="AH243" s="38">
        <f t="shared" si="11"/>
        <v>1296</v>
      </c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</row>
    <row r="244" spans="1:50" x14ac:dyDescent="0.35">
      <c r="A244" s="65">
        <v>214</v>
      </c>
      <c r="B244" s="65" t="s">
        <v>244</v>
      </c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36">
        <v>927</v>
      </c>
      <c r="S244" s="36">
        <v>1554</v>
      </c>
      <c r="T244" s="36">
        <v>2586</v>
      </c>
      <c r="U244" s="36">
        <v>1310</v>
      </c>
      <c r="V244" s="36">
        <v>3885</v>
      </c>
      <c r="W244" s="36">
        <v>891</v>
      </c>
      <c r="X244" s="36">
        <v>2420</v>
      </c>
      <c r="Y244" s="36">
        <v>1481</v>
      </c>
      <c r="Z244" s="36">
        <v>647</v>
      </c>
      <c r="AA244" s="36">
        <v>1267</v>
      </c>
      <c r="AB244" s="36">
        <v>3205</v>
      </c>
      <c r="AC244" s="36">
        <v>3522</v>
      </c>
      <c r="AD244" s="36">
        <v>2866</v>
      </c>
      <c r="AE244" s="36">
        <v>1126</v>
      </c>
      <c r="AF244" s="36">
        <v>1508</v>
      </c>
      <c r="AG244" s="38">
        <f t="shared" si="10"/>
        <v>3885</v>
      </c>
      <c r="AH244" s="38">
        <f t="shared" si="11"/>
        <v>647</v>
      </c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</row>
    <row r="245" spans="1:50" x14ac:dyDescent="0.35">
      <c r="A245" s="65">
        <v>215</v>
      </c>
      <c r="B245" s="65" t="s">
        <v>245</v>
      </c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36">
        <v>8350</v>
      </c>
      <c r="S245" s="36">
        <v>11673</v>
      </c>
      <c r="T245" s="36">
        <v>9072</v>
      </c>
      <c r="U245" s="36">
        <v>17201</v>
      </c>
      <c r="V245" s="36">
        <v>16774</v>
      </c>
      <c r="W245" s="36">
        <v>10499</v>
      </c>
      <c r="X245" s="36">
        <v>11418</v>
      </c>
      <c r="Y245" s="36">
        <v>8756</v>
      </c>
      <c r="Z245" s="36">
        <v>5447</v>
      </c>
      <c r="AA245" s="36">
        <v>9877</v>
      </c>
      <c r="AB245" s="36">
        <v>11547</v>
      </c>
      <c r="AC245" s="36">
        <v>27000</v>
      </c>
      <c r="AD245" s="36">
        <v>9034</v>
      </c>
      <c r="AE245" s="36">
        <v>10185</v>
      </c>
      <c r="AF245" s="36">
        <v>9975</v>
      </c>
      <c r="AG245" s="38">
        <f t="shared" si="10"/>
        <v>27000</v>
      </c>
      <c r="AH245" s="38">
        <f t="shared" si="11"/>
        <v>5447</v>
      </c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</row>
    <row r="246" spans="1:50" x14ac:dyDescent="0.35">
      <c r="A246" s="65">
        <v>216</v>
      </c>
      <c r="B246" s="65" t="s">
        <v>246</v>
      </c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36">
        <v>5781</v>
      </c>
      <c r="S246" s="36">
        <v>11673</v>
      </c>
      <c r="T246" s="36">
        <v>7162</v>
      </c>
      <c r="U246" s="36">
        <v>13620</v>
      </c>
      <c r="V246" s="36">
        <v>16774</v>
      </c>
      <c r="W246" s="36">
        <v>8647</v>
      </c>
      <c r="X246" s="36">
        <v>11418</v>
      </c>
      <c r="Y246" s="36">
        <v>7429</v>
      </c>
      <c r="Z246" s="36">
        <v>3632</v>
      </c>
      <c r="AA246" s="36">
        <v>9623</v>
      </c>
      <c r="AB246" s="36">
        <v>7217</v>
      </c>
      <c r="AC246" s="36">
        <v>13458</v>
      </c>
      <c r="AD246" s="36">
        <v>7743</v>
      </c>
      <c r="AE246" s="36">
        <v>10185</v>
      </c>
      <c r="AF246" s="36">
        <v>7366</v>
      </c>
      <c r="AG246" s="38">
        <f t="shared" si="10"/>
        <v>16774</v>
      </c>
      <c r="AH246" s="38">
        <f t="shared" si="11"/>
        <v>3632</v>
      </c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</row>
    <row r="247" spans="1:50" x14ac:dyDescent="0.35">
      <c r="A247" s="65">
        <v>217</v>
      </c>
      <c r="B247" s="65" t="s">
        <v>247</v>
      </c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36">
        <v>3854</v>
      </c>
      <c r="S247" s="36">
        <v>8171</v>
      </c>
      <c r="T247" s="36">
        <v>5133</v>
      </c>
      <c r="U247" s="36">
        <v>8764</v>
      </c>
      <c r="V247" s="36">
        <v>6856</v>
      </c>
      <c r="W247" s="36">
        <v>5558</v>
      </c>
      <c r="X247" s="36">
        <v>8823</v>
      </c>
      <c r="Y247" s="36">
        <v>5092</v>
      </c>
      <c r="Z247" s="36">
        <v>3113</v>
      </c>
      <c r="AA247" s="36">
        <v>6077</v>
      </c>
      <c r="AB247" s="36">
        <v>5773</v>
      </c>
      <c r="AC247" s="36">
        <v>6142</v>
      </c>
      <c r="AD247" s="36">
        <v>5808</v>
      </c>
      <c r="AE247" s="36">
        <v>3968</v>
      </c>
      <c r="AF247" s="36">
        <v>4296</v>
      </c>
      <c r="AG247" s="38">
        <f t="shared" si="10"/>
        <v>8823</v>
      </c>
      <c r="AH247" s="38">
        <f t="shared" si="11"/>
        <v>3113</v>
      </c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</row>
    <row r="248" spans="1:50" x14ac:dyDescent="0.35">
      <c r="A248" s="65">
        <v>218</v>
      </c>
      <c r="B248" s="65" t="s">
        <v>248</v>
      </c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36">
        <v>5781</v>
      </c>
      <c r="S248" s="36">
        <v>11673</v>
      </c>
      <c r="T248" s="36">
        <v>6923</v>
      </c>
      <c r="U248" s="36">
        <v>9801</v>
      </c>
      <c r="V248" s="36">
        <v>17066</v>
      </c>
      <c r="W248" s="36">
        <v>8029</v>
      </c>
      <c r="X248" s="36">
        <v>10899</v>
      </c>
      <c r="Y248" s="36">
        <v>7030</v>
      </c>
      <c r="Z248" s="36">
        <v>3113</v>
      </c>
      <c r="AA248" s="36">
        <v>6204</v>
      </c>
      <c r="AB248" s="36">
        <v>5045</v>
      </c>
      <c r="AC248" s="36">
        <v>22353</v>
      </c>
      <c r="AD248" s="36">
        <v>9034</v>
      </c>
      <c r="AE248" s="36">
        <v>12234</v>
      </c>
      <c r="AF248" s="36">
        <v>7366</v>
      </c>
      <c r="AG248" s="38">
        <f t="shared" si="10"/>
        <v>22353</v>
      </c>
      <c r="AH248" s="38">
        <f t="shared" si="11"/>
        <v>3113</v>
      </c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</row>
    <row r="249" spans="1:50" x14ac:dyDescent="0.35">
      <c r="A249" s="65">
        <v>219</v>
      </c>
      <c r="B249" s="65" t="s">
        <v>249</v>
      </c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36">
        <v>7708</v>
      </c>
      <c r="S249" s="36">
        <v>11673</v>
      </c>
      <c r="T249" s="36">
        <v>4775</v>
      </c>
      <c r="U249" s="36">
        <v>13430</v>
      </c>
      <c r="V249" s="36">
        <v>17066</v>
      </c>
      <c r="W249" s="36">
        <v>11488</v>
      </c>
      <c r="X249" s="36">
        <v>11418</v>
      </c>
      <c r="Y249" s="36">
        <v>8683</v>
      </c>
      <c r="Z249" s="36">
        <v>4928</v>
      </c>
      <c r="AA249" s="36">
        <v>10382</v>
      </c>
      <c r="AB249" s="36">
        <v>8660</v>
      </c>
      <c r="AC249" s="36">
        <v>23144</v>
      </c>
      <c r="AD249" s="36">
        <v>7743</v>
      </c>
      <c r="AE249" s="36">
        <v>12234</v>
      </c>
      <c r="AF249" s="36">
        <v>8440</v>
      </c>
      <c r="AG249" s="38">
        <f t="shared" si="10"/>
        <v>23144</v>
      </c>
      <c r="AH249" s="38">
        <f t="shared" si="11"/>
        <v>4775</v>
      </c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</row>
    <row r="250" spans="1:50" x14ac:dyDescent="0.35">
      <c r="A250" s="65">
        <v>220</v>
      </c>
      <c r="B250" s="65" t="s">
        <v>250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36">
        <v>5682</v>
      </c>
      <c r="S250" s="36">
        <v>6680</v>
      </c>
      <c r="T250" s="36">
        <v>5683</v>
      </c>
      <c r="U250" s="36">
        <v>10001</v>
      </c>
      <c r="V250" s="36">
        <v>7438</v>
      </c>
      <c r="W250" s="36">
        <v>2470</v>
      </c>
      <c r="X250" s="36">
        <v>7266</v>
      </c>
      <c r="Y250" s="36">
        <v>5267</v>
      </c>
      <c r="Z250" s="36">
        <v>3113</v>
      </c>
      <c r="AA250" s="36">
        <v>6077</v>
      </c>
      <c r="AB250" s="36">
        <v>6502</v>
      </c>
      <c r="AC250" s="36">
        <v>4749</v>
      </c>
      <c r="AD250" s="36">
        <v>3871</v>
      </c>
      <c r="AE250" s="36">
        <v>5349</v>
      </c>
      <c r="AF250" s="36">
        <v>3482</v>
      </c>
      <c r="AG250" s="38">
        <f t="shared" si="10"/>
        <v>10001</v>
      </c>
      <c r="AH250" s="38">
        <f t="shared" si="11"/>
        <v>2470</v>
      </c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</row>
    <row r="251" spans="1:50" x14ac:dyDescent="0.35">
      <c r="A251" s="65">
        <v>221</v>
      </c>
      <c r="B251" s="65" t="s">
        <v>251</v>
      </c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36">
        <v>37798</v>
      </c>
      <c r="S251" s="36">
        <v>52762</v>
      </c>
      <c r="T251" s="36">
        <v>44745</v>
      </c>
      <c r="U251" s="36">
        <v>96442</v>
      </c>
      <c r="V251" s="36">
        <v>145860</v>
      </c>
      <c r="W251" s="36">
        <v>96347</v>
      </c>
      <c r="X251" s="36">
        <v>31140</v>
      </c>
      <c r="Y251" s="36">
        <v>35819</v>
      </c>
      <c r="Z251" s="36">
        <v>37353</v>
      </c>
      <c r="AA251" s="36">
        <v>50012</v>
      </c>
      <c r="AB251" s="36">
        <v>27073</v>
      </c>
      <c r="AC251" s="36">
        <v>151541</v>
      </c>
      <c r="AD251" s="36">
        <v>64524</v>
      </c>
      <c r="AE251" s="36">
        <v>77580</v>
      </c>
      <c r="AF251" s="36">
        <v>26718</v>
      </c>
      <c r="AG251" s="38">
        <f t="shared" si="10"/>
        <v>151541</v>
      </c>
      <c r="AH251" s="38">
        <f t="shared" si="11"/>
        <v>26718</v>
      </c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</row>
    <row r="252" spans="1:50" x14ac:dyDescent="0.35">
      <c r="A252" s="65">
        <v>222</v>
      </c>
      <c r="B252" s="65" t="s">
        <v>252</v>
      </c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36">
        <v>9984</v>
      </c>
      <c r="S252" s="36">
        <v>11360</v>
      </c>
      <c r="T252" s="36">
        <v>10335</v>
      </c>
      <c r="U252" s="36">
        <v>11322</v>
      </c>
      <c r="V252" s="36">
        <v>11010</v>
      </c>
      <c r="W252" s="36">
        <v>15768</v>
      </c>
      <c r="X252" s="36">
        <v>12674</v>
      </c>
      <c r="Y252" s="36">
        <v>10161</v>
      </c>
      <c r="Z252" s="36">
        <v>5470</v>
      </c>
      <c r="AA252" s="36">
        <v>10963</v>
      </c>
      <c r="AB252" s="36">
        <v>7217</v>
      </c>
      <c r="AC252" s="36">
        <v>57021</v>
      </c>
      <c r="AD252" s="36">
        <v>10107</v>
      </c>
      <c r="AE252" s="36">
        <v>9239</v>
      </c>
      <c r="AF252" s="36">
        <v>8517</v>
      </c>
      <c r="AG252" s="38">
        <f t="shared" si="10"/>
        <v>57021</v>
      </c>
      <c r="AH252" s="38">
        <f t="shared" si="11"/>
        <v>5470</v>
      </c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</row>
    <row r="253" spans="1:50" x14ac:dyDescent="0.35">
      <c r="A253" s="65">
        <v>223</v>
      </c>
      <c r="B253" s="65" t="s">
        <v>253</v>
      </c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36">
        <v>107908</v>
      </c>
      <c r="S253" s="36">
        <v>259396</v>
      </c>
      <c r="T253" s="36">
        <v>157104</v>
      </c>
      <c r="U253" s="36">
        <v>403403</v>
      </c>
      <c r="V253" s="36">
        <v>408407</v>
      </c>
      <c r="W253" s="36">
        <v>118581</v>
      </c>
      <c r="X253" s="36">
        <v>581280</v>
      </c>
      <c r="Y253" s="36">
        <v>168482</v>
      </c>
      <c r="Z253" s="36">
        <v>153044</v>
      </c>
      <c r="AA253" s="36">
        <v>240561</v>
      </c>
      <c r="AB253" s="36">
        <v>152994</v>
      </c>
      <c r="AC253" s="36">
        <v>393802</v>
      </c>
      <c r="AD253" s="36">
        <v>167445</v>
      </c>
      <c r="AE253" s="36">
        <v>258473</v>
      </c>
      <c r="AF253" s="36">
        <v>145968</v>
      </c>
      <c r="AG253" s="38">
        <f t="shared" si="10"/>
        <v>581280</v>
      </c>
      <c r="AH253" s="38">
        <f t="shared" si="11"/>
        <v>107908</v>
      </c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</row>
    <row r="254" spans="1:50" x14ac:dyDescent="0.35">
      <c r="A254" s="65">
        <v>224</v>
      </c>
      <c r="B254" s="65" t="s">
        <v>254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36">
        <v>107908</v>
      </c>
      <c r="S254" s="36">
        <v>259396</v>
      </c>
      <c r="T254" s="36">
        <v>77591</v>
      </c>
      <c r="U254" s="36">
        <v>201702</v>
      </c>
      <c r="V254" s="36">
        <v>218790</v>
      </c>
      <c r="W254" s="36">
        <v>69172</v>
      </c>
      <c r="X254" s="36">
        <v>311400</v>
      </c>
      <c r="Y254" s="36">
        <v>83040</v>
      </c>
      <c r="Z254" s="36">
        <v>76522</v>
      </c>
      <c r="AA254" s="36">
        <v>126611</v>
      </c>
      <c r="AB254" s="36">
        <v>76497</v>
      </c>
      <c r="AC254" s="36">
        <v>57101</v>
      </c>
      <c r="AD254" s="36">
        <v>83827</v>
      </c>
      <c r="AE254" s="36">
        <v>129238</v>
      </c>
      <c r="AF254" s="36">
        <v>83306</v>
      </c>
      <c r="AG254" s="38">
        <f t="shared" si="10"/>
        <v>311400</v>
      </c>
      <c r="AH254" s="38">
        <f t="shared" si="11"/>
        <v>57101</v>
      </c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</row>
    <row r="255" spans="1:50" x14ac:dyDescent="0.35">
      <c r="A255" s="65">
        <v>225</v>
      </c>
      <c r="B255" s="65" t="s">
        <v>255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36">
        <v>12833</v>
      </c>
      <c r="S255" s="36">
        <v>11071</v>
      </c>
      <c r="T255" s="36">
        <v>9275</v>
      </c>
      <c r="U255" s="36">
        <v>26793</v>
      </c>
      <c r="V255" s="36">
        <v>47762</v>
      </c>
      <c r="W255" s="36">
        <v>15082</v>
      </c>
      <c r="X255" s="36">
        <v>11522</v>
      </c>
      <c r="Y255" s="36">
        <v>11402</v>
      </c>
      <c r="Z255" s="36">
        <v>6479</v>
      </c>
      <c r="AA255" s="36">
        <v>9838</v>
      </c>
      <c r="AB255" s="36">
        <v>8011</v>
      </c>
      <c r="AC255" s="36">
        <v>161977</v>
      </c>
      <c r="AD255" s="36">
        <v>9294</v>
      </c>
      <c r="AE255" s="36">
        <v>3437</v>
      </c>
      <c r="AF255" s="36">
        <v>40937</v>
      </c>
      <c r="AG255" s="38">
        <f t="shared" si="10"/>
        <v>161977</v>
      </c>
      <c r="AH255" s="38">
        <f t="shared" si="11"/>
        <v>3437</v>
      </c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</row>
    <row r="256" spans="1:50" x14ac:dyDescent="0.35">
      <c r="A256" s="65">
        <v>226</v>
      </c>
      <c r="B256" s="65" t="s">
        <v>256</v>
      </c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36">
        <v>10277</v>
      </c>
      <c r="S256" s="36">
        <v>13956</v>
      </c>
      <c r="T256" s="36">
        <v>11882</v>
      </c>
      <c r="U256" s="36">
        <v>29639</v>
      </c>
      <c r="V256" s="36">
        <v>33402</v>
      </c>
      <c r="W256" s="36">
        <v>9882</v>
      </c>
      <c r="X256" s="36">
        <v>14532</v>
      </c>
      <c r="Y256" s="36">
        <v>9286</v>
      </c>
      <c r="Z256" s="36">
        <v>6226</v>
      </c>
      <c r="AA256" s="36">
        <v>8863</v>
      </c>
      <c r="AB256" s="36">
        <v>12262</v>
      </c>
      <c r="AC256" s="36">
        <v>29138</v>
      </c>
      <c r="AD256" s="36">
        <v>9034</v>
      </c>
      <c r="AE256" s="36">
        <v>12642</v>
      </c>
      <c r="AF256" s="36">
        <v>8392</v>
      </c>
      <c r="AG256" s="38">
        <f t="shared" si="10"/>
        <v>33402</v>
      </c>
      <c r="AH256" s="38">
        <f t="shared" si="11"/>
        <v>6226</v>
      </c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</row>
    <row r="257" spans="1:50" x14ac:dyDescent="0.35">
      <c r="A257" s="65">
        <v>227</v>
      </c>
      <c r="B257" s="65" t="s">
        <v>257</v>
      </c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36">
        <v>10920</v>
      </c>
      <c r="S257" s="36">
        <v>13722</v>
      </c>
      <c r="T257" s="36">
        <v>12260</v>
      </c>
      <c r="U257" s="36">
        <v>12636</v>
      </c>
      <c r="V257" s="36">
        <v>18962</v>
      </c>
      <c r="W257" s="36">
        <v>9882</v>
      </c>
      <c r="X257" s="36">
        <v>17127</v>
      </c>
      <c r="Y257" s="36">
        <v>12205</v>
      </c>
      <c r="Z257" s="36">
        <v>12321</v>
      </c>
      <c r="AA257" s="36">
        <v>15067</v>
      </c>
      <c r="AB257" s="36">
        <v>10874</v>
      </c>
      <c r="AC257" s="36">
        <v>8060</v>
      </c>
      <c r="AD257" s="36">
        <v>10465</v>
      </c>
      <c r="AE257" s="36">
        <v>12558</v>
      </c>
      <c r="AF257" s="36">
        <v>11637</v>
      </c>
      <c r="AG257" s="38">
        <f t="shared" si="10"/>
        <v>18962</v>
      </c>
      <c r="AH257" s="38">
        <f t="shared" si="11"/>
        <v>8060</v>
      </c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</row>
    <row r="258" spans="1:50" x14ac:dyDescent="0.35">
      <c r="A258" s="65">
        <v>228</v>
      </c>
      <c r="B258" s="65" t="s">
        <v>258</v>
      </c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36">
        <v>10588</v>
      </c>
      <c r="S258" s="36">
        <v>12321</v>
      </c>
      <c r="T258" s="36">
        <v>14063</v>
      </c>
      <c r="U258" s="36">
        <v>15465</v>
      </c>
      <c r="V258" s="36">
        <v>19692</v>
      </c>
      <c r="W258" s="36">
        <v>11292</v>
      </c>
      <c r="X258" s="36">
        <v>12456</v>
      </c>
      <c r="Y258" s="36">
        <v>9861</v>
      </c>
      <c r="Z258" s="36">
        <v>10951</v>
      </c>
      <c r="AA258" s="36">
        <v>11190</v>
      </c>
      <c r="AB258" s="36">
        <v>18175</v>
      </c>
      <c r="AC258" s="36">
        <v>11517</v>
      </c>
      <c r="AD258" s="36">
        <v>10360</v>
      </c>
      <c r="AE258" s="36">
        <v>13840</v>
      </c>
      <c r="AF258" s="36">
        <v>10354</v>
      </c>
      <c r="AG258" s="38">
        <f t="shared" si="10"/>
        <v>19692</v>
      </c>
      <c r="AH258" s="38">
        <f t="shared" si="11"/>
        <v>9861</v>
      </c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</row>
    <row r="259" spans="1:50" x14ac:dyDescent="0.35">
      <c r="A259" s="65">
        <v>229</v>
      </c>
      <c r="B259" s="65" t="s">
        <v>259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36">
        <v>10695</v>
      </c>
      <c r="S259" s="36">
        <v>7918</v>
      </c>
      <c r="T259" s="36">
        <v>8494</v>
      </c>
      <c r="U259" s="36">
        <v>30654</v>
      </c>
      <c r="V259" s="36">
        <v>10038</v>
      </c>
      <c r="W259" s="36">
        <v>14397</v>
      </c>
      <c r="X259" s="36">
        <v>13826</v>
      </c>
      <c r="Y259" s="36">
        <v>4271</v>
      </c>
      <c r="Z259" s="36">
        <v>10797</v>
      </c>
      <c r="AA259" s="36">
        <v>15459</v>
      </c>
      <c r="AB259" s="36">
        <v>16472</v>
      </c>
      <c r="AC259" s="36">
        <v>13665</v>
      </c>
      <c r="AD259" s="36">
        <v>12197</v>
      </c>
      <c r="AE259" s="36">
        <v>8577</v>
      </c>
      <c r="AF259" s="36">
        <v>11258</v>
      </c>
      <c r="AG259" s="38">
        <f t="shared" si="10"/>
        <v>30654</v>
      </c>
      <c r="AH259" s="38">
        <f t="shared" si="11"/>
        <v>4271</v>
      </c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</row>
    <row r="260" spans="1:50" x14ac:dyDescent="0.35">
      <c r="A260" s="65">
        <v>230</v>
      </c>
      <c r="B260" s="65" t="s">
        <v>260</v>
      </c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36">
        <v>2852</v>
      </c>
      <c r="S260" s="36">
        <v>4462</v>
      </c>
      <c r="T260" s="36">
        <v>2364</v>
      </c>
      <c r="U260" s="36">
        <v>3762</v>
      </c>
      <c r="V260" s="36">
        <v>14409</v>
      </c>
      <c r="W260" s="36">
        <v>4114</v>
      </c>
      <c r="X260" s="36">
        <v>5761</v>
      </c>
      <c r="Y260" s="36">
        <v>1473</v>
      </c>
      <c r="Z260" s="36">
        <v>1687</v>
      </c>
      <c r="AA260" s="36">
        <v>3936</v>
      </c>
      <c r="AB260" s="36">
        <v>5926</v>
      </c>
      <c r="AC260" s="36">
        <v>7358</v>
      </c>
      <c r="AD260" s="36">
        <v>4066</v>
      </c>
      <c r="AE260" s="36">
        <v>3428</v>
      </c>
      <c r="AF260" s="36">
        <v>4524</v>
      </c>
      <c r="AG260" s="38">
        <f t="shared" si="10"/>
        <v>14409</v>
      </c>
      <c r="AH260" s="38">
        <f t="shared" si="11"/>
        <v>1473</v>
      </c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</row>
    <row r="261" spans="1:50" x14ac:dyDescent="0.35">
      <c r="A261" s="65">
        <v>231</v>
      </c>
      <c r="B261" s="65" t="s">
        <v>261</v>
      </c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36">
        <v>28519</v>
      </c>
      <c r="S261" s="36">
        <v>13245</v>
      </c>
      <c r="T261" s="36">
        <v>19709</v>
      </c>
      <c r="U261" s="36">
        <v>5163</v>
      </c>
      <c r="V261" s="36">
        <v>5668</v>
      </c>
      <c r="W261" s="36">
        <v>8213</v>
      </c>
      <c r="X261" s="36">
        <v>17283</v>
      </c>
      <c r="Y261" s="36">
        <v>41232</v>
      </c>
      <c r="Z261" s="36">
        <v>4032</v>
      </c>
      <c r="AA261" s="36">
        <v>33730</v>
      </c>
      <c r="AB261" s="36">
        <v>18323</v>
      </c>
      <c r="AC261" s="36">
        <v>13665</v>
      </c>
      <c r="AD261" s="36">
        <v>16845</v>
      </c>
      <c r="AE261" s="36">
        <v>8530</v>
      </c>
      <c r="AF261" s="36">
        <v>10369</v>
      </c>
      <c r="AG261" s="38">
        <f t="shared" si="10"/>
        <v>41232</v>
      </c>
      <c r="AH261" s="38">
        <f t="shared" si="11"/>
        <v>4032</v>
      </c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</row>
    <row r="262" spans="1:50" x14ac:dyDescent="0.35">
      <c r="A262" s="65">
        <v>232</v>
      </c>
      <c r="B262" s="65" t="s">
        <v>262</v>
      </c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36">
        <v>35649</v>
      </c>
      <c r="S262" s="36">
        <v>26346</v>
      </c>
      <c r="T262" s="36">
        <v>70953</v>
      </c>
      <c r="U262" s="36">
        <v>50428</v>
      </c>
      <c r="V262" s="36">
        <v>38858</v>
      </c>
      <c r="W262" s="36">
        <v>15117</v>
      </c>
      <c r="X262" s="36">
        <v>28805</v>
      </c>
      <c r="Y262" s="36">
        <v>55957</v>
      </c>
      <c r="Z262" s="36">
        <v>25770</v>
      </c>
      <c r="AA262" s="36">
        <v>50594</v>
      </c>
      <c r="AB262" s="36">
        <v>33131</v>
      </c>
      <c r="AC262" s="36">
        <v>50456</v>
      </c>
      <c r="AD262" s="36">
        <v>75508</v>
      </c>
      <c r="AE262" s="36">
        <v>15996</v>
      </c>
      <c r="AF262" s="36">
        <v>16628</v>
      </c>
      <c r="AG262" s="38">
        <f t="shared" si="10"/>
        <v>75508</v>
      </c>
      <c r="AH262" s="38">
        <f t="shared" si="11"/>
        <v>15117</v>
      </c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</row>
    <row r="263" spans="1:50" x14ac:dyDescent="0.35">
      <c r="A263" s="65">
        <v>233</v>
      </c>
      <c r="B263" s="65" t="s">
        <v>263</v>
      </c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36">
        <v>29796</v>
      </c>
      <c r="S263" s="36">
        <v>14541</v>
      </c>
      <c r="T263" s="36">
        <v>37842</v>
      </c>
      <c r="U263" s="36">
        <v>25077</v>
      </c>
      <c r="V263" s="36">
        <v>23477</v>
      </c>
      <c r="W263" s="36">
        <v>19881</v>
      </c>
      <c r="X263" s="36">
        <v>34565</v>
      </c>
      <c r="Y263" s="36">
        <v>76572</v>
      </c>
      <c r="Z263" s="36">
        <v>7378</v>
      </c>
      <c r="AA263" s="36">
        <v>29512</v>
      </c>
      <c r="AB263" s="36">
        <v>36833</v>
      </c>
      <c r="AC263" s="36">
        <v>46251</v>
      </c>
      <c r="AD263" s="36">
        <v>37172</v>
      </c>
      <c r="AE263" s="36">
        <v>14868</v>
      </c>
      <c r="AF263" s="36">
        <v>21869</v>
      </c>
      <c r="AG263" s="38">
        <f t="shared" si="10"/>
        <v>76572</v>
      </c>
      <c r="AH263" s="38">
        <f t="shared" si="11"/>
        <v>7378</v>
      </c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</row>
    <row r="264" spans="1:50" x14ac:dyDescent="0.35">
      <c r="A264" s="65">
        <v>234</v>
      </c>
      <c r="B264" s="65" t="s">
        <v>264</v>
      </c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36">
        <v>39640</v>
      </c>
      <c r="S264" s="36">
        <v>34552</v>
      </c>
      <c r="T264" s="36">
        <v>57551</v>
      </c>
      <c r="U264" s="36">
        <v>35886</v>
      </c>
      <c r="V264" s="36">
        <v>29953</v>
      </c>
      <c r="W264" s="36">
        <v>25366</v>
      </c>
      <c r="X264" s="36">
        <v>51848</v>
      </c>
      <c r="Y264" s="36">
        <v>54073</v>
      </c>
      <c r="Z264" s="36">
        <v>44194</v>
      </c>
      <c r="AA264" s="36">
        <v>46378</v>
      </c>
      <c r="AB264" s="36">
        <v>58485</v>
      </c>
      <c r="AC264" s="36">
        <v>52559</v>
      </c>
      <c r="AD264" s="36">
        <v>63892</v>
      </c>
      <c r="AE264" s="36">
        <v>30164</v>
      </c>
      <c r="AF264" s="36">
        <v>27902</v>
      </c>
      <c r="AG264" s="38">
        <f t="shared" si="10"/>
        <v>63892</v>
      </c>
      <c r="AH264" s="38">
        <f t="shared" si="11"/>
        <v>25366</v>
      </c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1:50" x14ac:dyDescent="0.35">
      <c r="A265" s="84" t="s">
        <v>265</v>
      </c>
      <c r="B265" s="84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33"/>
      <c r="S265" s="33"/>
      <c r="T265" s="33"/>
      <c r="U265" s="33"/>
      <c r="V265" s="33"/>
      <c r="W265" s="33"/>
      <c r="X265" s="33"/>
      <c r="Y265" s="30"/>
      <c r="Z265" s="33"/>
      <c r="AA265" s="33"/>
      <c r="AB265" s="33"/>
      <c r="AC265" s="33"/>
      <c r="AD265" s="33"/>
      <c r="AE265" s="33"/>
      <c r="AF265" s="33"/>
      <c r="AG265" s="38"/>
      <c r="AH265" s="3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</row>
    <row r="266" spans="1:50" s="75" customFormat="1" x14ac:dyDescent="0.35">
      <c r="A266" s="69">
        <v>235</v>
      </c>
      <c r="B266" s="69" t="s">
        <v>266</v>
      </c>
      <c r="C266" s="78">
        <f>R266*(1+0.11)</f>
        <v>2557.44</v>
      </c>
      <c r="D266" s="78">
        <f t="shared" ref="D266:Q266" si="12">S266*(1+0.11)</f>
        <v>590.5200000000001</v>
      </c>
      <c r="E266" s="78">
        <f t="shared" si="12"/>
        <v>1060.0500000000002</v>
      </c>
      <c r="F266" s="78">
        <f t="shared" si="12"/>
        <v>1418.5800000000002</v>
      </c>
      <c r="G266" s="78">
        <f t="shared" si="12"/>
        <v>989.0100000000001</v>
      </c>
      <c r="H266" s="78">
        <f t="shared" si="12"/>
        <v>435.12000000000006</v>
      </c>
      <c r="I266" s="78">
        <f t="shared" si="12"/>
        <v>1728.2700000000002</v>
      </c>
      <c r="J266" s="78">
        <f t="shared" si="12"/>
        <v>994.56000000000006</v>
      </c>
      <c r="K266" s="78">
        <f t="shared" si="12"/>
        <v>896.88000000000011</v>
      </c>
      <c r="L266" s="78">
        <f t="shared" si="12"/>
        <v>662.67000000000007</v>
      </c>
      <c r="M266" s="78">
        <f t="shared" si="12"/>
        <v>700.41000000000008</v>
      </c>
      <c r="N266" s="78">
        <f t="shared" si="12"/>
        <v>4113.6600000000008</v>
      </c>
      <c r="O266" s="78">
        <f t="shared" si="12"/>
        <v>1524.0300000000002</v>
      </c>
      <c r="P266" s="78">
        <f t="shared" si="12"/>
        <v>571.65000000000009</v>
      </c>
      <c r="Q266" s="78">
        <f t="shared" si="12"/>
        <v>577.20000000000005</v>
      </c>
      <c r="R266" s="70">
        <v>2304</v>
      </c>
      <c r="S266" s="70">
        <v>532</v>
      </c>
      <c r="T266" s="71">
        <v>955</v>
      </c>
      <c r="U266" s="72">
        <v>1278</v>
      </c>
      <c r="V266" s="73">
        <v>891</v>
      </c>
      <c r="W266" s="74">
        <v>392</v>
      </c>
      <c r="X266" s="70">
        <v>1557</v>
      </c>
      <c r="Y266" s="70">
        <v>896</v>
      </c>
      <c r="Z266" s="70">
        <v>808</v>
      </c>
      <c r="AA266" s="70">
        <v>597</v>
      </c>
      <c r="AB266" s="70">
        <v>631</v>
      </c>
      <c r="AC266" s="70">
        <v>3706</v>
      </c>
      <c r="AD266" s="70">
        <v>1373</v>
      </c>
      <c r="AE266" s="70">
        <v>515</v>
      </c>
      <c r="AF266" s="70">
        <v>520</v>
      </c>
      <c r="AG266" s="70">
        <f t="shared" ref="AG266:AG329" si="13">MAX(R266:AF266)</f>
        <v>3706</v>
      </c>
      <c r="AH266" s="70">
        <f t="shared" ref="AH266:AH329" si="14">MIN(R266:AF266)</f>
        <v>392</v>
      </c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</row>
    <row r="267" spans="1:50" x14ac:dyDescent="0.35">
      <c r="A267" s="65">
        <v>236</v>
      </c>
      <c r="B267" s="65" t="s">
        <v>267</v>
      </c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30">
        <v>1931</v>
      </c>
      <c r="S267" s="30">
        <v>1231</v>
      </c>
      <c r="T267" s="36">
        <v>2387</v>
      </c>
      <c r="U267" s="35">
        <v>5458</v>
      </c>
      <c r="V267" s="37">
        <v>2877</v>
      </c>
      <c r="W267" s="31">
        <v>2180</v>
      </c>
      <c r="X267" s="30">
        <v>4152</v>
      </c>
      <c r="Y267" s="30">
        <v>2129</v>
      </c>
      <c r="Z267" s="30">
        <v>4232</v>
      </c>
      <c r="AA267" s="30">
        <v>1791</v>
      </c>
      <c r="AB267" s="30">
        <v>4807</v>
      </c>
      <c r="AC267" s="30">
        <v>2249</v>
      </c>
      <c r="AD267" s="30">
        <v>4336</v>
      </c>
      <c r="AE267" s="30">
        <v>2270</v>
      </c>
      <c r="AF267" s="30">
        <v>198</v>
      </c>
      <c r="AG267" s="38">
        <f t="shared" si="13"/>
        <v>5458</v>
      </c>
      <c r="AH267" s="38">
        <f t="shared" si="14"/>
        <v>198</v>
      </c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</row>
    <row r="268" spans="1:50" x14ac:dyDescent="0.35">
      <c r="A268" s="65">
        <v>237</v>
      </c>
      <c r="B268" s="65" t="s">
        <v>268</v>
      </c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30">
        <v>280</v>
      </c>
      <c r="S268" s="30">
        <v>173</v>
      </c>
      <c r="T268" s="36">
        <v>298</v>
      </c>
      <c r="U268" s="35">
        <v>1098</v>
      </c>
      <c r="V268" s="37">
        <v>480</v>
      </c>
      <c r="W268" s="31">
        <v>357</v>
      </c>
      <c r="X268" s="30">
        <v>519</v>
      </c>
      <c r="Y268" s="30">
        <v>311</v>
      </c>
      <c r="Z268" s="30">
        <v>188</v>
      </c>
      <c r="AA268" s="30">
        <v>358</v>
      </c>
      <c r="AB268" s="30">
        <v>967</v>
      </c>
      <c r="AC268" s="30">
        <v>352</v>
      </c>
      <c r="AD268" s="30">
        <v>409</v>
      </c>
      <c r="AE268" s="30">
        <v>171</v>
      </c>
      <c r="AF268" s="30">
        <v>143</v>
      </c>
      <c r="AG268" s="38">
        <f t="shared" si="13"/>
        <v>1098</v>
      </c>
      <c r="AH268" s="38">
        <f t="shared" si="14"/>
        <v>143</v>
      </c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</row>
    <row r="269" spans="1:50" x14ac:dyDescent="0.35">
      <c r="A269" s="65">
        <v>238</v>
      </c>
      <c r="B269" s="65" t="s">
        <v>269</v>
      </c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30">
        <v>457</v>
      </c>
      <c r="S269" s="30">
        <v>213</v>
      </c>
      <c r="T269" s="36">
        <v>477</v>
      </c>
      <c r="U269" s="35">
        <v>1233</v>
      </c>
      <c r="V269" s="37">
        <v>685</v>
      </c>
      <c r="W269" s="31">
        <v>640</v>
      </c>
      <c r="X269" s="30">
        <v>519</v>
      </c>
      <c r="Y269" s="30">
        <v>512</v>
      </c>
      <c r="Z269" s="30">
        <v>286</v>
      </c>
      <c r="AA269" s="30">
        <v>477</v>
      </c>
      <c r="AB269" s="30">
        <v>420</v>
      </c>
      <c r="AC269" s="30">
        <v>397</v>
      </c>
      <c r="AD269" s="30">
        <v>512</v>
      </c>
      <c r="AE269" s="30">
        <v>206</v>
      </c>
      <c r="AF269" s="30">
        <v>189</v>
      </c>
      <c r="AG269" s="38">
        <f t="shared" si="13"/>
        <v>1233</v>
      </c>
      <c r="AH269" s="38">
        <f t="shared" si="14"/>
        <v>189</v>
      </c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</row>
    <row r="270" spans="1:50" x14ac:dyDescent="0.35">
      <c r="A270" s="65">
        <v>239</v>
      </c>
      <c r="B270" s="65" t="s">
        <v>270</v>
      </c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30">
        <v>363</v>
      </c>
      <c r="S270" s="30">
        <v>208</v>
      </c>
      <c r="T270" s="36">
        <v>417</v>
      </c>
      <c r="U270" s="35">
        <v>540</v>
      </c>
      <c r="V270" s="37">
        <v>685</v>
      </c>
      <c r="W270" s="31">
        <v>277</v>
      </c>
      <c r="X270" s="30">
        <v>519</v>
      </c>
      <c r="Y270" s="30">
        <v>311</v>
      </c>
      <c r="Z270" s="30">
        <v>186</v>
      </c>
      <c r="AA270" s="30">
        <v>239</v>
      </c>
      <c r="AB270" s="30">
        <v>603</v>
      </c>
      <c r="AC270" s="30">
        <v>327</v>
      </c>
      <c r="AD270" s="30">
        <v>461</v>
      </c>
      <c r="AE270" s="30">
        <v>343</v>
      </c>
      <c r="AF270" s="30">
        <v>130</v>
      </c>
      <c r="AG270" s="38">
        <f t="shared" si="13"/>
        <v>685</v>
      </c>
      <c r="AH270" s="38">
        <f t="shared" si="14"/>
        <v>130</v>
      </c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</row>
    <row r="271" spans="1:50" x14ac:dyDescent="0.35">
      <c r="A271" s="65">
        <v>240</v>
      </c>
      <c r="B271" s="65" t="s">
        <v>271</v>
      </c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30">
        <v>363</v>
      </c>
      <c r="S271" s="30">
        <v>295</v>
      </c>
      <c r="T271" s="36">
        <v>417</v>
      </c>
      <c r="U271" s="35">
        <v>540</v>
      </c>
      <c r="V271" s="37">
        <v>685</v>
      </c>
      <c r="W271" s="31">
        <v>277</v>
      </c>
      <c r="X271" s="30">
        <v>519</v>
      </c>
      <c r="Y271" s="30">
        <v>311</v>
      </c>
      <c r="Z271" s="30">
        <v>186</v>
      </c>
      <c r="AA271" s="30">
        <v>239</v>
      </c>
      <c r="AB271" s="30">
        <v>603</v>
      </c>
      <c r="AC271" s="30">
        <v>327</v>
      </c>
      <c r="AD271" s="30">
        <v>461</v>
      </c>
      <c r="AE271" s="30">
        <v>343</v>
      </c>
      <c r="AF271" s="30">
        <v>130</v>
      </c>
      <c r="AG271" s="38">
        <f t="shared" si="13"/>
        <v>685</v>
      </c>
      <c r="AH271" s="38">
        <f t="shared" si="14"/>
        <v>130</v>
      </c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</row>
    <row r="272" spans="1:50" x14ac:dyDescent="0.35">
      <c r="A272" s="65">
        <v>241</v>
      </c>
      <c r="B272" s="65" t="s">
        <v>272</v>
      </c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30">
        <v>488</v>
      </c>
      <c r="S272" s="30">
        <v>317</v>
      </c>
      <c r="T272" s="36">
        <v>1160</v>
      </c>
      <c r="U272" s="35">
        <v>1441</v>
      </c>
      <c r="V272" s="37">
        <v>959</v>
      </c>
      <c r="W272" s="31">
        <v>596</v>
      </c>
      <c r="X272" s="30">
        <v>519</v>
      </c>
      <c r="Y272" s="30">
        <v>311</v>
      </c>
      <c r="Z272" s="30">
        <v>949</v>
      </c>
      <c r="AA272" s="30">
        <v>239</v>
      </c>
      <c r="AB272" s="30">
        <v>603</v>
      </c>
      <c r="AC272" s="30">
        <v>613</v>
      </c>
      <c r="AD272" s="30">
        <v>1811</v>
      </c>
      <c r="AE272" s="30">
        <v>651</v>
      </c>
      <c r="AF272" s="30">
        <v>164</v>
      </c>
      <c r="AG272" s="38">
        <f t="shared" si="13"/>
        <v>1811</v>
      </c>
      <c r="AH272" s="38">
        <f t="shared" si="14"/>
        <v>164</v>
      </c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</row>
    <row r="273" spans="1:50" x14ac:dyDescent="0.35">
      <c r="A273" s="65">
        <v>242</v>
      </c>
      <c r="B273" s="65" t="s">
        <v>273</v>
      </c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30">
        <v>291</v>
      </c>
      <c r="S273" s="30">
        <v>107</v>
      </c>
      <c r="T273" s="36">
        <v>298</v>
      </c>
      <c r="U273" s="35">
        <v>394</v>
      </c>
      <c r="V273" s="37">
        <v>548</v>
      </c>
      <c r="W273" s="31">
        <v>128</v>
      </c>
      <c r="X273" s="30">
        <v>519</v>
      </c>
      <c r="Y273" s="30">
        <v>223</v>
      </c>
      <c r="Z273" s="30">
        <v>128</v>
      </c>
      <c r="AA273" s="30">
        <v>215</v>
      </c>
      <c r="AB273" s="30">
        <v>476</v>
      </c>
      <c r="AC273" s="30">
        <v>265</v>
      </c>
      <c r="AD273" s="30">
        <v>334</v>
      </c>
      <c r="AE273" s="30">
        <v>280</v>
      </c>
      <c r="AF273" s="30">
        <v>113</v>
      </c>
      <c r="AG273" s="38">
        <f t="shared" si="13"/>
        <v>548</v>
      </c>
      <c r="AH273" s="38">
        <f t="shared" si="14"/>
        <v>107</v>
      </c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</row>
    <row r="274" spans="1:50" x14ac:dyDescent="0.35">
      <c r="A274" s="65">
        <v>243</v>
      </c>
      <c r="B274" s="65" t="s">
        <v>274</v>
      </c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30">
        <v>2844</v>
      </c>
      <c r="S274" s="30">
        <v>938</v>
      </c>
      <c r="T274" s="36">
        <v>1552</v>
      </c>
      <c r="U274" s="35">
        <v>5734</v>
      </c>
      <c r="V274" s="37">
        <v>3425</v>
      </c>
      <c r="W274" s="31">
        <v>2941</v>
      </c>
      <c r="X274" s="30">
        <v>3114</v>
      </c>
      <c r="Y274" s="30">
        <v>1755</v>
      </c>
      <c r="Z274" s="30">
        <v>1269</v>
      </c>
      <c r="AA274" s="30">
        <v>955</v>
      </c>
      <c r="AB274" s="30">
        <v>3854</v>
      </c>
      <c r="AC274" s="30">
        <v>2250</v>
      </c>
      <c r="AD274" s="30">
        <v>2154</v>
      </c>
      <c r="AE274" s="30">
        <v>1839</v>
      </c>
      <c r="AF274" s="30">
        <v>332</v>
      </c>
      <c r="AG274" s="38">
        <f t="shared" si="13"/>
        <v>5734</v>
      </c>
      <c r="AH274" s="38">
        <f t="shared" si="14"/>
        <v>332</v>
      </c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</row>
    <row r="275" spans="1:50" x14ac:dyDescent="0.35">
      <c r="A275" s="65">
        <v>244</v>
      </c>
      <c r="B275" s="65" t="s">
        <v>275</v>
      </c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30">
        <v>1806</v>
      </c>
      <c r="S275" s="30">
        <v>1086</v>
      </c>
      <c r="T275" s="36">
        <v>1552</v>
      </c>
      <c r="U275" s="35">
        <v>4540</v>
      </c>
      <c r="V275" s="37">
        <v>3425</v>
      </c>
      <c r="W275" s="31">
        <v>2422</v>
      </c>
      <c r="X275" s="30">
        <v>3114</v>
      </c>
      <c r="Y275" s="30">
        <v>1373</v>
      </c>
      <c r="Z275" s="30">
        <v>937</v>
      </c>
      <c r="AA275" s="30">
        <v>955</v>
      </c>
      <c r="AB275" s="30">
        <v>2410</v>
      </c>
      <c r="AC275" s="30">
        <v>1121</v>
      </c>
      <c r="AD275" s="30">
        <v>1416</v>
      </c>
      <c r="AE275" s="30">
        <v>1458</v>
      </c>
      <c r="AF275" s="30">
        <v>246</v>
      </c>
      <c r="AG275" s="38">
        <f t="shared" si="13"/>
        <v>4540</v>
      </c>
      <c r="AH275" s="38">
        <f t="shared" si="14"/>
        <v>246</v>
      </c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</row>
    <row r="276" spans="1:50" x14ac:dyDescent="0.35">
      <c r="A276" s="65">
        <v>245</v>
      </c>
      <c r="B276" s="65" t="s">
        <v>276</v>
      </c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30">
        <v>1287</v>
      </c>
      <c r="S276" s="30">
        <v>584</v>
      </c>
      <c r="T276" s="36">
        <v>1194</v>
      </c>
      <c r="U276" s="35">
        <v>2922</v>
      </c>
      <c r="V276" s="37">
        <v>1096</v>
      </c>
      <c r="W276" s="31">
        <v>1557</v>
      </c>
      <c r="X276" s="30">
        <v>3114</v>
      </c>
      <c r="Y276" s="30">
        <v>867</v>
      </c>
      <c r="Z276" s="30">
        <v>546</v>
      </c>
      <c r="AA276" s="30">
        <v>955</v>
      </c>
      <c r="AB276" s="30">
        <v>1920</v>
      </c>
      <c r="AC276" s="30">
        <v>512</v>
      </c>
      <c r="AD276" s="30">
        <v>926</v>
      </c>
      <c r="AE276" s="30">
        <v>1143</v>
      </c>
      <c r="AF276" s="30">
        <v>143</v>
      </c>
      <c r="AG276" s="38">
        <f t="shared" si="13"/>
        <v>3114</v>
      </c>
      <c r="AH276" s="38">
        <f t="shared" si="14"/>
        <v>143</v>
      </c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</row>
    <row r="277" spans="1:50" x14ac:dyDescent="0.35">
      <c r="A277" s="65">
        <v>246</v>
      </c>
      <c r="B277" s="65" t="s">
        <v>277</v>
      </c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30">
        <v>2169</v>
      </c>
      <c r="S277" s="30">
        <v>747</v>
      </c>
      <c r="T277" s="36">
        <v>1552</v>
      </c>
      <c r="U277" s="35">
        <v>3268</v>
      </c>
      <c r="V277" s="37">
        <v>3425</v>
      </c>
      <c r="W277" s="31">
        <v>2249</v>
      </c>
      <c r="X277" s="30">
        <v>3114</v>
      </c>
      <c r="Y277" s="30">
        <v>1300</v>
      </c>
      <c r="Z277" s="30">
        <v>937</v>
      </c>
      <c r="AA277" s="30">
        <v>955</v>
      </c>
      <c r="AB277" s="30">
        <v>1682</v>
      </c>
      <c r="AC277" s="30">
        <v>1863</v>
      </c>
      <c r="AD277" s="30">
        <v>1416</v>
      </c>
      <c r="AE277" s="30">
        <v>1565</v>
      </c>
      <c r="AF277" s="30">
        <v>246</v>
      </c>
      <c r="AG277" s="38">
        <f t="shared" si="13"/>
        <v>3425</v>
      </c>
      <c r="AH277" s="38">
        <f t="shared" si="14"/>
        <v>246</v>
      </c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</row>
    <row r="278" spans="1:50" x14ac:dyDescent="0.35">
      <c r="A278" s="65">
        <v>247</v>
      </c>
      <c r="B278" s="65" t="s">
        <v>278</v>
      </c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30">
        <v>2315</v>
      </c>
      <c r="S278" s="30">
        <v>1037</v>
      </c>
      <c r="T278" s="36">
        <v>1552</v>
      </c>
      <c r="U278" s="35">
        <v>4478</v>
      </c>
      <c r="V278" s="37">
        <v>3425</v>
      </c>
      <c r="W278" s="31">
        <v>3218</v>
      </c>
      <c r="X278" s="30">
        <v>3114</v>
      </c>
      <c r="Y278" s="30">
        <v>1593</v>
      </c>
      <c r="Z278" s="30">
        <v>1074</v>
      </c>
      <c r="AA278" s="30">
        <v>955</v>
      </c>
      <c r="AB278" s="30">
        <v>2887</v>
      </c>
      <c r="AC278" s="30">
        <v>1121</v>
      </c>
      <c r="AD278" s="30">
        <v>1610</v>
      </c>
      <c r="AE278" s="30">
        <v>2058</v>
      </c>
      <c r="AF278" s="30">
        <v>281</v>
      </c>
      <c r="AG278" s="38">
        <f t="shared" si="13"/>
        <v>4478</v>
      </c>
      <c r="AH278" s="38">
        <f t="shared" si="14"/>
        <v>281</v>
      </c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</row>
    <row r="279" spans="1:50" x14ac:dyDescent="0.35">
      <c r="A279" s="65">
        <v>248</v>
      </c>
      <c r="B279" s="65" t="s">
        <v>279</v>
      </c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30">
        <v>2169</v>
      </c>
      <c r="S279" s="30">
        <v>650</v>
      </c>
      <c r="T279" s="36">
        <v>1194</v>
      </c>
      <c r="U279" s="35">
        <v>3334</v>
      </c>
      <c r="V279" s="37">
        <v>1781</v>
      </c>
      <c r="W279" s="31">
        <v>692</v>
      </c>
      <c r="X279" s="30">
        <v>1557</v>
      </c>
      <c r="Y279" s="30">
        <v>826</v>
      </c>
      <c r="Z279" s="30">
        <v>488</v>
      </c>
      <c r="AA279" s="30">
        <v>955</v>
      </c>
      <c r="AB279" s="30">
        <v>2173</v>
      </c>
      <c r="AC279" s="30">
        <v>395</v>
      </c>
      <c r="AD279" s="30">
        <v>950</v>
      </c>
      <c r="AE279" s="30">
        <v>670</v>
      </c>
      <c r="AF279" s="30">
        <v>116</v>
      </c>
      <c r="AG279" s="38">
        <f t="shared" si="13"/>
        <v>3334</v>
      </c>
      <c r="AH279" s="38">
        <f t="shared" si="14"/>
        <v>116</v>
      </c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</row>
    <row r="280" spans="1:50" x14ac:dyDescent="0.35">
      <c r="A280" s="65">
        <v>249</v>
      </c>
      <c r="B280" s="65" t="s">
        <v>280</v>
      </c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30">
        <v>9114</v>
      </c>
      <c r="S280" s="30">
        <v>4094</v>
      </c>
      <c r="T280" s="36">
        <v>4775</v>
      </c>
      <c r="U280" s="35">
        <v>32148</v>
      </c>
      <c r="V280" s="37">
        <v>31514</v>
      </c>
      <c r="W280" s="31">
        <v>13494</v>
      </c>
      <c r="X280" s="30">
        <v>5190</v>
      </c>
      <c r="Y280" s="30">
        <v>2603</v>
      </c>
      <c r="Z280" s="30">
        <v>492</v>
      </c>
      <c r="AA280" s="30">
        <v>2387</v>
      </c>
      <c r="AB280" s="30">
        <v>4512</v>
      </c>
      <c r="AC280" s="30">
        <v>12628</v>
      </c>
      <c r="AD280" s="30">
        <v>9083</v>
      </c>
      <c r="AE280" s="30">
        <v>9698</v>
      </c>
      <c r="AF280" s="30">
        <v>445</v>
      </c>
      <c r="AG280" s="38">
        <f t="shared" si="13"/>
        <v>32148</v>
      </c>
      <c r="AH280" s="38">
        <f t="shared" si="14"/>
        <v>445</v>
      </c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</row>
    <row r="281" spans="1:50" x14ac:dyDescent="0.35">
      <c r="A281" s="65">
        <v>250</v>
      </c>
      <c r="B281" s="65" t="s">
        <v>281</v>
      </c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30">
        <v>2138</v>
      </c>
      <c r="S281" s="30">
        <v>977</v>
      </c>
      <c r="T281" s="36">
        <v>1552</v>
      </c>
      <c r="U281" s="35">
        <v>3400</v>
      </c>
      <c r="V281" s="37">
        <v>2740</v>
      </c>
      <c r="W281" s="31">
        <v>8101</v>
      </c>
      <c r="X281" s="30">
        <v>3114</v>
      </c>
      <c r="Y281" s="30">
        <v>1399</v>
      </c>
      <c r="Z281" s="30">
        <v>644</v>
      </c>
      <c r="AA281" s="30">
        <v>955</v>
      </c>
      <c r="AB281" s="30">
        <v>2173</v>
      </c>
      <c r="AC281" s="30">
        <v>4281</v>
      </c>
      <c r="AD281" s="30">
        <v>1947</v>
      </c>
      <c r="AE281" s="30">
        <v>1215</v>
      </c>
      <c r="AF281" s="30">
        <v>384</v>
      </c>
      <c r="AG281" s="38">
        <f t="shared" si="13"/>
        <v>8101</v>
      </c>
      <c r="AH281" s="38">
        <f t="shared" si="14"/>
        <v>384</v>
      </c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</row>
    <row r="282" spans="1:50" x14ac:dyDescent="0.35">
      <c r="A282" s="65">
        <v>251</v>
      </c>
      <c r="B282" s="65" t="s">
        <v>282</v>
      </c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30">
        <v>3633</v>
      </c>
      <c r="S282" s="30">
        <v>5495</v>
      </c>
      <c r="T282" s="36">
        <v>12252</v>
      </c>
      <c r="U282" s="35">
        <v>28475</v>
      </c>
      <c r="V282" s="37">
        <v>116464</v>
      </c>
      <c r="W282" s="31">
        <v>16868</v>
      </c>
      <c r="X282" s="30">
        <v>25950</v>
      </c>
      <c r="Y282" s="30">
        <v>12975</v>
      </c>
      <c r="Z282" s="30">
        <v>6108</v>
      </c>
      <c r="AA282" s="30">
        <v>8356</v>
      </c>
      <c r="AB282" s="30">
        <v>34346</v>
      </c>
      <c r="AC282" s="30">
        <v>6913</v>
      </c>
      <c r="AD282" s="30">
        <v>34387</v>
      </c>
      <c r="AE282" s="30">
        <v>4613</v>
      </c>
      <c r="AF282" s="30">
        <v>14153</v>
      </c>
      <c r="AG282" s="38">
        <f t="shared" si="13"/>
        <v>116464</v>
      </c>
      <c r="AH282" s="38">
        <f t="shared" si="14"/>
        <v>3633</v>
      </c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</row>
    <row r="283" spans="1:50" x14ac:dyDescent="0.35">
      <c r="A283" s="65">
        <v>252</v>
      </c>
      <c r="B283" s="65" t="s">
        <v>283</v>
      </c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30">
        <v>47333</v>
      </c>
      <c r="S283" s="30">
        <v>50105</v>
      </c>
      <c r="T283" s="36">
        <v>14324</v>
      </c>
      <c r="U283" s="35">
        <v>134469</v>
      </c>
      <c r="V283" s="37">
        <v>68508</v>
      </c>
      <c r="W283" s="31">
        <v>33216</v>
      </c>
      <c r="X283" s="30">
        <v>36330</v>
      </c>
      <c r="Y283" s="30">
        <v>17724</v>
      </c>
      <c r="Z283" s="30">
        <v>9081</v>
      </c>
      <c r="AA283" s="30">
        <v>17906</v>
      </c>
      <c r="AB283" s="30">
        <v>50994</v>
      </c>
      <c r="AC283" s="30">
        <v>32816</v>
      </c>
      <c r="AD283" s="30">
        <v>33791</v>
      </c>
      <c r="AE283" s="30">
        <v>45074</v>
      </c>
      <c r="AF283" s="30">
        <v>9123</v>
      </c>
      <c r="AG283" s="38">
        <f t="shared" si="13"/>
        <v>134469</v>
      </c>
      <c r="AH283" s="38">
        <f t="shared" si="14"/>
        <v>9081</v>
      </c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</row>
    <row r="284" spans="1:50" x14ac:dyDescent="0.35">
      <c r="A284" s="65">
        <v>253</v>
      </c>
      <c r="B284" s="65" t="s">
        <v>284</v>
      </c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30">
        <v>32178</v>
      </c>
      <c r="S284" s="30">
        <v>25053</v>
      </c>
      <c r="T284" s="36">
        <v>17906</v>
      </c>
      <c r="U284" s="35">
        <v>67234</v>
      </c>
      <c r="V284" s="37">
        <v>41105</v>
      </c>
      <c r="W284" s="31">
        <v>17127</v>
      </c>
      <c r="X284" s="30">
        <v>25950</v>
      </c>
      <c r="Y284" s="30">
        <v>11506</v>
      </c>
      <c r="Z284" s="30">
        <v>4579</v>
      </c>
      <c r="AA284" s="30">
        <v>9550</v>
      </c>
      <c r="AB284" s="30">
        <v>25504</v>
      </c>
      <c r="AC284" s="30">
        <v>4758</v>
      </c>
      <c r="AD284" s="30">
        <v>16461</v>
      </c>
      <c r="AE284" s="30">
        <v>22646</v>
      </c>
      <c r="AF284" s="30">
        <v>5207</v>
      </c>
      <c r="AG284" s="38">
        <f t="shared" si="13"/>
        <v>67234</v>
      </c>
      <c r="AH284" s="38">
        <f t="shared" si="14"/>
        <v>4579</v>
      </c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</row>
    <row r="285" spans="1:50" x14ac:dyDescent="0.35">
      <c r="A285" s="65">
        <v>254</v>
      </c>
      <c r="B285" s="65" t="s">
        <v>285</v>
      </c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30">
        <v>2169</v>
      </c>
      <c r="S285" s="30">
        <v>1310</v>
      </c>
      <c r="T285" s="36">
        <v>1194</v>
      </c>
      <c r="U285" s="35">
        <v>2493</v>
      </c>
      <c r="V285" s="37">
        <v>2055</v>
      </c>
      <c r="W285" s="31">
        <v>441</v>
      </c>
      <c r="X285" s="30">
        <v>2595</v>
      </c>
      <c r="Y285" s="30">
        <v>748</v>
      </c>
      <c r="Z285" s="30">
        <v>930</v>
      </c>
      <c r="AA285" s="30">
        <v>1194</v>
      </c>
      <c r="AB285" s="30">
        <v>547</v>
      </c>
      <c r="AC285" s="30">
        <v>801</v>
      </c>
      <c r="AD285" s="30">
        <v>2003</v>
      </c>
      <c r="AE285" s="30">
        <v>857</v>
      </c>
      <c r="AF285" s="30">
        <v>2158</v>
      </c>
      <c r="AG285" s="38">
        <f t="shared" si="13"/>
        <v>2595</v>
      </c>
      <c r="AH285" s="38">
        <f t="shared" si="14"/>
        <v>441</v>
      </c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</row>
    <row r="286" spans="1:50" x14ac:dyDescent="0.35">
      <c r="A286" s="65">
        <v>255</v>
      </c>
      <c r="B286" s="65" t="s">
        <v>286</v>
      </c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30">
        <v>8719</v>
      </c>
      <c r="S286" s="30">
        <v>524</v>
      </c>
      <c r="T286" s="36">
        <v>1432</v>
      </c>
      <c r="U286" s="35">
        <v>8047</v>
      </c>
      <c r="V286" s="37">
        <v>13702</v>
      </c>
      <c r="W286" s="31">
        <v>596</v>
      </c>
      <c r="X286" s="30">
        <v>2076</v>
      </c>
      <c r="Y286" s="30">
        <v>1800</v>
      </c>
      <c r="Z286" s="30">
        <v>782</v>
      </c>
      <c r="AA286" s="30">
        <v>1194</v>
      </c>
      <c r="AB286" s="30">
        <v>1205</v>
      </c>
      <c r="AC286" s="30">
        <v>12160</v>
      </c>
      <c r="AD286" s="30">
        <v>2410</v>
      </c>
      <c r="AE286" s="30">
        <v>1279</v>
      </c>
      <c r="AF286" s="30">
        <v>4389</v>
      </c>
      <c r="AG286" s="38">
        <f t="shared" si="13"/>
        <v>13702</v>
      </c>
      <c r="AH286" s="38">
        <f t="shared" si="14"/>
        <v>524</v>
      </c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</row>
    <row r="287" spans="1:50" x14ac:dyDescent="0.35">
      <c r="A287" s="65">
        <v>256</v>
      </c>
      <c r="B287" s="65" t="s">
        <v>287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30">
        <v>2201</v>
      </c>
      <c r="S287" s="30">
        <v>524</v>
      </c>
      <c r="T287" s="36">
        <v>1432</v>
      </c>
      <c r="U287" s="35">
        <v>9881</v>
      </c>
      <c r="V287" s="37">
        <v>8221</v>
      </c>
      <c r="W287" s="31">
        <v>1384</v>
      </c>
      <c r="X287" s="30">
        <v>2595</v>
      </c>
      <c r="Y287" s="30">
        <v>1742</v>
      </c>
      <c r="Z287" s="30">
        <v>488</v>
      </c>
      <c r="AA287" s="30">
        <v>1194</v>
      </c>
      <c r="AB287" s="30">
        <v>2046</v>
      </c>
      <c r="AC287" s="30">
        <v>2428</v>
      </c>
      <c r="AD287" s="30">
        <v>2347</v>
      </c>
      <c r="AE287" s="30">
        <v>1580</v>
      </c>
      <c r="AF287" s="30">
        <v>1399</v>
      </c>
      <c r="AG287" s="38">
        <f t="shared" si="13"/>
        <v>9881</v>
      </c>
      <c r="AH287" s="38">
        <f t="shared" si="14"/>
        <v>488</v>
      </c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</row>
    <row r="288" spans="1:50" x14ac:dyDescent="0.35">
      <c r="A288" s="65">
        <v>257</v>
      </c>
      <c r="B288" s="65" t="s">
        <v>288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30">
        <v>1931</v>
      </c>
      <c r="S288" s="30">
        <v>1299</v>
      </c>
      <c r="T288" s="36">
        <v>1611</v>
      </c>
      <c r="U288" s="35">
        <v>4212</v>
      </c>
      <c r="V288" s="37">
        <v>3425</v>
      </c>
      <c r="W288" s="31">
        <v>2218</v>
      </c>
      <c r="X288" s="30">
        <v>4152</v>
      </c>
      <c r="Y288" s="30">
        <v>1365</v>
      </c>
      <c r="Z288" s="30">
        <v>1595</v>
      </c>
      <c r="AA288" s="30">
        <v>1194</v>
      </c>
      <c r="AB288" s="30">
        <v>3630</v>
      </c>
      <c r="AC288" s="30">
        <v>1411</v>
      </c>
      <c r="AD288" s="30">
        <v>2887</v>
      </c>
      <c r="AE288" s="30">
        <v>1306</v>
      </c>
      <c r="AF288" s="30">
        <v>485</v>
      </c>
      <c r="AG288" s="38">
        <f t="shared" si="13"/>
        <v>4212</v>
      </c>
      <c r="AH288" s="38">
        <f t="shared" si="14"/>
        <v>485</v>
      </c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</row>
    <row r="289" spans="1:50" x14ac:dyDescent="0.35">
      <c r="A289" s="65">
        <v>258</v>
      </c>
      <c r="B289" s="65" t="s">
        <v>289</v>
      </c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30">
        <v>5792</v>
      </c>
      <c r="S289" s="30">
        <v>1637</v>
      </c>
      <c r="T289" s="36">
        <v>5014</v>
      </c>
      <c r="U289" s="35">
        <v>18791</v>
      </c>
      <c r="V289" s="37">
        <v>16442</v>
      </c>
      <c r="W289" s="31">
        <v>8451</v>
      </c>
      <c r="X289" s="30">
        <v>4152</v>
      </c>
      <c r="Y289" s="30">
        <v>3699</v>
      </c>
      <c r="Z289" s="30">
        <v>1221</v>
      </c>
      <c r="AA289" s="30">
        <v>3581</v>
      </c>
      <c r="AB289" s="30">
        <v>799</v>
      </c>
      <c r="AC289" s="30">
        <v>6469</v>
      </c>
      <c r="AD289" s="30">
        <v>5121</v>
      </c>
      <c r="AE289" s="30">
        <v>3945</v>
      </c>
      <c r="AF289" s="30">
        <v>9116</v>
      </c>
      <c r="AG289" s="38">
        <f t="shared" si="13"/>
        <v>18791</v>
      </c>
      <c r="AH289" s="38">
        <f t="shared" si="14"/>
        <v>799</v>
      </c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</row>
    <row r="290" spans="1:50" x14ac:dyDescent="0.35">
      <c r="A290" s="65">
        <v>259</v>
      </c>
      <c r="B290" s="65" t="s">
        <v>290</v>
      </c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30">
        <v>8242</v>
      </c>
      <c r="S290" s="30">
        <v>2729</v>
      </c>
      <c r="T290" s="36">
        <v>5372</v>
      </c>
      <c r="U290" s="35">
        <v>32959</v>
      </c>
      <c r="V290" s="37">
        <v>21923</v>
      </c>
      <c r="W290" s="31">
        <v>14662</v>
      </c>
      <c r="X290" s="30">
        <v>8304</v>
      </c>
      <c r="Y290" s="30">
        <v>5171</v>
      </c>
      <c r="Z290" s="30">
        <v>2034</v>
      </c>
      <c r="AA290" s="30">
        <v>4178</v>
      </c>
      <c r="AB290" s="30">
        <v>1009</v>
      </c>
      <c r="AC290" s="30">
        <v>9660</v>
      </c>
      <c r="AD290" s="30">
        <v>7289</v>
      </c>
      <c r="AE290" s="30">
        <v>8749</v>
      </c>
      <c r="AF290" s="30">
        <v>10238</v>
      </c>
      <c r="AG290" s="38">
        <f t="shared" si="13"/>
        <v>32959</v>
      </c>
      <c r="AH290" s="38">
        <f t="shared" si="14"/>
        <v>1009</v>
      </c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</row>
    <row r="291" spans="1:50" x14ac:dyDescent="0.35">
      <c r="A291" s="65">
        <v>260</v>
      </c>
      <c r="B291" s="65" t="s">
        <v>291</v>
      </c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30">
        <v>2803</v>
      </c>
      <c r="S291" s="30">
        <v>1070</v>
      </c>
      <c r="T291" s="36">
        <v>1432</v>
      </c>
      <c r="U291" s="35">
        <v>2350</v>
      </c>
      <c r="V291" s="37">
        <v>1644</v>
      </c>
      <c r="W291" s="31">
        <v>996</v>
      </c>
      <c r="X291" s="30">
        <v>4152</v>
      </c>
      <c r="Y291" s="30">
        <v>1259</v>
      </c>
      <c r="Z291" s="30">
        <v>292</v>
      </c>
      <c r="AA291" s="30">
        <v>1194</v>
      </c>
      <c r="AB291" s="30">
        <v>476</v>
      </c>
      <c r="AC291" s="30">
        <v>688</v>
      </c>
      <c r="AD291" s="30">
        <v>2139</v>
      </c>
      <c r="AE291" s="30">
        <v>702</v>
      </c>
      <c r="AF291" s="30">
        <v>2852</v>
      </c>
      <c r="AG291" s="38">
        <f t="shared" si="13"/>
        <v>4152</v>
      </c>
      <c r="AH291" s="38">
        <f t="shared" si="14"/>
        <v>292</v>
      </c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</row>
    <row r="292" spans="1:50" x14ac:dyDescent="0.35">
      <c r="A292" s="65">
        <v>261</v>
      </c>
      <c r="B292" s="65" t="s">
        <v>292</v>
      </c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30">
        <v>5667</v>
      </c>
      <c r="S292" s="30">
        <v>1092</v>
      </c>
      <c r="T292" s="36">
        <v>1432</v>
      </c>
      <c r="U292" s="35">
        <v>4327</v>
      </c>
      <c r="V292" s="37">
        <v>3288</v>
      </c>
      <c r="W292" s="31">
        <v>1694</v>
      </c>
      <c r="X292" s="30">
        <v>4152</v>
      </c>
      <c r="Y292" s="30">
        <v>1767</v>
      </c>
      <c r="Z292" s="30">
        <v>1367</v>
      </c>
      <c r="AA292" s="30">
        <v>1194</v>
      </c>
      <c r="AB292" s="30">
        <v>603</v>
      </c>
      <c r="AC292" s="30">
        <v>1266</v>
      </c>
      <c r="AD292" s="30">
        <v>3663</v>
      </c>
      <c r="AE292" s="30">
        <v>1573</v>
      </c>
      <c r="AF292" s="30">
        <v>3263</v>
      </c>
      <c r="AG292" s="38">
        <f t="shared" si="13"/>
        <v>5667</v>
      </c>
      <c r="AH292" s="38">
        <f t="shared" si="14"/>
        <v>603</v>
      </c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</row>
    <row r="293" spans="1:50" x14ac:dyDescent="0.35">
      <c r="A293" s="65">
        <v>262</v>
      </c>
      <c r="B293" s="65" t="s">
        <v>293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30">
        <v>3322</v>
      </c>
      <c r="S293" s="30">
        <v>1637</v>
      </c>
      <c r="T293" s="36">
        <v>2387</v>
      </c>
      <c r="U293" s="35">
        <v>6547</v>
      </c>
      <c r="V293" s="37">
        <v>4247</v>
      </c>
      <c r="W293" s="31">
        <v>1990</v>
      </c>
      <c r="X293" s="30">
        <v>5190</v>
      </c>
      <c r="Y293" s="30">
        <v>1808</v>
      </c>
      <c r="Z293" s="30">
        <v>546</v>
      </c>
      <c r="AA293" s="30">
        <v>4775</v>
      </c>
      <c r="AB293" s="30">
        <v>1205</v>
      </c>
      <c r="AC293" s="30">
        <v>2169</v>
      </c>
      <c r="AD293" s="30">
        <v>3738</v>
      </c>
      <c r="AE293" s="30">
        <v>1990</v>
      </c>
      <c r="AF293" s="30">
        <v>657</v>
      </c>
      <c r="AG293" s="38">
        <f t="shared" si="13"/>
        <v>6547</v>
      </c>
      <c r="AH293" s="38">
        <f t="shared" si="14"/>
        <v>546</v>
      </c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</row>
    <row r="294" spans="1:50" x14ac:dyDescent="0.35">
      <c r="A294" s="65">
        <v>263</v>
      </c>
      <c r="B294" s="65" t="s">
        <v>294</v>
      </c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30">
        <v>6155</v>
      </c>
      <c r="S294" s="30">
        <v>1965</v>
      </c>
      <c r="T294" s="36">
        <v>2387</v>
      </c>
      <c r="U294" s="35">
        <v>9478</v>
      </c>
      <c r="V294" s="37">
        <v>6851</v>
      </c>
      <c r="W294" s="31">
        <v>3274</v>
      </c>
      <c r="X294" s="30">
        <v>5190</v>
      </c>
      <c r="Y294" s="30">
        <v>2410</v>
      </c>
      <c r="Z294" s="30">
        <v>1230</v>
      </c>
      <c r="AA294" s="30">
        <v>7162</v>
      </c>
      <c r="AB294" s="30">
        <v>1808</v>
      </c>
      <c r="AC294" s="30">
        <v>2858</v>
      </c>
      <c r="AD294" s="30">
        <v>4485</v>
      </c>
      <c r="AE294" s="30">
        <v>2871</v>
      </c>
      <c r="AF294" s="30">
        <v>2039</v>
      </c>
      <c r="AG294" s="38">
        <f t="shared" si="13"/>
        <v>9478</v>
      </c>
      <c r="AH294" s="38">
        <f t="shared" si="14"/>
        <v>1230</v>
      </c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</row>
    <row r="295" spans="1:50" x14ac:dyDescent="0.35">
      <c r="A295" s="65">
        <v>264</v>
      </c>
      <c r="B295" s="65" t="s">
        <v>295</v>
      </c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30">
        <v>7712</v>
      </c>
      <c r="S295" s="30">
        <v>2729</v>
      </c>
      <c r="T295" s="36">
        <v>2984</v>
      </c>
      <c r="U295" s="35">
        <v>11815</v>
      </c>
      <c r="V295" s="37">
        <v>8221</v>
      </c>
      <c r="W295" s="31">
        <v>3999</v>
      </c>
      <c r="X295" s="30">
        <v>6228</v>
      </c>
      <c r="Y295" s="30">
        <v>3737</v>
      </c>
      <c r="Z295" s="30">
        <v>1413</v>
      </c>
      <c r="AA295" s="30">
        <v>8356</v>
      </c>
      <c r="AB295" s="30">
        <v>2158</v>
      </c>
      <c r="AC295" s="30">
        <v>1712</v>
      </c>
      <c r="AD295" s="30">
        <v>6428</v>
      </c>
      <c r="AE295" s="30">
        <v>3423</v>
      </c>
      <c r="AF295" s="30">
        <v>2604</v>
      </c>
      <c r="AG295" s="38">
        <f t="shared" si="13"/>
        <v>11815</v>
      </c>
      <c r="AH295" s="38">
        <f t="shared" si="14"/>
        <v>1413</v>
      </c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</row>
    <row r="296" spans="1:50" x14ac:dyDescent="0.35">
      <c r="A296" s="65">
        <v>265</v>
      </c>
      <c r="B296" s="65" t="s">
        <v>296</v>
      </c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30">
        <v>5024</v>
      </c>
      <c r="S296" s="30">
        <v>2729</v>
      </c>
      <c r="T296" s="36">
        <v>2984</v>
      </c>
      <c r="U296" s="35">
        <v>17675</v>
      </c>
      <c r="V296" s="37">
        <v>5892</v>
      </c>
      <c r="W296" s="31">
        <v>3460</v>
      </c>
      <c r="X296" s="30">
        <v>6228</v>
      </c>
      <c r="Y296" s="30">
        <v>3150</v>
      </c>
      <c r="Z296" s="30">
        <v>774</v>
      </c>
      <c r="AA296" s="30">
        <v>3581</v>
      </c>
      <c r="AB296" s="30">
        <v>4568</v>
      </c>
      <c r="AC296" s="30">
        <v>2785</v>
      </c>
      <c r="AD296" s="30">
        <v>6428</v>
      </c>
      <c r="AE296" s="30">
        <v>3054</v>
      </c>
      <c r="AF296" s="30">
        <v>4878</v>
      </c>
      <c r="AG296" s="38">
        <f t="shared" si="13"/>
        <v>17675</v>
      </c>
      <c r="AH296" s="38">
        <f t="shared" si="14"/>
        <v>774</v>
      </c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</row>
    <row r="297" spans="1:50" x14ac:dyDescent="0.35">
      <c r="A297" s="65">
        <v>266</v>
      </c>
      <c r="B297" s="65" t="s">
        <v>297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30">
        <v>1547</v>
      </c>
      <c r="S297" s="30">
        <v>655</v>
      </c>
      <c r="T297" s="36">
        <v>1432</v>
      </c>
      <c r="U297" s="35">
        <v>25530</v>
      </c>
      <c r="V297" s="37">
        <v>4933</v>
      </c>
      <c r="W297" s="31">
        <v>2537</v>
      </c>
      <c r="X297" s="30">
        <v>5190</v>
      </c>
      <c r="Y297" s="30">
        <v>1936</v>
      </c>
      <c r="Z297" s="30">
        <v>1465</v>
      </c>
      <c r="AA297" s="30">
        <v>3581</v>
      </c>
      <c r="AB297" s="30">
        <v>603</v>
      </c>
      <c r="AC297" s="30">
        <v>5969</v>
      </c>
      <c r="AD297" s="30">
        <v>4485</v>
      </c>
      <c r="AE297" s="30">
        <v>665</v>
      </c>
      <c r="AF297" s="30">
        <v>1641</v>
      </c>
      <c r="AG297" s="38">
        <f t="shared" si="13"/>
        <v>25530</v>
      </c>
      <c r="AH297" s="38">
        <f t="shared" si="14"/>
        <v>603</v>
      </c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</row>
    <row r="298" spans="1:50" s="75" customFormat="1" x14ac:dyDescent="0.35">
      <c r="A298" s="69">
        <v>267</v>
      </c>
      <c r="B298" s="69" t="s">
        <v>298</v>
      </c>
      <c r="C298" s="78">
        <f>R298*(1+0.11)</f>
        <v>13826.160000000002</v>
      </c>
      <c r="D298" s="78">
        <f t="shared" ref="D298:Q298" si="15">S298*(1+0.11)</f>
        <v>15642.12</v>
      </c>
      <c r="E298" s="78">
        <f t="shared" si="15"/>
        <v>9937.8300000000017</v>
      </c>
      <c r="F298" s="78">
        <f t="shared" si="15"/>
        <v>7561.3200000000006</v>
      </c>
      <c r="G298" s="78">
        <f t="shared" si="15"/>
        <v>22052.370000000003</v>
      </c>
      <c r="H298" s="78">
        <f t="shared" si="15"/>
        <v>9121.9800000000014</v>
      </c>
      <c r="I298" s="78">
        <f t="shared" si="15"/>
        <v>23043.600000000002</v>
      </c>
      <c r="J298" s="78">
        <f t="shared" si="15"/>
        <v>13971.570000000002</v>
      </c>
      <c r="K298" s="78">
        <f t="shared" si="15"/>
        <v>8310.5700000000015</v>
      </c>
      <c r="L298" s="78">
        <f t="shared" si="15"/>
        <v>13250.070000000002</v>
      </c>
      <c r="M298" s="78">
        <f t="shared" si="15"/>
        <v>9130.86</v>
      </c>
      <c r="N298" s="78">
        <f t="shared" si="15"/>
        <v>7554.6600000000008</v>
      </c>
      <c r="O298" s="78">
        <f t="shared" si="15"/>
        <v>37340.400000000001</v>
      </c>
      <c r="P298" s="78">
        <f t="shared" si="15"/>
        <v>5868.5700000000006</v>
      </c>
      <c r="Q298" s="78">
        <f t="shared" si="15"/>
        <v>20738.13</v>
      </c>
      <c r="R298" s="70">
        <v>12456</v>
      </c>
      <c r="S298" s="70">
        <v>14092</v>
      </c>
      <c r="T298" s="71">
        <v>8953</v>
      </c>
      <c r="U298" s="72">
        <v>6812</v>
      </c>
      <c r="V298" s="73">
        <v>19867</v>
      </c>
      <c r="W298" s="74">
        <v>8218</v>
      </c>
      <c r="X298" s="70">
        <v>20760</v>
      </c>
      <c r="Y298" s="70">
        <v>12587</v>
      </c>
      <c r="Z298" s="70">
        <v>7487</v>
      </c>
      <c r="AA298" s="70">
        <v>11937</v>
      </c>
      <c r="AB298" s="70">
        <v>8226</v>
      </c>
      <c r="AC298" s="70">
        <v>6806</v>
      </c>
      <c r="AD298" s="70">
        <v>33640</v>
      </c>
      <c r="AE298" s="70">
        <v>5287</v>
      </c>
      <c r="AF298" s="70">
        <v>18683</v>
      </c>
      <c r="AG298" s="70">
        <f t="shared" si="13"/>
        <v>33640</v>
      </c>
      <c r="AH298" s="70">
        <f t="shared" si="14"/>
        <v>5287</v>
      </c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</row>
    <row r="299" spans="1:50" s="75" customFormat="1" x14ac:dyDescent="0.35">
      <c r="A299" s="69">
        <v>268</v>
      </c>
      <c r="B299" s="69" t="s">
        <v>299</v>
      </c>
      <c r="C299" s="78">
        <f t="shared" ref="C299:Q301" si="16">R299*(1+0.11)</f>
        <v>17282.7</v>
      </c>
      <c r="D299" s="78">
        <f t="shared" si="16"/>
        <v>17329.32</v>
      </c>
      <c r="E299" s="78">
        <f t="shared" si="16"/>
        <v>11262.060000000001</v>
      </c>
      <c r="F299" s="78">
        <f t="shared" si="16"/>
        <v>8175.1500000000005</v>
      </c>
      <c r="G299" s="78">
        <f t="shared" si="16"/>
        <v>25094.880000000001</v>
      </c>
      <c r="H299" s="78">
        <f t="shared" si="16"/>
        <v>11041.17</v>
      </c>
      <c r="I299" s="78">
        <f t="shared" si="16"/>
        <v>28804.500000000004</v>
      </c>
      <c r="J299" s="78">
        <f t="shared" si="16"/>
        <v>15981.78</v>
      </c>
      <c r="K299" s="78">
        <f t="shared" si="16"/>
        <v>8053.0500000000011</v>
      </c>
      <c r="L299" s="78">
        <f t="shared" si="16"/>
        <v>15899.640000000001</v>
      </c>
      <c r="M299" s="78">
        <f t="shared" si="16"/>
        <v>9923.4000000000015</v>
      </c>
      <c r="N299" s="78">
        <f t="shared" si="16"/>
        <v>7542.4500000000007</v>
      </c>
      <c r="O299" s="78">
        <f t="shared" si="16"/>
        <v>41487.360000000001</v>
      </c>
      <c r="P299" s="78">
        <f t="shared" si="16"/>
        <v>6000.6600000000008</v>
      </c>
      <c r="Q299" s="78">
        <f t="shared" si="16"/>
        <v>21994.65</v>
      </c>
      <c r="R299" s="70">
        <v>15570</v>
      </c>
      <c r="S299" s="70">
        <v>15612</v>
      </c>
      <c r="T299" s="71">
        <v>10146</v>
      </c>
      <c r="U299" s="72">
        <v>7365</v>
      </c>
      <c r="V299" s="73">
        <v>22608</v>
      </c>
      <c r="W299" s="74">
        <v>9947</v>
      </c>
      <c r="X299" s="70">
        <v>25950</v>
      </c>
      <c r="Y299" s="70">
        <v>14398</v>
      </c>
      <c r="Z299" s="70">
        <v>7255</v>
      </c>
      <c r="AA299" s="70">
        <v>14324</v>
      </c>
      <c r="AB299" s="70">
        <v>8940</v>
      </c>
      <c r="AC299" s="70">
        <v>6795</v>
      </c>
      <c r="AD299" s="70">
        <v>37376</v>
      </c>
      <c r="AE299" s="70">
        <v>5406</v>
      </c>
      <c r="AF299" s="70">
        <v>19815</v>
      </c>
      <c r="AG299" s="70">
        <f t="shared" si="13"/>
        <v>37376</v>
      </c>
      <c r="AH299" s="70">
        <f t="shared" si="14"/>
        <v>5406</v>
      </c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</row>
    <row r="300" spans="1:50" s="75" customFormat="1" x14ac:dyDescent="0.35">
      <c r="A300" s="69">
        <v>269</v>
      </c>
      <c r="B300" s="69" t="s">
        <v>300</v>
      </c>
      <c r="C300" s="78">
        <f t="shared" si="16"/>
        <v>84961.62000000001</v>
      </c>
      <c r="D300" s="78">
        <f t="shared" si="16"/>
        <v>27288.240000000002</v>
      </c>
      <c r="E300" s="78">
        <f t="shared" si="16"/>
        <v>19875.660000000003</v>
      </c>
      <c r="F300" s="78">
        <f t="shared" si="16"/>
        <v>24597.600000000002</v>
      </c>
      <c r="G300" s="78">
        <f t="shared" si="16"/>
        <v>38021.94</v>
      </c>
      <c r="H300" s="78">
        <f t="shared" si="16"/>
        <v>21507.360000000001</v>
      </c>
      <c r="I300" s="78">
        <f t="shared" si="16"/>
        <v>46087.200000000004</v>
      </c>
      <c r="J300" s="78">
        <f t="shared" si="16"/>
        <v>28099.65</v>
      </c>
      <c r="K300" s="78">
        <f t="shared" si="16"/>
        <v>17106.210000000003</v>
      </c>
      <c r="L300" s="78">
        <f t="shared" si="16"/>
        <v>23850.570000000003</v>
      </c>
      <c r="M300" s="78">
        <f t="shared" si="16"/>
        <v>19459.410000000003</v>
      </c>
      <c r="N300" s="78">
        <f t="shared" si="16"/>
        <v>16424.670000000002</v>
      </c>
      <c r="O300" s="78">
        <f t="shared" si="16"/>
        <v>89614.74</v>
      </c>
      <c r="P300" s="78">
        <f t="shared" si="16"/>
        <v>12535.230000000001</v>
      </c>
      <c r="Q300" s="78">
        <f t="shared" si="16"/>
        <v>20528.34</v>
      </c>
      <c r="R300" s="70">
        <v>76542</v>
      </c>
      <c r="S300" s="70">
        <v>24584</v>
      </c>
      <c r="T300" s="71">
        <v>17906</v>
      </c>
      <c r="U300" s="72">
        <v>22160</v>
      </c>
      <c r="V300" s="73">
        <v>34254</v>
      </c>
      <c r="W300" s="74">
        <v>19376</v>
      </c>
      <c r="X300" s="70">
        <v>41520</v>
      </c>
      <c r="Y300" s="70">
        <v>25315</v>
      </c>
      <c r="Z300" s="70">
        <v>15411</v>
      </c>
      <c r="AA300" s="70">
        <v>21487</v>
      </c>
      <c r="AB300" s="70">
        <v>17531</v>
      </c>
      <c r="AC300" s="70">
        <v>14797</v>
      </c>
      <c r="AD300" s="70">
        <v>80734</v>
      </c>
      <c r="AE300" s="70">
        <v>11293</v>
      </c>
      <c r="AF300" s="70">
        <v>18494</v>
      </c>
      <c r="AG300" s="70">
        <f t="shared" si="13"/>
        <v>80734</v>
      </c>
      <c r="AH300" s="70">
        <f t="shared" si="14"/>
        <v>11293</v>
      </c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</row>
    <row r="301" spans="1:50" s="75" customFormat="1" x14ac:dyDescent="0.35">
      <c r="A301" s="69">
        <v>270</v>
      </c>
      <c r="B301" s="69" t="s">
        <v>301</v>
      </c>
      <c r="C301" s="78">
        <f t="shared" si="16"/>
        <v>75514.41</v>
      </c>
      <c r="D301" s="78">
        <f t="shared" si="16"/>
        <v>24765.210000000003</v>
      </c>
      <c r="E301" s="78">
        <f t="shared" si="16"/>
        <v>19875.660000000003</v>
      </c>
      <c r="F301" s="78">
        <f t="shared" si="16"/>
        <v>33411</v>
      </c>
      <c r="G301" s="78">
        <f t="shared" si="16"/>
        <v>38021.94</v>
      </c>
      <c r="H301" s="78">
        <f t="shared" si="16"/>
        <v>16130.520000000002</v>
      </c>
      <c r="I301" s="78">
        <f t="shared" si="16"/>
        <v>46087.200000000004</v>
      </c>
      <c r="J301" s="78">
        <f t="shared" si="16"/>
        <v>27230.520000000004</v>
      </c>
      <c r="K301" s="78">
        <f t="shared" si="16"/>
        <v>16177.140000000001</v>
      </c>
      <c r="L301" s="78">
        <f t="shared" si="16"/>
        <v>26500.140000000003</v>
      </c>
      <c r="M301" s="78">
        <f t="shared" si="16"/>
        <v>21045.600000000002</v>
      </c>
      <c r="N301" s="78">
        <f t="shared" si="16"/>
        <v>18396.030000000002</v>
      </c>
      <c r="O301" s="78">
        <f t="shared" si="16"/>
        <v>89614.74</v>
      </c>
      <c r="P301" s="78">
        <f t="shared" si="16"/>
        <v>12673.980000000001</v>
      </c>
      <c r="Q301" s="78">
        <f t="shared" si="16"/>
        <v>22203.33</v>
      </c>
      <c r="R301" s="70">
        <v>68031</v>
      </c>
      <c r="S301" s="70">
        <v>22311</v>
      </c>
      <c r="T301" s="71">
        <v>17906</v>
      </c>
      <c r="U301" s="72">
        <v>30100</v>
      </c>
      <c r="V301" s="73">
        <v>34254</v>
      </c>
      <c r="W301" s="74">
        <v>14532</v>
      </c>
      <c r="X301" s="70">
        <v>41520</v>
      </c>
      <c r="Y301" s="70">
        <v>24532</v>
      </c>
      <c r="Z301" s="70">
        <v>14574</v>
      </c>
      <c r="AA301" s="70">
        <v>23874</v>
      </c>
      <c r="AB301" s="70">
        <v>18960</v>
      </c>
      <c r="AC301" s="70">
        <v>16573</v>
      </c>
      <c r="AD301" s="70">
        <v>80734</v>
      </c>
      <c r="AE301" s="70">
        <v>11418</v>
      </c>
      <c r="AF301" s="70">
        <v>20003</v>
      </c>
      <c r="AG301" s="70">
        <f t="shared" si="13"/>
        <v>80734</v>
      </c>
      <c r="AH301" s="70">
        <f t="shared" si="14"/>
        <v>11418</v>
      </c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</row>
    <row r="302" spans="1:50" x14ac:dyDescent="0.35">
      <c r="A302" s="65">
        <v>271</v>
      </c>
      <c r="B302" s="65" t="s">
        <v>302</v>
      </c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30">
        <v>3633</v>
      </c>
      <c r="S302" s="30">
        <v>5843</v>
      </c>
      <c r="T302" s="36">
        <v>4775</v>
      </c>
      <c r="U302" s="35">
        <v>5748</v>
      </c>
      <c r="V302" s="37">
        <v>9591</v>
      </c>
      <c r="W302" s="31">
        <v>3263</v>
      </c>
      <c r="X302" s="30">
        <v>5190</v>
      </c>
      <c r="Y302" s="30">
        <v>4574</v>
      </c>
      <c r="Z302" s="30">
        <v>3190</v>
      </c>
      <c r="AA302" s="30">
        <v>4775</v>
      </c>
      <c r="AB302" s="30">
        <v>3223</v>
      </c>
      <c r="AC302" s="30">
        <v>2791</v>
      </c>
      <c r="AD302" s="30">
        <v>24669</v>
      </c>
      <c r="AE302" s="30">
        <v>2403</v>
      </c>
      <c r="AF302" s="30">
        <v>11550</v>
      </c>
      <c r="AG302" s="38">
        <f t="shared" si="13"/>
        <v>24669</v>
      </c>
      <c r="AH302" s="38">
        <f t="shared" si="14"/>
        <v>2403</v>
      </c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</row>
    <row r="303" spans="1:50" x14ac:dyDescent="0.35">
      <c r="A303" s="65">
        <v>272</v>
      </c>
      <c r="B303" s="65" t="s">
        <v>303</v>
      </c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30">
        <v>6228</v>
      </c>
      <c r="S303" s="30">
        <v>8990</v>
      </c>
      <c r="T303" s="36">
        <v>7759</v>
      </c>
      <c r="U303" s="35">
        <v>4210</v>
      </c>
      <c r="V303" s="37">
        <v>13702</v>
      </c>
      <c r="W303" s="31">
        <v>6488</v>
      </c>
      <c r="X303" s="30">
        <v>15570</v>
      </c>
      <c r="Y303" s="30">
        <v>8538</v>
      </c>
      <c r="Z303" s="30">
        <v>5616</v>
      </c>
      <c r="AA303" s="30">
        <v>5372</v>
      </c>
      <c r="AB303" s="30">
        <v>2859</v>
      </c>
      <c r="AC303" s="30">
        <v>4312</v>
      </c>
      <c r="AD303" s="30">
        <v>32294</v>
      </c>
      <c r="AE303" s="30">
        <v>2643</v>
      </c>
      <c r="AF303" s="30">
        <v>8560</v>
      </c>
      <c r="AG303" s="38">
        <f t="shared" si="13"/>
        <v>32294</v>
      </c>
      <c r="AH303" s="38">
        <f t="shared" si="14"/>
        <v>2643</v>
      </c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</row>
    <row r="304" spans="1:50" x14ac:dyDescent="0.35">
      <c r="A304" s="65">
        <v>273</v>
      </c>
      <c r="B304" s="65" t="s">
        <v>304</v>
      </c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30">
        <v>12716</v>
      </c>
      <c r="S304" s="30">
        <v>13544</v>
      </c>
      <c r="T304" s="36">
        <v>13131</v>
      </c>
      <c r="U304" s="35">
        <v>7285</v>
      </c>
      <c r="V304" s="37">
        <v>20552</v>
      </c>
      <c r="W304" s="31">
        <v>12110</v>
      </c>
      <c r="X304" s="30">
        <v>25950</v>
      </c>
      <c r="Y304" s="30">
        <v>13142</v>
      </c>
      <c r="Z304" s="30">
        <v>6278</v>
      </c>
      <c r="AA304" s="30">
        <v>5969</v>
      </c>
      <c r="AB304" s="30">
        <v>5003</v>
      </c>
      <c r="AC304" s="30">
        <v>7029</v>
      </c>
      <c r="AD304" s="30">
        <v>45151</v>
      </c>
      <c r="AE304" s="30">
        <v>6256</v>
      </c>
      <c r="AF304" s="30">
        <v>12247</v>
      </c>
      <c r="AG304" s="38">
        <f t="shared" si="13"/>
        <v>45151</v>
      </c>
      <c r="AH304" s="38">
        <f t="shared" si="14"/>
        <v>5003</v>
      </c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</row>
    <row r="305" spans="1:50" x14ac:dyDescent="0.35">
      <c r="A305" s="65">
        <v>274</v>
      </c>
      <c r="B305" s="65" t="s">
        <v>305</v>
      </c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30">
        <v>23874</v>
      </c>
      <c r="S305" s="30">
        <v>25392</v>
      </c>
      <c r="T305" s="36">
        <v>14324</v>
      </c>
      <c r="U305" s="35">
        <v>10790</v>
      </c>
      <c r="V305" s="37">
        <v>27403</v>
      </c>
      <c r="W305" s="31">
        <v>15570</v>
      </c>
      <c r="X305" s="30">
        <v>36330</v>
      </c>
      <c r="Y305" s="30">
        <v>16303</v>
      </c>
      <c r="Z305" s="30">
        <v>5251</v>
      </c>
      <c r="AA305" s="30">
        <v>7162</v>
      </c>
      <c r="AB305" s="30">
        <v>7875</v>
      </c>
      <c r="AC305" s="30">
        <v>9843</v>
      </c>
      <c r="AD305" s="30">
        <v>55317</v>
      </c>
      <c r="AE305" s="30">
        <v>7785</v>
      </c>
      <c r="AF305" s="30">
        <v>16481</v>
      </c>
      <c r="AG305" s="38">
        <f t="shared" si="13"/>
        <v>55317</v>
      </c>
      <c r="AH305" s="38">
        <f t="shared" si="14"/>
        <v>5251</v>
      </c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</row>
    <row r="306" spans="1:50" x14ac:dyDescent="0.35">
      <c r="A306" s="65">
        <v>275</v>
      </c>
      <c r="B306" s="65" t="s">
        <v>306</v>
      </c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30">
        <v>25950</v>
      </c>
      <c r="S306" s="30">
        <v>32914</v>
      </c>
      <c r="T306" s="36">
        <v>17906</v>
      </c>
      <c r="U306" s="35">
        <v>9187</v>
      </c>
      <c r="V306" s="37">
        <v>35624</v>
      </c>
      <c r="W306" s="31">
        <v>14099</v>
      </c>
      <c r="X306" s="30">
        <v>46710</v>
      </c>
      <c r="Y306" s="30">
        <v>20304</v>
      </c>
      <c r="Z306" s="30">
        <v>8281</v>
      </c>
      <c r="AA306" s="30">
        <v>11937</v>
      </c>
      <c r="AB306" s="30">
        <v>6208</v>
      </c>
      <c r="AC306" s="30">
        <v>8437</v>
      </c>
      <c r="AD306" s="30">
        <v>54121</v>
      </c>
      <c r="AE306" s="30">
        <v>6968</v>
      </c>
      <c r="AF306" s="30">
        <v>19026</v>
      </c>
      <c r="AG306" s="38">
        <f t="shared" si="13"/>
        <v>54121</v>
      </c>
      <c r="AH306" s="38">
        <f t="shared" si="14"/>
        <v>6208</v>
      </c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</row>
    <row r="307" spans="1:50" x14ac:dyDescent="0.35">
      <c r="A307" s="65">
        <v>276</v>
      </c>
      <c r="B307" s="65" t="s">
        <v>307</v>
      </c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30">
        <v>7297</v>
      </c>
      <c r="S307" s="30">
        <v>5490</v>
      </c>
      <c r="T307" s="36">
        <v>7620</v>
      </c>
      <c r="U307" s="35">
        <v>7365</v>
      </c>
      <c r="V307" s="37">
        <v>11646</v>
      </c>
      <c r="W307" s="31">
        <v>1829</v>
      </c>
      <c r="X307" s="30">
        <v>9342</v>
      </c>
      <c r="Y307" s="30">
        <v>4346</v>
      </c>
      <c r="Z307" s="30">
        <v>2441</v>
      </c>
      <c r="AA307" s="30">
        <v>4775</v>
      </c>
      <c r="AB307" s="30">
        <v>5732</v>
      </c>
      <c r="AC307" s="30">
        <v>792</v>
      </c>
      <c r="AD307" s="30">
        <v>14053</v>
      </c>
      <c r="AE307" s="30">
        <v>734</v>
      </c>
      <c r="AF307" s="30">
        <v>15512</v>
      </c>
      <c r="AG307" s="38">
        <f t="shared" si="13"/>
        <v>15512</v>
      </c>
      <c r="AH307" s="38">
        <f t="shared" si="14"/>
        <v>734</v>
      </c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</row>
    <row r="308" spans="1:50" x14ac:dyDescent="0.35">
      <c r="A308" s="65">
        <v>277</v>
      </c>
      <c r="B308" s="65" t="s">
        <v>308</v>
      </c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30">
        <v>15300</v>
      </c>
      <c r="S308" s="30">
        <v>6866</v>
      </c>
      <c r="T308" s="36">
        <v>11304</v>
      </c>
      <c r="U308" s="35">
        <v>9819</v>
      </c>
      <c r="V308" s="37">
        <v>13702</v>
      </c>
      <c r="W308" s="31">
        <v>3967</v>
      </c>
      <c r="X308" s="30">
        <v>12456</v>
      </c>
      <c r="Y308" s="30">
        <v>8149</v>
      </c>
      <c r="Z308" s="30">
        <v>3906</v>
      </c>
      <c r="AA308" s="30">
        <v>5969</v>
      </c>
      <c r="AB308" s="30">
        <v>10300</v>
      </c>
      <c r="AC308" s="30">
        <v>792</v>
      </c>
      <c r="AD308" s="30">
        <v>20033</v>
      </c>
      <c r="AE308" s="30">
        <v>2202</v>
      </c>
      <c r="AF308" s="30">
        <v>19249</v>
      </c>
      <c r="AG308" s="38">
        <f t="shared" si="13"/>
        <v>20033</v>
      </c>
      <c r="AH308" s="38">
        <f t="shared" si="14"/>
        <v>792</v>
      </c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</row>
    <row r="309" spans="1:50" x14ac:dyDescent="0.35">
      <c r="A309" s="65">
        <v>278</v>
      </c>
      <c r="B309" s="65" t="s">
        <v>309</v>
      </c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30">
        <v>20843</v>
      </c>
      <c r="S309" s="30">
        <v>11820</v>
      </c>
      <c r="T309" s="36">
        <v>18721</v>
      </c>
      <c r="U309" s="35">
        <v>14729</v>
      </c>
      <c r="V309" s="37">
        <v>20552</v>
      </c>
      <c r="W309" s="31">
        <v>7175</v>
      </c>
      <c r="X309" s="30">
        <v>15570</v>
      </c>
      <c r="Y309" s="30">
        <v>13421</v>
      </c>
      <c r="Z309" s="30">
        <v>6235</v>
      </c>
      <c r="AA309" s="30">
        <v>8356</v>
      </c>
      <c r="AB309" s="30">
        <v>12023</v>
      </c>
      <c r="AC309" s="30">
        <v>5919</v>
      </c>
      <c r="AD309" s="30">
        <v>28107</v>
      </c>
      <c r="AE309" s="30">
        <v>4403</v>
      </c>
      <c r="AF309" s="30">
        <v>28081</v>
      </c>
      <c r="AG309" s="38">
        <f t="shared" si="13"/>
        <v>28107</v>
      </c>
      <c r="AH309" s="38">
        <f t="shared" si="14"/>
        <v>4403</v>
      </c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</row>
    <row r="310" spans="1:50" x14ac:dyDescent="0.35">
      <c r="A310" s="65">
        <v>279</v>
      </c>
      <c r="B310" s="65" t="s">
        <v>310</v>
      </c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30">
        <v>3633</v>
      </c>
      <c r="S310" s="30">
        <v>2156</v>
      </c>
      <c r="T310" s="36">
        <v>2984</v>
      </c>
      <c r="U310" s="35">
        <v>1818</v>
      </c>
      <c r="V310" s="37">
        <v>6851</v>
      </c>
      <c r="W310" s="31">
        <v>1908</v>
      </c>
      <c r="X310" s="30">
        <v>8304</v>
      </c>
      <c r="Y310" s="30">
        <v>3467</v>
      </c>
      <c r="Z310" s="30">
        <v>1414</v>
      </c>
      <c r="AA310" s="30">
        <v>4775</v>
      </c>
      <c r="AB310" s="30">
        <v>1164</v>
      </c>
      <c r="AC310" s="30">
        <v>592</v>
      </c>
      <c r="AD310" s="30">
        <v>6578</v>
      </c>
      <c r="AE310" s="30">
        <v>1304</v>
      </c>
      <c r="AF310" s="30">
        <v>1755</v>
      </c>
      <c r="AG310" s="38">
        <f t="shared" si="13"/>
        <v>8304</v>
      </c>
      <c r="AH310" s="38">
        <f t="shared" si="14"/>
        <v>592</v>
      </c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</row>
    <row r="311" spans="1:50" x14ac:dyDescent="0.35">
      <c r="A311" s="65">
        <v>280</v>
      </c>
      <c r="B311" s="65" t="s">
        <v>311</v>
      </c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30">
        <v>3633</v>
      </c>
      <c r="S311" s="30">
        <v>2156</v>
      </c>
      <c r="T311" s="36">
        <v>3581</v>
      </c>
      <c r="U311" s="35">
        <v>1190</v>
      </c>
      <c r="V311" s="37">
        <v>6851</v>
      </c>
      <c r="W311" s="31">
        <v>1908</v>
      </c>
      <c r="X311" s="30">
        <v>8304</v>
      </c>
      <c r="Y311" s="30">
        <v>3467</v>
      </c>
      <c r="Z311" s="30">
        <v>1414</v>
      </c>
      <c r="AA311" s="30">
        <v>4775</v>
      </c>
      <c r="AB311" s="30">
        <v>1164</v>
      </c>
      <c r="AC311" s="30">
        <v>592</v>
      </c>
      <c r="AD311" s="30">
        <v>6578</v>
      </c>
      <c r="AE311" s="30">
        <v>1304</v>
      </c>
      <c r="AF311" s="30">
        <v>1751</v>
      </c>
      <c r="AG311" s="38">
        <f t="shared" si="13"/>
        <v>8304</v>
      </c>
      <c r="AH311" s="38">
        <f t="shared" si="14"/>
        <v>592</v>
      </c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</row>
    <row r="312" spans="1:50" x14ac:dyDescent="0.35">
      <c r="A312" s="65">
        <v>281</v>
      </c>
      <c r="B312" s="65" t="s">
        <v>312</v>
      </c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30">
        <v>3633</v>
      </c>
      <c r="S312" s="30">
        <v>2156</v>
      </c>
      <c r="T312" s="36">
        <v>3581</v>
      </c>
      <c r="U312" s="35">
        <v>1190</v>
      </c>
      <c r="V312" s="37">
        <v>6851</v>
      </c>
      <c r="W312" s="31">
        <v>1908</v>
      </c>
      <c r="X312" s="30">
        <v>8304</v>
      </c>
      <c r="Y312" s="30">
        <v>3467</v>
      </c>
      <c r="Z312" s="30">
        <v>1414</v>
      </c>
      <c r="AA312" s="30">
        <v>4775</v>
      </c>
      <c r="AB312" s="30">
        <v>1164</v>
      </c>
      <c r="AC312" s="30">
        <v>592</v>
      </c>
      <c r="AD312" s="30">
        <v>6578</v>
      </c>
      <c r="AE312" s="30">
        <v>1304</v>
      </c>
      <c r="AF312" s="30">
        <v>1751</v>
      </c>
      <c r="AG312" s="38">
        <f t="shared" si="13"/>
        <v>8304</v>
      </c>
      <c r="AH312" s="38">
        <f t="shared" si="14"/>
        <v>592</v>
      </c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</row>
    <row r="313" spans="1:50" x14ac:dyDescent="0.35">
      <c r="A313" s="65">
        <v>282</v>
      </c>
      <c r="B313" s="65" t="s">
        <v>313</v>
      </c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30">
        <v>3633</v>
      </c>
      <c r="S313" s="30">
        <v>2156</v>
      </c>
      <c r="T313" s="36">
        <v>3581</v>
      </c>
      <c r="U313" s="35">
        <v>1190</v>
      </c>
      <c r="V313" s="37">
        <v>6851</v>
      </c>
      <c r="W313" s="31">
        <v>1908</v>
      </c>
      <c r="X313" s="30">
        <v>8304</v>
      </c>
      <c r="Y313" s="30">
        <v>3467</v>
      </c>
      <c r="Z313" s="30">
        <v>1414</v>
      </c>
      <c r="AA313" s="30">
        <v>4775</v>
      </c>
      <c r="AB313" s="30">
        <v>1164</v>
      </c>
      <c r="AC313" s="30">
        <v>592</v>
      </c>
      <c r="AD313" s="30">
        <v>6578</v>
      </c>
      <c r="AE313" s="30">
        <v>1304</v>
      </c>
      <c r="AF313" s="30">
        <v>1751</v>
      </c>
      <c r="AG313" s="38">
        <f t="shared" si="13"/>
        <v>8304</v>
      </c>
      <c r="AH313" s="38">
        <f t="shared" si="14"/>
        <v>592</v>
      </c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</row>
    <row r="314" spans="1:50" x14ac:dyDescent="0.35">
      <c r="A314" s="65">
        <v>283</v>
      </c>
      <c r="B314" s="65" t="s">
        <v>314</v>
      </c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30">
        <v>4567</v>
      </c>
      <c r="S314" s="30">
        <v>2766</v>
      </c>
      <c r="T314" s="36">
        <v>3581</v>
      </c>
      <c r="U314" s="35">
        <v>1633</v>
      </c>
      <c r="V314" s="37">
        <v>9591</v>
      </c>
      <c r="W314" s="31">
        <v>2453</v>
      </c>
      <c r="X314" s="30">
        <v>10380</v>
      </c>
      <c r="Y314" s="30">
        <v>4738</v>
      </c>
      <c r="Z314" s="30">
        <v>2201</v>
      </c>
      <c r="AA314" s="30">
        <v>7162</v>
      </c>
      <c r="AB314" s="30">
        <v>1597</v>
      </c>
      <c r="AC314" s="30">
        <v>1480</v>
      </c>
      <c r="AD314" s="30">
        <v>8373</v>
      </c>
      <c r="AE314" s="30">
        <v>3092</v>
      </c>
      <c r="AF314" s="30">
        <v>2197</v>
      </c>
      <c r="AG314" s="38">
        <f t="shared" si="13"/>
        <v>10380</v>
      </c>
      <c r="AH314" s="38">
        <f t="shared" si="14"/>
        <v>1480</v>
      </c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</row>
    <row r="315" spans="1:50" x14ac:dyDescent="0.35">
      <c r="A315" s="65">
        <v>284</v>
      </c>
      <c r="B315" s="65" t="s">
        <v>315</v>
      </c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30">
        <v>4567</v>
      </c>
      <c r="S315" s="30">
        <v>2766</v>
      </c>
      <c r="T315" s="36">
        <v>3581</v>
      </c>
      <c r="U315" s="35">
        <v>1633</v>
      </c>
      <c r="V315" s="37">
        <v>9591</v>
      </c>
      <c r="W315" s="31">
        <v>2453</v>
      </c>
      <c r="X315" s="30">
        <v>10380</v>
      </c>
      <c r="Y315" s="30">
        <v>4738</v>
      </c>
      <c r="Z315" s="30">
        <v>1367</v>
      </c>
      <c r="AA315" s="30">
        <v>7162</v>
      </c>
      <c r="AB315" s="30">
        <v>1597</v>
      </c>
      <c r="AC315" s="30">
        <v>1480</v>
      </c>
      <c r="AD315" s="30">
        <v>8373</v>
      </c>
      <c r="AE315" s="30">
        <v>1547</v>
      </c>
      <c r="AF315" s="30">
        <v>2197</v>
      </c>
      <c r="AG315" s="38">
        <f t="shared" si="13"/>
        <v>10380</v>
      </c>
      <c r="AH315" s="38">
        <f t="shared" si="14"/>
        <v>1367</v>
      </c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</row>
    <row r="316" spans="1:50" x14ac:dyDescent="0.35">
      <c r="A316" s="65">
        <v>285</v>
      </c>
      <c r="B316" s="65" t="s">
        <v>316</v>
      </c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30">
        <v>4567</v>
      </c>
      <c r="S316" s="30">
        <v>2766</v>
      </c>
      <c r="T316" s="36">
        <v>3581</v>
      </c>
      <c r="U316" s="35">
        <v>1633</v>
      </c>
      <c r="V316" s="37">
        <v>9591</v>
      </c>
      <c r="W316" s="31">
        <v>2453</v>
      </c>
      <c r="X316" s="30">
        <v>10380</v>
      </c>
      <c r="Y316" s="30">
        <v>4738</v>
      </c>
      <c r="Z316" s="30">
        <v>1367</v>
      </c>
      <c r="AA316" s="30">
        <v>7162</v>
      </c>
      <c r="AB316" s="30">
        <v>1597</v>
      </c>
      <c r="AC316" s="30">
        <v>1480</v>
      </c>
      <c r="AD316" s="30">
        <v>8373</v>
      </c>
      <c r="AE316" s="30">
        <v>3092</v>
      </c>
      <c r="AF316" s="30">
        <v>2197</v>
      </c>
      <c r="AG316" s="38">
        <f t="shared" si="13"/>
        <v>10380</v>
      </c>
      <c r="AH316" s="38">
        <f t="shared" si="14"/>
        <v>1367</v>
      </c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</row>
    <row r="317" spans="1:50" x14ac:dyDescent="0.35">
      <c r="A317" s="65">
        <v>286</v>
      </c>
      <c r="B317" s="65" t="s">
        <v>317</v>
      </c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30">
        <v>4567</v>
      </c>
      <c r="S317" s="30">
        <v>2766</v>
      </c>
      <c r="T317" s="36">
        <v>3581</v>
      </c>
      <c r="U317" s="35">
        <v>1633</v>
      </c>
      <c r="V317" s="37">
        <v>9591</v>
      </c>
      <c r="W317" s="31">
        <v>2453</v>
      </c>
      <c r="X317" s="30">
        <v>10380</v>
      </c>
      <c r="Y317" s="30">
        <v>4738</v>
      </c>
      <c r="Z317" s="30">
        <v>1367</v>
      </c>
      <c r="AA317" s="30">
        <v>7162</v>
      </c>
      <c r="AB317" s="30">
        <v>1597</v>
      </c>
      <c r="AC317" s="30">
        <v>1480</v>
      </c>
      <c r="AD317" s="30">
        <v>8373</v>
      </c>
      <c r="AE317" s="30">
        <v>3092</v>
      </c>
      <c r="AF317" s="30">
        <v>2197</v>
      </c>
      <c r="AG317" s="38">
        <f t="shared" si="13"/>
        <v>10380</v>
      </c>
      <c r="AH317" s="38">
        <f t="shared" si="14"/>
        <v>1367</v>
      </c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</row>
    <row r="318" spans="1:50" x14ac:dyDescent="0.35">
      <c r="A318" s="65">
        <v>287</v>
      </c>
      <c r="B318" s="65" t="s">
        <v>318</v>
      </c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30">
        <v>5605</v>
      </c>
      <c r="S318" s="30">
        <v>4093</v>
      </c>
      <c r="T318" s="36">
        <v>5969</v>
      </c>
      <c r="U318" s="35">
        <v>2414</v>
      </c>
      <c r="V318" s="37">
        <v>13702</v>
      </c>
      <c r="W318" s="31">
        <v>3631</v>
      </c>
      <c r="X318" s="30">
        <v>12456</v>
      </c>
      <c r="Y318" s="30">
        <v>6601</v>
      </c>
      <c r="Z318" s="30">
        <v>3418</v>
      </c>
      <c r="AA318" s="30">
        <v>8356</v>
      </c>
      <c r="AB318" s="30">
        <v>4120</v>
      </c>
      <c r="AC318" s="30">
        <v>2131</v>
      </c>
      <c r="AD318" s="30">
        <v>15581</v>
      </c>
      <c r="AE318" s="30">
        <v>2789</v>
      </c>
      <c r="AF318" s="30">
        <v>2707</v>
      </c>
      <c r="AG318" s="38">
        <f t="shared" si="13"/>
        <v>15581</v>
      </c>
      <c r="AH318" s="38">
        <f t="shared" si="14"/>
        <v>2131</v>
      </c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</row>
    <row r="319" spans="1:50" x14ac:dyDescent="0.35">
      <c r="A319" s="65">
        <v>288</v>
      </c>
      <c r="B319" s="65" t="s">
        <v>319</v>
      </c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30">
        <v>5605</v>
      </c>
      <c r="S319" s="30">
        <v>4093</v>
      </c>
      <c r="T319" s="36">
        <v>5969</v>
      </c>
      <c r="U319" s="35">
        <v>2414</v>
      </c>
      <c r="V319" s="37">
        <v>13702</v>
      </c>
      <c r="W319" s="31">
        <v>3631</v>
      </c>
      <c r="X319" s="30">
        <v>12456</v>
      </c>
      <c r="Y319" s="30">
        <v>6601</v>
      </c>
      <c r="Z319" s="30">
        <v>3418</v>
      </c>
      <c r="AA319" s="30">
        <v>8356</v>
      </c>
      <c r="AB319" s="30">
        <v>4120</v>
      </c>
      <c r="AC319" s="30">
        <v>2131</v>
      </c>
      <c r="AD319" s="30">
        <v>15581</v>
      </c>
      <c r="AE319" s="30">
        <v>2789</v>
      </c>
      <c r="AF319" s="30">
        <v>2707</v>
      </c>
      <c r="AG319" s="38">
        <f t="shared" si="13"/>
        <v>15581</v>
      </c>
      <c r="AH319" s="38">
        <f t="shared" si="14"/>
        <v>2131</v>
      </c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</row>
    <row r="320" spans="1:50" x14ac:dyDescent="0.35">
      <c r="A320" s="65">
        <v>289</v>
      </c>
      <c r="B320" s="65" t="s">
        <v>320</v>
      </c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30">
        <v>5605</v>
      </c>
      <c r="S320" s="30">
        <v>4093</v>
      </c>
      <c r="T320" s="36">
        <v>5969</v>
      </c>
      <c r="U320" s="35">
        <v>2573</v>
      </c>
      <c r="V320" s="37">
        <v>13702</v>
      </c>
      <c r="W320" s="31">
        <v>3631</v>
      </c>
      <c r="X320" s="30">
        <v>12456</v>
      </c>
      <c r="Y320" s="30">
        <v>6601</v>
      </c>
      <c r="Z320" s="30">
        <v>3418</v>
      </c>
      <c r="AA320" s="30">
        <v>8356</v>
      </c>
      <c r="AB320" s="30">
        <v>4120</v>
      </c>
      <c r="AC320" s="30">
        <v>2131</v>
      </c>
      <c r="AD320" s="30">
        <v>15581</v>
      </c>
      <c r="AE320" s="30">
        <v>2789</v>
      </c>
      <c r="AF320" s="30">
        <v>2707</v>
      </c>
      <c r="AG320" s="38">
        <f t="shared" si="13"/>
        <v>15581</v>
      </c>
      <c r="AH320" s="38">
        <f t="shared" si="14"/>
        <v>2131</v>
      </c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</row>
    <row r="321" spans="1:50" x14ac:dyDescent="0.35">
      <c r="A321" s="65">
        <v>290</v>
      </c>
      <c r="B321" s="65" t="s">
        <v>321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30">
        <v>5605</v>
      </c>
      <c r="S321" s="30">
        <v>4093</v>
      </c>
      <c r="T321" s="36">
        <v>3581</v>
      </c>
      <c r="U321" s="35">
        <v>2414</v>
      </c>
      <c r="V321" s="37">
        <v>13702</v>
      </c>
      <c r="W321" s="31">
        <v>3631</v>
      </c>
      <c r="X321" s="30">
        <v>12456</v>
      </c>
      <c r="Y321" s="30">
        <v>6601</v>
      </c>
      <c r="Z321" s="30">
        <v>3418</v>
      </c>
      <c r="AA321" s="30">
        <v>8356</v>
      </c>
      <c r="AB321" s="30">
        <v>4120</v>
      </c>
      <c r="AC321" s="30">
        <v>2131</v>
      </c>
      <c r="AD321" s="30">
        <v>15581</v>
      </c>
      <c r="AE321" s="30">
        <v>2789</v>
      </c>
      <c r="AF321" s="30">
        <v>2707</v>
      </c>
      <c r="AG321" s="38">
        <f t="shared" si="13"/>
        <v>15581</v>
      </c>
      <c r="AH321" s="38">
        <f t="shared" si="14"/>
        <v>2131</v>
      </c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</row>
    <row r="322" spans="1:50" x14ac:dyDescent="0.35">
      <c r="A322" s="65">
        <v>291</v>
      </c>
      <c r="B322" s="65" t="s">
        <v>322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30">
        <v>12767</v>
      </c>
      <c r="S322" s="30">
        <v>19852</v>
      </c>
      <c r="T322" s="36">
        <v>9550</v>
      </c>
      <c r="U322" s="35">
        <v>4889</v>
      </c>
      <c r="V322" s="37">
        <v>23293</v>
      </c>
      <c r="W322" s="31">
        <v>7959</v>
      </c>
      <c r="X322" s="30">
        <v>25950</v>
      </c>
      <c r="Y322" s="30">
        <v>12803</v>
      </c>
      <c r="Z322" s="30">
        <v>7731</v>
      </c>
      <c r="AA322" s="30">
        <v>17906</v>
      </c>
      <c r="AB322" s="30">
        <v>3195</v>
      </c>
      <c r="AC322" s="30">
        <v>3433</v>
      </c>
      <c r="AD322" s="30">
        <v>32576</v>
      </c>
      <c r="AE322" s="30">
        <v>4326</v>
      </c>
      <c r="AF322" s="30">
        <v>6656</v>
      </c>
      <c r="AG322" s="38">
        <f t="shared" si="13"/>
        <v>32576</v>
      </c>
      <c r="AH322" s="38">
        <f t="shared" si="14"/>
        <v>3195</v>
      </c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</row>
    <row r="323" spans="1:50" x14ac:dyDescent="0.35">
      <c r="A323" s="65">
        <v>292</v>
      </c>
      <c r="B323" s="65" t="s">
        <v>323</v>
      </c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30">
        <v>12767</v>
      </c>
      <c r="S323" s="30">
        <v>19852</v>
      </c>
      <c r="T323" s="36">
        <v>9550</v>
      </c>
      <c r="U323" s="35">
        <v>4889</v>
      </c>
      <c r="V323" s="37">
        <v>23293</v>
      </c>
      <c r="W323" s="31">
        <v>7959</v>
      </c>
      <c r="X323" s="30">
        <v>25950</v>
      </c>
      <c r="Y323" s="30">
        <v>12803</v>
      </c>
      <c r="Z323" s="30">
        <v>7731</v>
      </c>
      <c r="AA323" s="30">
        <v>17906</v>
      </c>
      <c r="AB323" s="30">
        <v>3195</v>
      </c>
      <c r="AC323" s="30">
        <v>3433</v>
      </c>
      <c r="AD323" s="30">
        <v>32576</v>
      </c>
      <c r="AE323" s="30">
        <v>4326</v>
      </c>
      <c r="AF323" s="30">
        <v>6656</v>
      </c>
      <c r="AG323" s="38">
        <f t="shared" si="13"/>
        <v>32576</v>
      </c>
      <c r="AH323" s="38">
        <f t="shared" si="14"/>
        <v>3195</v>
      </c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</row>
    <row r="324" spans="1:50" x14ac:dyDescent="0.35">
      <c r="A324" s="65">
        <v>293</v>
      </c>
      <c r="B324" s="65" t="s">
        <v>324</v>
      </c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30">
        <v>12767</v>
      </c>
      <c r="S324" s="30">
        <v>19852</v>
      </c>
      <c r="T324" s="36">
        <v>9550</v>
      </c>
      <c r="U324" s="35">
        <v>4889</v>
      </c>
      <c r="V324" s="37">
        <v>23293</v>
      </c>
      <c r="W324" s="31">
        <v>7959</v>
      </c>
      <c r="X324" s="30">
        <v>25950</v>
      </c>
      <c r="Y324" s="30">
        <v>12803</v>
      </c>
      <c r="Z324" s="30">
        <v>7731</v>
      </c>
      <c r="AA324" s="30">
        <v>17906</v>
      </c>
      <c r="AB324" s="30">
        <v>3195</v>
      </c>
      <c r="AC324" s="30">
        <v>3433</v>
      </c>
      <c r="AD324" s="30">
        <v>32576</v>
      </c>
      <c r="AE324" s="30">
        <v>4326</v>
      </c>
      <c r="AF324" s="30">
        <v>6656</v>
      </c>
      <c r="AG324" s="38">
        <f t="shared" si="13"/>
        <v>32576</v>
      </c>
      <c r="AH324" s="38">
        <f t="shared" si="14"/>
        <v>3195</v>
      </c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</row>
    <row r="325" spans="1:50" x14ac:dyDescent="0.35">
      <c r="A325" s="65">
        <v>294</v>
      </c>
      <c r="B325" s="65" t="s">
        <v>325</v>
      </c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30">
        <v>12767</v>
      </c>
      <c r="S325" s="30">
        <v>19852</v>
      </c>
      <c r="T325" s="36">
        <v>9550</v>
      </c>
      <c r="U325" s="35">
        <v>4889</v>
      </c>
      <c r="V325" s="37">
        <v>23293</v>
      </c>
      <c r="W325" s="31">
        <v>7959</v>
      </c>
      <c r="X325" s="30">
        <v>25950</v>
      </c>
      <c r="Y325" s="30">
        <v>12803</v>
      </c>
      <c r="Z325" s="30">
        <v>7731</v>
      </c>
      <c r="AA325" s="30">
        <v>17906</v>
      </c>
      <c r="AB325" s="30">
        <v>3195</v>
      </c>
      <c r="AC325" s="30">
        <v>3433</v>
      </c>
      <c r="AD325" s="30">
        <v>32576</v>
      </c>
      <c r="AE325" s="30">
        <v>4326</v>
      </c>
      <c r="AF325" s="30">
        <v>6656</v>
      </c>
      <c r="AG325" s="38">
        <f t="shared" si="13"/>
        <v>32576</v>
      </c>
      <c r="AH325" s="38">
        <f t="shared" si="14"/>
        <v>3195</v>
      </c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</row>
    <row r="326" spans="1:50" x14ac:dyDescent="0.35">
      <c r="A326" s="65">
        <v>295</v>
      </c>
      <c r="B326" s="65" t="s">
        <v>326</v>
      </c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30">
        <v>37742</v>
      </c>
      <c r="S326" s="30">
        <v>33004</v>
      </c>
      <c r="T326" s="36">
        <v>21487</v>
      </c>
      <c r="U326" s="35">
        <v>19468</v>
      </c>
      <c r="V326" s="37">
        <v>47956</v>
      </c>
      <c r="W326" s="31">
        <v>16035</v>
      </c>
      <c r="X326" s="30">
        <v>51900</v>
      </c>
      <c r="Y326" s="30">
        <v>26505</v>
      </c>
      <c r="Z326" s="30">
        <v>15715</v>
      </c>
      <c r="AA326" s="30">
        <v>29843</v>
      </c>
      <c r="AB326" s="30">
        <v>24565</v>
      </c>
      <c r="AC326" s="30">
        <v>26380</v>
      </c>
      <c r="AD326" s="30">
        <v>83723</v>
      </c>
      <c r="AE326" s="30">
        <v>24018</v>
      </c>
      <c r="AF326" s="30">
        <v>18549</v>
      </c>
      <c r="AG326" s="38">
        <f t="shared" si="13"/>
        <v>83723</v>
      </c>
      <c r="AH326" s="38">
        <f t="shared" si="14"/>
        <v>15715</v>
      </c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</row>
    <row r="327" spans="1:50" x14ac:dyDescent="0.35">
      <c r="A327" s="65">
        <v>296</v>
      </c>
      <c r="B327" s="65" t="s">
        <v>327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30">
        <v>37742</v>
      </c>
      <c r="S327" s="30">
        <v>33004</v>
      </c>
      <c r="T327" s="36">
        <v>23874</v>
      </c>
      <c r="U327" s="35">
        <v>16064</v>
      </c>
      <c r="V327" s="37">
        <v>47956</v>
      </c>
      <c r="W327" s="31">
        <v>16035</v>
      </c>
      <c r="X327" s="30">
        <v>51900</v>
      </c>
      <c r="Y327" s="30">
        <v>26505</v>
      </c>
      <c r="Z327" s="30">
        <v>15715</v>
      </c>
      <c r="AA327" s="30">
        <v>29843</v>
      </c>
      <c r="AB327" s="30">
        <v>24565</v>
      </c>
      <c r="AC327" s="30">
        <v>26380</v>
      </c>
      <c r="AD327" s="30">
        <v>83723</v>
      </c>
      <c r="AE327" s="30">
        <v>24018</v>
      </c>
      <c r="AF327" s="30">
        <v>18549</v>
      </c>
      <c r="AG327" s="38">
        <f t="shared" si="13"/>
        <v>83723</v>
      </c>
      <c r="AH327" s="38">
        <f t="shared" si="14"/>
        <v>15715</v>
      </c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</row>
    <row r="328" spans="1:50" x14ac:dyDescent="0.35">
      <c r="A328" s="65">
        <v>297</v>
      </c>
      <c r="B328" s="65" t="s">
        <v>328</v>
      </c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30">
        <v>37742</v>
      </c>
      <c r="S328" s="30">
        <v>33004</v>
      </c>
      <c r="T328" s="36">
        <v>17906</v>
      </c>
      <c r="U328" s="35">
        <v>16064</v>
      </c>
      <c r="V328" s="37">
        <v>47956</v>
      </c>
      <c r="W328" s="31">
        <v>16035</v>
      </c>
      <c r="X328" s="30">
        <v>51900</v>
      </c>
      <c r="Y328" s="30">
        <v>26505</v>
      </c>
      <c r="Z328" s="30">
        <v>15715</v>
      </c>
      <c r="AA328" s="30">
        <v>29843</v>
      </c>
      <c r="AB328" s="30">
        <v>24565</v>
      </c>
      <c r="AC328" s="30">
        <v>26380</v>
      </c>
      <c r="AD328" s="30">
        <v>83723</v>
      </c>
      <c r="AE328" s="30">
        <v>24018</v>
      </c>
      <c r="AF328" s="30">
        <v>18549</v>
      </c>
      <c r="AG328" s="38">
        <f t="shared" si="13"/>
        <v>83723</v>
      </c>
      <c r="AH328" s="38">
        <f t="shared" si="14"/>
        <v>15715</v>
      </c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</row>
    <row r="329" spans="1:50" x14ac:dyDescent="0.35">
      <c r="A329" s="65">
        <v>298</v>
      </c>
      <c r="B329" s="65" t="s">
        <v>329</v>
      </c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30">
        <v>40482</v>
      </c>
      <c r="S329" s="30">
        <v>33004</v>
      </c>
      <c r="T329" s="36">
        <v>23874</v>
      </c>
      <c r="U329" s="35">
        <v>20913</v>
      </c>
      <c r="V329" s="37">
        <v>61657</v>
      </c>
      <c r="W329" s="31">
        <v>20260</v>
      </c>
      <c r="X329" s="30">
        <v>83040</v>
      </c>
      <c r="Y329" s="30">
        <v>31796</v>
      </c>
      <c r="Z329" s="30">
        <v>20101</v>
      </c>
      <c r="AA329" s="30">
        <v>35811</v>
      </c>
      <c r="AB329" s="30">
        <v>21972</v>
      </c>
      <c r="AC329" s="30">
        <v>24682</v>
      </c>
      <c r="AD329" s="30">
        <v>113625</v>
      </c>
      <c r="AE329" s="30">
        <v>31052</v>
      </c>
      <c r="AF329" s="30">
        <v>18549</v>
      </c>
      <c r="AG329" s="38">
        <f t="shared" si="13"/>
        <v>113625</v>
      </c>
      <c r="AH329" s="38">
        <f t="shared" si="14"/>
        <v>18549</v>
      </c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</row>
    <row r="330" spans="1:50" x14ac:dyDescent="0.35">
      <c r="A330" s="65">
        <v>299</v>
      </c>
      <c r="B330" s="65" t="s">
        <v>330</v>
      </c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30">
        <v>40482</v>
      </c>
      <c r="S330" s="30">
        <v>33004</v>
      </c>
      <c r="T330" s="36">
        <v>23874</v>
      </c>
      <c r="U330" s="35">
        <v>10556</v>
      </c>
      <c r="V330" s="37">
        <v>61657</v>
      </c>
      <c r="W330" s="31">
        <v>20260</v>
      </c>
      <c r="X330" s="30">
        <v>83040</v>
      </c>
      <c r="Y330" s="30">
        <v>31796</v>
      </c>
      <c r="Z330" s="30">
        <v>20101</v>
      </c>
      <c r="AA330" s="30">
        <v>35811</v>
      </c>
      <c r="AB330" s="30">
        <v>21972</v>
      </c>
      <c r="AC330" s="30">
        <v>24682</v>
      </c>
      <c r="AD330" s="30">
        <v>83723</v>
      </c>
      <c r="AE330" s="30">
        <v>31052</v>
      </c>
      <c r="AF330" s="30">
        <v>18549</v>
      </c>
      <c r="AG330" s="38">
        <f t="shared" ref="AG330:AG391" si="17">MAX(R330:AF330)</f>
        <v>83723</v>
      </c>
      <c r="AH330" s="38">
        <f t="shared" ref="AH330:AH391" si="18">MIN(R330:AF330)</f>
        <v>10556</v>
      </c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</row>
    <row r="331" spans="1:50" x14ac:dyDescent="0.35">
      <c r="A331" s="65">
        <v>300</v>
      </c>
      <c r="B331" s="65" t="s">
        <v>331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30">
        <v>40482</v>
      </c>
      <c r="S331" s="30">
        <v>33004</v>
      </c>
      <c r="T331" s="36">
        <v>21487</v>
      </c>
      <c r="U331" s="35">
        <v>10556</v>
      </c>
      <c r="V331" s="37">
        <v>61657</v>
      </c>
      <c r="W331" s="31">
        <v>20260</v>
      </c>
      <c r="X331" s="30">
        <v>83040</v>
      </c>
      <c r="Y331" s="30">
        <v>31796</v>
      </c>
      <c r="Z331" s="30">
        <v>18310</v>
      </c>
      <c r="AA331" s="30">
        <v>35811</v>
      </c>
      <c r="AB331" s="30">
        <v>21972</v>
      </c>
      <c r="AC331" s="30">
        <v>24682</v>
      </c>
      <c r="AD331" s="30">
        <v>83723</v>
      </c>
      <c r="AE331" s="30">
        <v>31052</v>
      </c>
      <c r="AF331" s="30">
        <v>18549</v>
      </c>
      <c r="AG331" s="38">
        <f t="shared" si="17"/>
        <v>83723</v>
      </c>
      <c r="AH331" s="38">
        <f t="shared" si="18"/>
        <v>10556</v>
      </c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</row>
    <row r="332" spans="1:50" x14ac:dyDescent="0.35">
      <c r="A332" s="65">
        <v>301</v>
      </c>
      <c r="B332" s="65" t="s">
        <v>332</v>
      </c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30">
        <v>51900</v>
      </c>
      <c r="S332" s="30">
        <v>38598</v>
      </c>
      <c r="T332" s="36">
        <v>29843</v>
      </c>
      <c r="U332" s="35">
        <v>25469</v>
      </c>
      <c r="V332" s="37">
        <v>82210</v>
      </c>
      <c r="W332" s="31">
        <v>27716</v>
      </c>
      <c r="X332" s="30">
        <v>103800</v>
      </c>
      <c r="Y332" s="30">
        <v>41205</v>
      </c>
      <c r="Z332" s="30">
        <v>25111</v>
      </c>
      <c r="AA332" s="30">
        <v>53717</v>
      </c>
      <c r="AB332" s="30">
        <v>25406</v>
      </c>
      <c r="AC332" s="30">
        <v>36223</v>
      </c>
      <c r="AD332" s="30">
        <v>197796</v>
      </c>
      <c r="AE332" s="30">
        <v>36336</v>
      </c>
      <c r="AF332" s="30">
        <v>21404</v>
      </c>
      <c r="AG332" s="38">
        <f t="shared" si="17"/>
        <v>197796</v>
      </c>
      <c r="AH332" s="38">
        <f t="shared" si="18"/>
        <v>21404</v>
      </c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</row>
    <row r="333" spans="1:50" x14ac:dyDescent="0.35">
      <c r="A333" s="65">
        <v>302</v>
      </c>
      <c r="B333" s="65" t="s">
        <v>333</v>
      </c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30">
        <v>51900</v>
      </c>
      <c r="S333" s="30">
        <v>38598</v>
      </c>
      <c r="T333" s="36">
        <v>29843</v>
      </c>
      <c r="U333" s="35">
        <v>23137</v>
      </c>
      <c r="V333" s="37">
        <v>82210</v>
      </c>
      <c r="W333" s="31">
        <v>27716</v>
      </c>
      <c r="X333" s="30">
        <v>103800</v>
      </c>
      <c r="Y333" s="30">
        <v>41205</v>
      </c>
      <c r="Z333" s="30">
        <v>25111</v>
      </c>
      <c r="AA333" s="30">
        <v>53717</v>
      </c>
      <c r="AB333" s="30">
        <v>25406</v>
      </c>
      <c r="AC333" s="30">
        <v>36223</v>
      </c>
      <c r="AD333" s="30">
        <v>197796</v>
      </c>
      <c r="AE333" s="30">
        <v>36336</v>
      </c>
      <c r="AF333" s="30">
        <v>21404</v>
      </c>
      <c r="AG333" s="38">
        <f t="shared" si="17"/>
        <v>197796</v>
      </c>
      <c r="AH333" s="38">
        <f t="shared" si="18"/>
        <v>21404</v>
      </c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</row>
    <row r="334" spans="1:50" x14ac:dyDescent="0.35">
      <c r="A334" s="65">
        <v>303</v>
      </c>
      <c r="B334" s="65" t="s">
        <v>334</v>
      </c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30">
        <v>51900</v>
      </c>
      <c r="S334" s="30">
        <v>38598</v>
      </c>
      <c r="T334" s="36">
        <v>29843</v>
      </c>
      <c r="U334" s="35">
        <v>23137</v>
      </c>
      <c r="V334" s="37">
        <v>82210</v>
      </c>
      <c r="W334" s="31">
        <v>27716</v>
      </c>
      <c r="X334" s="30">
        <v>103800</v>
      </c>
      <c r="Y334" s="30">
        <v>41205</v>
      </c>
      <c r="Z334" s="30">
        <v>25111</v>
      </c>
      <c r="AA334" s="30">
        <v>53717</v>
      </c>
      <c r="AB334" s="30">
        <v>25406</v>
      </c>
      <c r="AC334" s="30">
        <v>36223</v>
      </c>
      <c r="AD334" s="30">
        <v>197796</v>
      </c>
      <c r="AE334" s="30">
        <v>36336</v>
      </c>
      <c r="AF334" s="30">
        <v>21404</v>
      </c>
      <c r="AG334" s="38">
        <f t="shared" si="17"/>
        <v>197796</v>
      </c>
      <c r="AH334" s="38">
        <f t="shared" si="18"/>
        <v>21404</v>
      </c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</row>
    <row r="335" spans="1:50" x14ac:dyDescent="0.35">
      <c r="A335" s="65">
        <v>304</v>
      </c>
      <c r="B335" s="65" t="s">
        <v>335</v>
      </c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30">
        <v>147396</v>
      </c>
      <c r="S335" s="30">
        <v>102026</v>
      </c>
      <c r="T335" s="36">
        <v>74009</v>
      </c>
      <c r="U335" s="35">
        <v>69590</v>
      </c>
      <c r="V335" s="37">
        <v>164419</v>
      </c>
      <c r="W335" s="31">
        <v>87703</v>
      </c>
      <c r="X335" s="30">
        <v>290640</v>
      </c>
      <c r="Y335" s="30">
        <v>77322</v>
      </c>
      <c r="Z335" s="30">
        <v>27901</v>
      </c>
      <c r="AA335" s="30">
        <v>119370</v>
      </c>
      <c r="AB335" s="30">
        <v>42278</v>
      </c>
      <c r="AC335" s="30">
        <v>64794</v>
      </c>
      <c r="AD335" s="30">
        <v>100917</v>
      </c>
      <c r="AE335" s="30">
        <v>140564</v>
      </c>
      <c r="AF335" s="30">
        <v>66600</v>
      </c>
      <c r="AG335" s="38">
        <f t="shared" si="17"/>
        <v>290640</v>
      </c>
      <c r="AH335" s="38">
        <f t="shared" si="18"/>
        <v>27901</v>
      </c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</row>
    <row r="336" spans="1:50" x14ac:dyDescent="0.35">
      <c r="A336" s="65">
        <v>305</v>
      </c>
      <c r="B336" s="65" t="s">
        <v>336</v>
      </c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30">
        <v>147396</v>
      </c>
      <c r="S336" s="30">
        <v>102026</v>
      </c>
      <c r="T336" s="36">
        <v>77591</v>
      </c>
      <c r="U336" s="35">
        <v>63263</v>
      </c>
      <c r="V336" s="37">
        <v>164419</v>
      </c>
      <c r="W336" s="31">
        <v>87703</v>
      </c>
      <c r="X336" s="30">
        <v>290640</v>
      </c>
      <c r="Y336" s="30">
        <v>77322</v>
      </c>
      <c r="Z336" s="30">
        <v>27901</v>
      </c>
      <c r="AA336" s="30">
        <v>119370</v>
      </c>
      <c r="AB336" s="30">
        <v>42278</v>
      </c>
      <c r="AC336" s="30">
        <v>64794</v>
      </c>
      <c r="AD336" s="30">
        <v>100917</v>
      </c>
      <c r="AE336" s="30">
        <v>119634</v>
      </c>
      <c r="AF336" s="30">
        <v>66600</v>
      </c>
      <c r="AG336" s="38">
        <f t="shared" si="17"/>
        <v>290640</v>
      </c>
      <c r="AH336" s="38">
        <f t="shared" si="18"/>
        <v>27901</v>
      </c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</row>
    <row r="337" spans="1:50" x14ac:dyDescent="0.35">
      <c r="A337" s="65">
        <v>306</v>
      </c>
      <c r="B337" s="65" t="s">
        <v>337</v>
      </c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30">
        <v>147396</v>
      </c>
      <c r="S337" s="30">
        <v>102026</v>
      </c>
      <c r="T337" s="36">
        <v>77591</v>
      </c>
      <c r="U337" s="35">
        <v>63263</v>
      </c>
      <c r="V337" s="37">
        <v>164419</v>
      </c>
      <c r="W337" s="31">
        <v>87703</v>
      </c>
      <c r="X337" s="30">
        <v>290640</v>
      </c>
      <c r="Y337" s="30">
        <v>77322</v>
      </c>
      <c r="Z337" s="30">
        <v>27901</v>
      </c>
      <c r="AA337" s="30">
        <v>119370</v>
      </c>
      <c r="AB337" s="30">
        <v>42278</v>
      </c>
      <c r="AC337" s="30">
        <v>64794</v>
      </c>
      <c r="AD337" s="30">
        <v>112085</v>
      </c>
      <c r="AE337" s="30">
        <v>119634</v>
      </c>
      <c r="AF337" s="30">
        <v>66600</v>
      </c>
      <c r="AG337" s="38">
        <f t="shared" si="17"/>
        <v>290640</v>
      </c>
      <c r="AH337" s="38">
        <f t="shared" si="18"/>
        <v>27901</v>
      </c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</row>
    <row r="338" spans="1:50" x14ac:dyDescent="0.35">
      <c r="A338" s="65">
        <v>307</v>
      </c>
      <c r="B338" s="65" t="s">
        <v>338</v>
      </c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30">
        <v>171270</v>
      </c>
      <c r="S338" s="30">
        <v>153653</v>
      </c>
      <c r="T338" s="36">
        <v>89528</v>
      </c>
      <c r="U338" s="35">
        <v>92475</v>
      </c>
      <c r="V338" s="37">
        <v>219226</v>
      </c>
      <c r="W338" s="31">
        <v>94458</v>
      </c>
      <c r="X338" s="30">
        <v>415200</v>
      </c>
      <c r="Y338" s="30">
        <v>125252</v>
      </c>
      <c r="Z338" s="30">
        <v>52083</v>
      </c>
      <c r="AA338" s="30">
        <v>143244</v>
      </c>
      <c r="AB338" s="30">
        <v>68510</v>
      </c>
      <c r="AC338" s="30">
        <v>82150</v>
      </c>
      <c r="AD338" s="30">
        <v>141284</v>
      </c>
      <c r="AE338" s="30">
        <v>145332</v>
      </c>
      <c r="AF338" s="30">
        <v>78494</v>
      </c>
      <c r="AG338" s="38">
        <f t="shared" si="17"/>
        <v>415200</v>
      </c>
      <c r="AH338" s="38">
        <f t="shared" si="18"/>
        <v>52083</v>
      </c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</row>
    <row r="339" spans="1:50" x14ac:dyDescent="0.35">
      <c r="A339" s="65">
        <v>308</v>
      </c>
      <c r="B339" s="65" t="s">
        <v>339</v>
      </c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30">
        <v>171270</v>
      </c>
      <c r="S339" s="30">
        <v>153653</v>
      </c>
      <c r="T339" s="36">
        <v>83559</v>
      </c>
      <c r="U339" s="35">
        <v>92475</v>
      </c>
      <c r="V339" s="37">
        <v>219226</v>
      </c>
      <c r="W339" s="31">
        <v>94458</v>
      </c>
      <c r="X339" s="30">
        <v>415200</v>
      </c>
      <c r="Y339" s="30">
        <v>125252</v>
      </c>
      <c r="Z339" s="30">
        <v>52083</v>
      </c>
      <c r="AA339" s="30">
        <v>143244</v>
      </c>
      <c r="AB339" s="30">
        <v>68510</v>
      </c>
      <c r="AC339" s="30">
        <v>82150</v>
      </c>
      <c r="AD339" s="30">
        <v>148012</v>
      </c>
      <c r="AE339" s="30">
        <v>145332</v>
      </c>
      <c r="AF339" s="30">
        <v>78494</v>
      </c>
      <c r="AG339" s="38">
        <f t="shared" si="17"/>
        <v>415200</v>
      </c>
      <c r="AH339" s="38">
        <f t="shared" si="18"/>
        <v>52083</v>
      </c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</row>
    <row r="340" spans="1:50" x14ac:dyDescent="0.35">
      <c r="A340" s="65">
        <v>309</v>
      </c>
      <c r="B340" s="65" t="s">
        <v>340</v>
      </c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30">
        <v>51900</v>
      </c>
      <c r="S340" s="30">
        <v>19759</v>
      </c>
      <c r="T340" s="36">
        <v>17906</v>
      </c>
      <c r="U340" s="35">
        <v>12968</v>
      </c>
      <c r="V340" s="37">
        <v>47956</v>
      </c>
      <c r="W340" s="31">
        <v>17473</v>
      </c>
      <c r="X340" s="30">
        <v>46710</v>
      </c>
      <c r="Y340" s="30">
        <v>26069</v>
      </c>
      <c r="Z340" s="30">
        <v>12760</v>
      </c>
      <c r="AA340" s="30">
        <v>143244</v>
      </c>
      <c r="AB340" s="30">
        <v>9375</v>
      </c>
      <c r="AC340" s="30">
        <v>8878</v>
      </c>
      <c r="AD340" s="30">
        <v>12708</v>
      </c>
      <c r="AE340" s="30">
        <v>11678</v>
      </c>
      <c r="AF340" s="30">
        <v>18232</v>
      </c>
      <c r="AG340" s="38">
        <f t="shared" si="17"/>
        <v>143244</v>
      </c>
      <c r="AH340" s="38">
        <f t="shared" si="18"/>
        <v>8878</v>
      </c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</row>
    <row r="341" spans="1:50" x14ac:dyDescent="0.35">
      <c r="A341" s="65">
        <v>310</v>
      </c>
      <c r="B341" s="65" t="s">
        <v>341</v>
      </c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30">
        <v>51900</v>
      </c>
      <c r="S341" s="30">
        <v>21388</v>
      </c>
      <c r="T341" s="36">
        <v>32230</v>
      </c>
      <c r="U341" s="35">
        <v>17544</v>
      </c>
      <c r="V341" s="37">
        <v>52066</v>
      </c>
      <c r="W341" s="31">
        <v>18598</v>
      </c>
      <c r="X341" s="30">
        <v>83040</v>
      </c>
      <c r="Y341" s="30">
        <v>27545</v>
      </c>
      <c r="Z341" s="30">
        <v>13671</v>
      </c>
      <c r="AA341" s="30">
        <v>29843</v>
      </c>
      <c r="AB341" s="30">
        <v>16535</v>
      </c>
      <c r="AC341" s="30">
        <v>7399</v>
      </c>
      <c r="AD341" s="30">
        <v>13456</v>
      </c>
      <c r="AE341" s="30">
        <v>12629</v>
      </c>
      <c r="AF341" s="30">
        <v>18700</v>
      </c>
      <c r="AG341" s="38">
        <f t="shared" si="17"/>
        <v>83040</v>
      </c>
      <c r="AH341" s="38">
        <f t="shared" si="18"/>
        <v>7399</v>
      </c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</row>
    <row r="342" spans="1:50" x14ac:dyDescent="0.35">
      <c r="A342" s="65">
        <v>311</v>
      </c>
      <c r="B342" s="65" t="s">
        <v>342</v>
      </c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30">
        <v>51900</v>
      </c>
      <c r="S342" s="30">
        <v>25880</v>
      </c>
      <c r="T342" s="36">
        <v>27455</v>
      </c>
      <c r="U342" s="35">
        <v>22117</v>
      </c>
      <c r="V342" s="37">
        <v>52066</v>
      </c>
      <c r="W342" s="31">
        <v>18598</v>
      </c>
      <c r="X342" s="30">
        <v>83040</v>
      </c>
      <c r="Y342" s="30">
        <v>27545</v>
      </c>
      <c r="Z342" s="30">
        <v>15462</v>
      </c>
      <c r="AA342" s="30">
        <v>29843</v>
      </c>
      <c r="AB342" s="30">
        <v>16535</v>
      </c>
      <c r="AC342" s="30">
        <v>10950</v>
      </c>
      <c r="AD342" s="30">
        <v>14204</v>
      </c>
      <c r="AE342" s="30">
        <v>12629</v>
      </c>
      <c r="AF342" s="30">
        <v>22802</v>
      </c>
      <c r="AG342" s="38">
        <f t="shared" si="17"/>
        <v>83040</v>
      </c>
      <c r="AH342" s="38">
        <f t="shared" si="18"/>
        <v>10950</v>
      </c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</row>
    <row r="343" spans="1:50" x14ac:dyDescent="0.35">
      <c r="A343" s="65">
        <v>312</v>
      </c>
      <c r="B343" s="65" t="s">
        <v>343</v>
      </c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30">
        <v>57090</v>
      </c>
      <c r="S343" s="30">
        <v>25095</v>
      </c>
      <c r="T343" s="36">
        <v>33424</v>
      </c>
      <c r="U343" s="35">
        <v>17700</v>
      </c>
      <c r="V343" s="37">
        <v>61657</v>
      </c>
      <c r="W343" s="31">
        <v>21625</v>
      </c>
      <c r="X343" s="30">
        <v>88230</v>
      </c>
      <c r="Y343" s="30">
        <v>32360</v>
      </c>
      <c r="Z343" s="30">
        <v>14648</v>
      </c>
      <c r="AA343" s="30">
        <v>35811</v>
      </c>
      <c r="AB343" s="30">
        <v>17965</v>
      </c>
      <c r="AC343" s="30">
        <v>10654</v>
      </c>
      <c r="AD343" s="30">
        <v>14204</v>
      </c>
      <c r="AE343" s="30">
        <v>14878</v>
      </c>
      <c r="AF343" s="30">
        <v>18539</v>
      </c>
      <c r="AG343" s="38">
        <f t="shared" si="17"/>
        <v>88230</v>
      </c>
      <c r="AH343" s="38">
        <f t="shared" si="18"/>
        <v>10654</v>
      </c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</row>
    <row r="344" spans="1:50" x14ac:dyDescent="0.35">
      <c r="A344" s="65">
        <v>313</v>
      </c>
      <c r="B344" s="65" t="s">
        <v>344</v>
      </c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30">
        <v>57090</v>
      </c>
      <c r="S344" s="30">
        <v>27604</v>
      </c>
      <c r="T344" s="36">
        <v>26261</v>
      </c>
      <c r="U344" s="35">
        <v>22876</v>
      </c>
      <c r="V344" s="37">
        <v>61657</v>
      </c>
      <c r="W344" s="31">
        <v>21625</v>
      </c>
      <c r="X344" s="30">
        <v>88230</v>
      </c>
      <c r="Y344" s="30">
        <v>32360</v>
      </c>
      <c r="Z344" s="30">
        <v>15494</v>
      </c>
      <c r="AA344" s="30">
        <v>35811</v>
      </c>
      <c r="AB344" s="30">
        <v>17965</v>
      </c>
      <c r="AC344" s="30">
        <v>14205</v>
      </c>
      <c r="AD344" s="30">
        <v>14204</v>
      </c>
      <c r="AE344" s="30">
        <v>14878</v>
      </c>
      <c r="AF344" s="30">
        <v>23643</v>
      </c>
      <c r="AG344" s="38">
        <f t="shared" si="17"/>
        <v>88230</v>
      </c>
      <c r="AH344" s="38">
        <f t="shared" si="18"/>
        <v>14204</v>
      </c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</row>
    <row r="345" spans="1:50" x14ac:dyDescent="0.35">
      <c r="A345" s="65">
        <v>314</v>
      </c>
      <c r="B345" s="65" t="s">
        <v>345</v>
      </c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30">
        <v>134940</v>
      </c>
      <c r="S345" s="30">
        <v>49268</v>
      </c>
      <c r="T345" s="36">
        <v>50135</v>
      </c>
      <c r="U345" s="35">
        <v>32903</v>
      </c>
      <c r="V345" s="37">
        <v>116464</v>
      </c>
      <c r="W345" s="31">
        <v>39790</v>
      </c>
      <c r="X345" s="30">
        <v>155700</v>
      </c>
      <c r="Y345" s="30">
        <v>59761</v>
      </c>
      <c r="Z345" s="30">
        <v>36458</v>
      </c>
      <c r="AA345" s="30">
        <v>47748</v>
      </c>
      <c r="AB345" s="30">
        <v>29932</v>
      </c>
      <c r="AC345" s="30">
        <v>17164</v>
      </c>
      <c r="AD345" s="30">
        <v>31023</v>
      </c>
      <c r="AE345" s="30">
        <v>29150</v>
      </c>
      <c r="AF345" s="30">
        <v>36154</v>
      </c>
      <c r="AG345" s="38">
        <f t="shared" si="17"/>
        <v>155700</v>
      </c>
      <c r="AH345" s="38">
        <f t="shared" si="18"/>
        <v>17164</v>
      </c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</row>
    <row r="346" spans="1:50" x14ac:dyDescent="0.35">
      <c r="A346" s="65">
        <v>315</v>
      </c>
      <c r="B346" s="65" t="s">
        <v>346</v>
      </c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30">
        <v>2284</v>
      </c>
      <c r="S346" s="30">
        <v>1367</v>
      </c>
      <c r="T346" s="36">
        <v>3581</v>
      </c>
      <c r="U346" s="35">
        <v>2555</v>
      </c>
      <c r="V346" s="37">
        <v>13702</v>
      </c>
      <c r="W346" s="31">
        <v>2110</v>
      </c>
      <c r="X346" s="30">
        <v>10380</v>
      </c>
      <c r="Y346" s="30">
        <v>3469</v>
      </c>
      <c r="Z346" s="30">
        <v>2115</v>
      </c>
      <c r="AA346" s="30">
        <v>4775</v>
      </c>
      <c r="AB346" s="30">
        <v>1444</v>
      </c>
      <c r="AC346" s="30">
        <v>641</v>
      </c>
      <c r="AD346" s="30">
        <v>1121</v>
      </c>
      <c r="AE346" s="30">
        <v>1482</v>
      </c>
      <c r="AF346" s="30">
        <v>953</v>
      </c>
      <c r="AG346" s="38">
        <f t="shared" si="17"/>
        <v>13702</v>
      </c>
      <c r="AH346" s="38">
        <f t="shared" si="18"/>
        <v>641</v>
      </c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</row>
    <row r="347" spans="1:50" x14ac:dyDescent="0.35">
      <c r="A347" s="65">
        <v>316</v>
      </c>
      <c r="B347" s="65" t="s">
        <v>347</v>
      </c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30">
        <v>9819</v>
      </c>
      <c r="S347" s="30">
        <v>2156</v>
      </c>
      <c r="T347" s="36">
        <v>3462</v>
      </c>
      <c r="U347" s="35">
        <v>1477</v>
      </c>
      <c r="V347" s="37">
        <v>6166</v>
      </c>
      <c r="W347" s="31">
        <v>3817</v>
      </c>
      <c r="X347" s="30">
        <v>6228</v>
      </c>
      <c r="Y347" s="30">
        <v>3699</v>
      </c>
      <c r="Z347" s="30">
        <v>1414</v>
      </c>
      <c r="AA347" s="30">
        <v>4775</v>
      </c>
      <c r="AB347" s="30">
        <v>1205</v>
      </c>
      <c r="AC347" s="30">
        <v>592</v>
      </c>
      <c r="AD347" s="30">
        <v>1420</v>
      </c>
      <c r="AE347" s="30">
        <v>1956</v>
      </c>
      <c r="AF347" s="30">
        <v>2041</v>
      </c>
      <c r="AG347" s="38">
        <f t="shared" si="17"/>
        <v>9819</v>
      </c>
      <c r="AH347" s="38">
        <f t="shared" si="18"/>
        <v>592</v>
      </c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</row>
    <row r="348" spans="1:50" x14ac:dyDescent="0.35">
      <c r="A348" s="65">
        <v>317</v>
      </c>
      <c r="B348" s="65" t="s">
        <v>348</v>
      </c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30">
        <v>2169</v>
      </c>
      <c r="S348" s="30">
        <v>1394</v>
      </c>
      <c r="T348" s="36">
        <v>3283</v>
      </c>
      <c r="U348" s="35">
        <v>583</v>
      </c>
      <c r="V348" s="37">
        <v>4796</v>
      </c>
      <c r="W348" s="31">
        <v>1295</v>
      </c>
      <c r="X348" s="30">
        <v>6228</v>
      </c>
      <c r="Y348" s="30">
        <v>1758</v>
      </c>
      <c r="Z348" s="30">
        <v>651</v>
      </c>
      <c r="AA348" s="30">
        <v>2984</v>
      </c>
      <c r="AB348" s="30">
        <v>603</v>
      </c>
      <c r="AC348" s="30">
        <v>549</v>
      </c>
      <c r="AD348" s="30">
        <v>4186</v>
      </c>
      <c r="AE348" s="30">
        <v>926</v>
      </c>
      <c r="AF348" s="30">
        <v>785</v>
      </c>
      <c r="AG348" s="38">
        <f t="shared" si="17"/>
        <v>6228</v>
      </c>
      <c r="AH348" s="38">
        <f t="shared" si="18"/>
        <v>549</v>
      </c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</row>
    <row r="349" spans="1:50" s="75" customFormat="1" x14ac:dyDescent="0.35">
      <c r="A349" s="69">
        <v>318</v>
      </c>
      <c r="B349" s="69" t="s">
        <v>349</v>
      </c>
      <c r="C349" s="78">
        <f t="shared" ref="C349:Q391" si="19">R349*(1+0.11)</f>
        <v>4032.6300000000006</v>
      </c>
      <c r="D349" s="78">
        <f t="shared" si="19"/>
        <v>1821.5100000000002</v>
      </c>
      <c r="E349" s="78">
        <f t="shared" si="19"/>
        <v>3312.2400000000002</v>
      </c>
      <c r="F349" s="78">
        <f t="shared" si="19"/>
        <v>1025.6400000000001</v>
      </c>
      <c r="G349" s="78">
        <f t="shared" si="19"/>
        <v>5323.56</v>
      </c>
      <c r="H349" s="78">
        <f t="shared" si="19"/>
        <v>1831.5000000000002</v>
      </c>
      <c r="I349" s="78">
        <f t="shared" si="19"/>
        <v>5760.9000000000005</v>
      </c>
      <c r="J349" s="78">
        <f t="shared" si="19"/>
        <v>2581.86</v>
      </c>
      <c r="K349" s="78">
        <f t="shared" si="19"/>
        <v>1128.8700000000001</v>
      </c>
      <c r="L349" s="78">
        <f t="shared" si="19"/>
        <v>1325.3400000000001</v>
      </c>
      <c r="M349" s="78">
        <f t="shared" si="19"/>
        <v>1991.3400000000001</v>
      </c>
      <c r="N349" s="78">
        <f t="shared" si="19"/>
        <v>1242.0900000000001</v>
      </c>
      <c r="O349" s="78">
        <f t="shared" si="19"/>
        <v>4812.96</v>
      </c>
      <c r="P349" s="78">
        <f t="shared" si="19"/>
        <v>806.97</v>
      </c>
      <c r="Q349" s="78">
        <f t="shared" si="19"/>
        <v>1822.6200000000001</v>
      </c>
      <c r="R349" s="70">
        <v>3633</v>
      </c>
      <c r="S349" s="70">
        <v>1641</v>
      </c>
      <c r="T349" s="71">
        <v>2984</v>
      </c>
      <c r="U349" s="72">
        <v>924</v>
      </c>
      <c r="V349" s="73">
        <v>4796</v>
      </c>
      <c r="W349" s="74">
        <v>1650</v>
      </c>
      <c r="X349" s="70">
        <v>5190</v>
      </c>
      <c r="Y349" s="70">
        <v>2326</v>
      </c>
      <c r="Z349" s="70">
        <v>1017</v>
      </c>
      <c r="AA349" s="70">
        <v>1194</v>
      </c>
      <c r="AB349" s="70">
        <v>1794</v>
      </c>
      <c r="AC349" s="70">
        <v>1119</v>
      </c>
      <c r="AD349" s="70">
        <v>4336</v>
      </c>
      <c r="AE349" s="70">
        <v>727</v>
      </c>
      <c r="AF349" s="70">
        <v>1642</v>
      </c>
      <c r="AG349" s="70">
        <f t="shared" si="17"/>
        <v>5190</v>
      </c>
      <c r="AH349" s="70">
        <f t="shared" si="18"/>
        <v>727</v>
      </c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</row>
    <row r="350" spans="1:50" s="75" customFormat="1" x14ac:dyDescent="0.35">
      <c r="A350" s="69">
        <v>319</v>
      </c>
      <c r="B350" s="69" t="s">
        <v>350</v>
      </c>
      <c r="C350" s="78">
        <f t="shared" si="19"/>
        <v>4032.6300000000006</v>
      </c>
      <c r="D350" s="78">
        <f t="shared" si="19"/>
        <v>1821.5100000000002</v>
      </c>
      <c r="E350" s="78">
        <f t="shared" si="19"/>
        <v>3312.2400000000002</v>
      </c>
      <c r="F350" s="78">
        <f t="shared" si="19"/>
        <v>1025.6400000000001</v>
      </c>
      <c r="G350" s="78">
        <f t="shared" si="19"/>
        <v>5323.56</v>
      </c>
      <c r="H350" s="78">
        <f t="shared" si="19"/>
        <v>1831.5000000000002</v>
      </c>
      <c r="I350" s="78">
        <f t="shared" si="19"/>
        <v>5760.9000000000005</v>
      </c>
      <c r="J350" s="78">
        <f t="shared" si="19"/>
        <v>2581.86</v>
      </c>
      <c r="K350" s="78">
        <f t="shared" si="19"/>
        <v>1128.8700000000001</v>
      </c>
      <c r="L350" s="78">
        <f t="shared" si="19"/>
        <v>1325.3400000000001</v>
      </c>
      <c r="M350" s="78">
        <f t="shared" si="19"/>
        <v>1991.3400000000001</v>
      </c>
      <c r="N350" s="78">
        <f t="shared" si="19"/>
        <v>1242.0900000000001</v>
      </c>
      <c r="O350" s="78">
        <f t="shared" si="19"/>
        <v>4812.96</v>
      </c>
      <c r="P350" s="78">
        <f t="shared" si="19"/>
        <v>806.97</v>
      </c>
      <c r="Q350" s="78">
        <f t="shared" si="19"/>
        <v>1822.6200000000001</v>
      </c>
      <c r="R350" s="70">
        <v>3633</v>
      </c>
      <c r="S350" s="70">
        <v>1641</v>
      </c>
      <c r="T350" s="71">
        <v>2984</v>
      </c>
      <c r="U350" s="72">
        <v>924</v>
      </c>
      <c r="V350" s="73">
        <v>4796</v>
      </c>
      <c r="W350" s="74">
        <v>1650</v>
      </c>
      <c r="X350" s="70">
        <v>5190</v>
      </c>
      <c r="Y350" s="70">
        <v>2326</v>
      </c>
      <c r="Z350" s="70">
        <v>1017</v>
      </c>
      <c r="AA350" s="70">
        <v>1194</v>
      </c>
      <c r="AB350" s="70">
        <v>1794</v>
      </c>
      <c r="AC350" s="70">
        <v>1119</v>
      </c>
      <c r="AD350" s="70">
        <v>4336</v>
      </c>
      <c r="AE350" s="70">
        <v>727</v>
      </c>
      <c r="AF350" s="70">
        <v>1642</v>
      </c>
      <c r="AG350" s="70">
        <f t="shared" si="17"/>
        <v>5190</v>
      </c>
      <c r="AH350" s="70">
        <f t="shared" si="18"/>
        <v>727</v>
      </c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</row>
    <row r="351" spans="1:50" s="75" customFormat="1" x14ac:dyDescent="0.35">
      <c r="A351" s="69">
        <v>320</v>
      </c>
      <c r="B351" s="69" t="s">
        <v>351</v>
      </c>
      <c r="C351" s="78">
        <f t="shared" si="19"/>
        <v>3456.5400000000004</v>
      </c>
      <c r="D351" s="78">
        <f t="shared" si="19"/>
        <v>1821.5100000000002</v>
      </c>
      <c r="E351" s="78">
        <f t="shared" si="19"/>
        <v>3312.2400000000002</v>
      </c>
      <c r="F351" s="78">
        <f t="shared" si="19"/>
        <v>781.44</v>
      </c>
      <c r="G351" s="78">
        <f t="shared" si="19"/>
        <v>5323.56</v>
      </c>
      <c r="H351" s="78">
        <f t="shared" si="19"/>
        <v>1831.5000000000002</v>
      </c>
      <c r="I351" s="78">
        <f t="shared" si="19"/>
        <v>5760.9000000000005</v>
      </c>
      <c r="J351" s="78">
        <f t="shared" si="19"/>
        <v>2581.86</v>
      </c>
      <c r="K351" s="78">
        <f t="shared" si="19"/>
        <v>1128.8700000000001</v>
      </c>
      <c r="L351" s="78">
        <f t="shared" si="19"/>
        <v>1325.3400000000001</v>
      </c>
      <c r="M351" s="78">
        <f t="shared" si="19"/>
        <v>1991.3400000000001</v>
      </c>
      <c r="N351" s="78">
        <f t="shared" si="19"/>
        <v>952.38000000000011</v>
      </c>
      <c r="O351" s="78">
        <f t="shared" si="19"/>
        <v>4812.96</v>
      </c>
      <c r="P351" s="78">
        <f t="shared" si="19"/>
        <v>806.97</v>
      </c>
      <c r="Q351" s="78">
        <f t="shared" si="19"/>
        <v>1822.6200000000001</v>
      </c>
      <c r="R351" s="70">
        <v>3114</v>
      </c>
      <c r="S351" s="70">
        <v>1641</v>
      </c>
      <c r="T351" s="71">
        <v>2984</v>
      </c>
      <c r="U351" s="72">
        <v>704</v>
      </c>
      <c r="V351" s="73">
        <v>4796</v>
      </c>
      <c r="W351" s="74">
        <v>1650</v>
      </c>
      <c r="X351" s="70">
        <v>5190</v>
      </c>
      <c r="Y351" s="70">
        <v>2326</v>
      </c>
      <c r="Z351" s="70">
        <v>1017</v>
      </c>
      <c r="AA351" s="70">
        <v>1194</v>
      </c>
      <c r="AB351" s="70">
        <v>1794</v>
      </c>
      <c r="AC351" s="70">
        <v>858</v>
      </c>
      <c r="AD351" s="70">
        <v>4336</v>
      </c>
      <c r="AE351" s="70">
        <v>727</v>
      </c>
      <c r="AF351" s="70">
        <v>1642</v>
      </c>
      <c r="AG351" s="70">
        <f t="shared" si="17"/>
        <v>5190</v>
      </c>
      <c r="AH351" s="70">
        <f t="shared" si="18"/>
        <v>704</v>
      </c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</row>
    <row r="352" spans="1:50" s="75" customFormat="1" x14ac:dyDescent="0.35">
      <c r="A352" s="69">
        <v>321</v>
      </c>
      <c r="B352" s="69" t="s">
        <v>352</v>
      </c>
      <c r="C352" s="78">
        <f t="shared" si="19"/>
        <v>4032.6300000000006</v>
      </c>
      <c r="D352" s="78">
        <f t="shared" si="19"/>
        <v>2036.8500000000001</v>
      </c>
      <c r="E352" s="78">
        <f t="shared" si="19"/>
        <v>2649.57</v>
      </c>
      <c r="F352" s="78">
        <f t="shared" si="19"/>
        <v>2309.9100000000003</v>
      </c>
      <c r="G352" s="78">
        <f t="shared" si="19"/>
        <v>10646.01</v>
      </c>
      <c r="H352" s="78">
        <f t="shared" si="19"/>
        <v>3840.6000000000004</v>
      </c>
      <c r="I352" s="78">
        <f t="shared" si="19"/>
        <v>9217.44</v>
      </c>
      <c r="J352" s="78">
        <f t="shared" si="19"/>
        <v>3810.63</v>
      </c>
      <c r="K352" s="78">
        <f t="shared" si="19"/>
        <v>3432.1200000000003</v>
      </c>
      <c r="L352" s="78">
        <f t="shared" si="19"/>
        <v>1325.3400000000001</v>
      </c>
      <c r="M352" s="78">
        <f t="shared" si="19"/>
        <v>1696.0800000000002</v>
      </c>
      <c r="N352" s="78">
        <f t="shared" si="19"/>
        <v>2102.34</v>
      </c>
      <c r="O352" s="78">
        <f t="shared" si="19"/>
        <v>12612.93</v>
      </c>
      <c r="P352" s="78">
        <f t="shared" si="19"/>
        <v>6273.72</v>
      </c>
      <c r="Q352" s="78">
        <f t="shared" si="19"/>
        <v>2212.23</v>
      </c>
      <c r="R352" s="70">
        <v>3633</v>
      </c>
      <c r="S352" s="70">
        <v>1835</v>
      </c>
      <c r="T352" s="71">
        <v>2387</v>
      </c>
      <c r="U352" s="72">
        <v>2081</v>
      </c>
      <c r="V352" s="73">
        <v>9591</v>
      </c>
      <c r="W352" s="74">
        <v>3460</v>
      </c>
      <c r="X352" s="70">
        <v>8304</v>
      </c>
      <c r="Y352" s="70">
        <v>3433</v>
      </c>
      <c r="Z352" s="70">
        <v>3092</v>
      </c>
      <c r="AA352" s="70">
        <v>1194</v>
      </c>
      <c r="AB352" s="70">
        <v>1528</v>
      </c>
      <c r="AC352" s="70">
        <v>1894</v>
      </c>
      <c r="AD352" s="70">
        <v>11363</v>
      </c>
      <c r="AE352" s="70">
        <v>5652</v>
      </c>
      <c r="AF352" s="70">
        <v>1993</v>
      </c>
      <c r="AG352" s="70">
        <f t="shared" si="17"/>
        <v>11363</v>
      </c>
      <c r="AH352" s="70">
        <f t="shared" si="18"/>
        <v>1194</v>
      </c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</row>
    <row r="353" spans="1:50" s="75" customFormat="1" x14ac:dyDescent="0.35">
      <c r="A353" s="69">
        <v>322</v>
      </c>
      <c r="B353" s="69" t="s">
        <v>353</v>
      </c>
      <c r="C353" s="78">
        <f t="shared" si="19"/>
        <v>4032.6300000000006</v>
      </c>
      <c r="D353" s="78">
        <f t="shared" si="19"/>
        <v>8724.6</v>
      </c>
      <c r="E353" s="78">
        <f t="shared" si="19"/>
        <v>13250.070000000002</v>
      </c>
      <c r="F353" s="78">
        <f t="shared" si="19"/>
        <v>5084.9100000000008</v>
      </c>
      <c r="G353" s="78">
        <f t="shared" si="19"/>
        <v>25855.230000000003</v>
      </c>
      <c r="H353" s="78">
        <f t="shared" si="19"/>
        <v>3840.6000000000004</v>
      </c>
      <c r="I353" s="78">
        <f t="shared" si="19"/>
        <v>23043.600000000002</v>
      </c>
      <c r="J353" s="78">
        <f t="shared" si="19"/>
        <v>7634.5800000000008</v>
      </c>
      <c r="K353" s="78">
        <f t="shared" si="19"/>
        <v>6193.8</v>
      </c>
      <c r="L353" s="78">
        <f t="shared" si="19"/>
        <v>1325.3400000000001</v>
      </c>
      <c r="M353" s="78">
        <f t="shared" si="19"/>
        <v>5087.13</v>
      </c>
      <c r="N353" s="78">
        <f t="shared" si="19"/>
        <v>6307.02</v>
      </c>
      <c r="O353" s="78">
        <f t="shared" si="19"/>
        <v>26552.31</v>
      </c>
      <c r="P353" s="78">
        <f t="shared" si="19"/>
        <v>16663.32</v>
      </c>
      <c r="Q353" s="78">
        <f t="shared" si="19"/>
        <v>6636.6900000000005</v>
      </c>
      <c r="R353" s="70">
        <v>3633</v>
      </c>
      <c r="S353" s="70">
        <v>7860</v>
      </c>
      <c r="T353" s="71">
        <v>11937</v>
      </c>
      <c r="U353" s="72">
        <v>4581</v>
      </c>
      <c r="V353" s="73">
        <v>23293</v>
      </c>
      <c r="W353" s="74">
        <v>3460</v>
      </c>
      <c r="X353" s="70">
        <v>20760</v>
      </c>
      <c r="Y353" s="70">
        <v>6878</v>
      </c>
      <c r="Z353" s="70">
        <v>5580</v>
      </c>
      <c r="AA353" s="70">
        <v>1194</v>
      </c>
      <c r="AB353" s="70">
        <v>4583</v>
      </c>
      <c r="AC353" s="70">
        <v>5682</v>
      </c>
      <c r="AD353" s="70">
        <v>23921</v>
      </c>
      <c r="AE353" s="70">
        <v>15012</v>
      </c>
      <c r="AF353" s="70">
        <v>5979</v>
      </c>
      <c r="AG353" s="70">
        <f t="shared" si="17"/>
        <v>23921</v>
      </c>
      <c r="AH353" s="70">
        <f t="shared" si="18"/>
        <v>1194</v>
      </c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</row>
    <row r="354" spans="1:50" s="75" customFormat="1" x14ac:dyDescent="0.35">
      <c r="A354" s="69">
        <v>323</v>
      </c>
      <c r="B354" s="69" t="s">
        <v>354</v>
      </c>
      <c r="C354" s="78">
        <f t="shared" si="19"/>
        <v>4032.6300000000006</v>
      </c>
      <c r="D354" s="78">
        <f t="shared" si="19"/>
        <v>2036.8500000000001</v>
      </c>
      <c r="E354" s="78">
        <f t="shared" si="19"/>
        <v>12889.320000000002</v>
      </c>
      <c r="F354" s="78">
        <f t="shared" si="19"/>
        <v>5202.5700000000006</v>
      </c>
      <c r="G354" s="78">
        <f t="shared" si="19"/>
        <v>10646.01</v>
      </c>
      <c r="H354" s="78">
        <f t="shared" si="19"/>
        <v>3840.6000000000004</v>
      </c>
      <c r="I354" s="78">
        <f t="shared" si="19"/>
        <v>17282.7</v>
      </c>
      <c r="J354" s="78">
        <f t="shared" si="19"/>
        <v>5090.46</v>
      </c>
      <c r="K354" s="78">
        <f t="shared" si="19"/>
        <v>4129.2000000000007</v>
      </c>
      <c r="L354" s="78">
        <f t="shared" si="19"/>
        <v>2649.57</v>
      </c>
      <c r="M354" s="78">
        <f t="shared" si="19"/>
        <v>9115.3200000000015</v>
      </c>
      <c r="N354" s="78">
        <f t="shared" si="19"/>
        <v>2595.1800000000003</v>
      </c>
      <c r="O354" s="78">
        <f t="shared" si="19"/>
        <v>56423.520000000004</v>
      </c>
      <c r="P354" s="78">
        <f t="shared" si="19"/>
        <v>6665.55</v>
      </c>
      <c r="Q354" s="78">
        <f t="shared" si="19"/>
        <v>12706.170000000002</v>
      </c>
      <c r="R354" s="70">
        <v>3633</v>
      </c>
      <c r="S354" s="70">
        <v>1835</v>
      </c>
      <c r="T354" s="71">
        <v>11612</v>
      </c>
      <c r="U354" s="72">
        <v>4687</v>
      </c>
      <c r="V354" s="73">
        <v>9591</v>
      </c>
      <c r="W354" s="74">
        <v>3460</v>
      </c>
      <c r="X354" s="70">
        <v>15570</v>
      </c>
      <c r="Y354" s="70">
        <v>4586</v>
      </c>
      <c r="Z354" s="70">
        <v>3720</v>
      </c>
      <c r="AA354" s="70">
        <v>2387</v>
      </c>
      <c r="AB354" s="70">
        <v>8212</v>
      </c>
      <c r="AC354" s="70">
        <v>2338</v>
      </c>
      <c r="AD354" s="70">
        <v>50832</v>
      </c>
      <c r="AE354" s="70">
        <v>6005</v>
      </c>
      <c r="AF354" s="70">
        <v>11447</v>
      </c>
      <c r="AG354" s="70">
        <f t="shared" si="17"/>
        <v>50832</v>
      </c>
      <c r="AH354" s="70">
        <f t="shared" si="18"/>
        <v>1835</v>
      </c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</row>
    <row r="355" spans="1:50" s="75" customFormat="1" x14ac:dyDescent="0.35">
      <c r="A355" s="69">
        <v>324</v>
      </c>
      <c r="B355" s="69" t="s">
        <v>355</v>
      </c>
      <c r="C355" s="78">
        <f t="shared" si="19"/>
        <v>4032.6300000000006</v>
      </c>
      <c r="D355" s="78">
        <f t="shared" si="19"/>
        <v>2036.8500000000001</v>
      </c>
      <c r="E355" s="78">
        <f t="shared" si="19"/>
        <v>3312.2400000000002</v>
      </c>
      <c r="F355" s="78">
        <f t="shared" si="19"/>
        <v>3855.03</v>
      </c>
      <c r="G355" s="78">
        <f t="shared" si="19"/>
        <v>19771.320000000003</v>
      </c>
      <c r="H355" s="78">
        <f t="shared" si="19"/>
        <v>3840.6000000000004</v>
      </c>
      <c r="I355" s="78">
        <f t="shared" si="19"/>
        <v>10369.620000000001</v>
      </c>
      <c r="J355" s="78">
        <f t="shared" si="19"/>
        <v>4064.82</v>
      </c>
      <c r="K355" s="78">
        <f t="shared" si="19"/>
        <v>2528.5800000000004</v>
      </c>
      <c r="L355" s="78">
        <f t="shared" si="19"/>
        <v>1325.3400000000001</v>
      </c>
      <c r="M355" s="78">
        <f t="shared" si="19"/>
        <v>1851.4800000000002</v>
      </c>
      <c r="N355" s="78">
        <f t="shared" si="19"/>
        <v>1391.94</v>
      </c>
      <c r="O355" s="78">
        <f t="shared" si="19"/>
        <v>11616.150000000001</v>
      </c>
      <c r="P355" s="78">
        <f t="shared" si="19"/>
        <v>7237.2000000000007</v>
      </c>
      <c r="Q355" s="78">
        <f t="shared" si="19"/>
        <v>2592.96</v>
      </c>
      <c r="R355" s="70">
        <v>3633</v>
      </c>
      <c r="S355" s="70">
        <v>1835</v>
      </c>
      <c r="T355" s="71">
        <v>2984</v>
      </c>
      <c r="U355" s="72">
        <v>3473</v>
      </c>
      <c r="V355" s="73">
        <v>17812</v>
      </c>
      <c r="W355" s="74">
        <v>3460</v>
      </c>
      <c r="X355" s="70">
        <v>9342</v>
      </c>
      <c r="Y355" s="70">
        <v>3662</v>
      </c>
      <c r="Z355" s="70">
        <v>2278</v>
      </c>
      <c r="AA355" s="70">
        <v>1194</v>
      </c>
      <c r="AB355" s="70">
        <v>1668</v>
      </c>
      <c r="AC355" s="70">
        <v>1254</v>
      </c>
      <c r="AD355" s="70">
        <v>10465</v>
      </c>
      <c r="AE355" s="70">
        <v>6520</v>
      </c>
      <c r="AF355" s="70">
        <v>2336</v>
      </c>
      <c r="AG355" s="70">
        <f t="shared" si="17"/>
        <v>17812</v>
      </c>
      <c r="AH355" s="70">
        <f t="shared" si="18"/>
        <v>1194</v>
      </c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</row>
    <row r="356" spans="1:50" s="75" customFormat="1" x14ac:dyDescent="0.35">
      <c r="A356" s="69">
        <v>325</v>
      </c>
      <c r="B356" s="69" t="s">
        <v>356</v>
      </c>
      <c r="C356" s="78">
        <f t="shared" si="19"/>
        <v>4032.6300000000006</v>
      </c>
      <c r="D356" s="78">
        <f t="shared" si="19"/>
        <v>8724.6</v>
      </c>
      <c r="E356" s="78">
        <f t="shared" si="19"/>
        <v>20203.11</v>
      </c>
      <c r="F356" s="78">
        <f t="shared" si="19"/>
        <v>6752.130000000001</v>
      </c>
      <c r="G356" s="78">
        <f t="shared" si="19"/>
        <v>28896.63</v>
      </c>
      <c r="H356" s="78">
        <f t="shared" si="19"/>
        <v>3840.6000000000004</v>
      </c>
      <c r="I356" s="78">
        <f t="shared" si="19"/>
        <v>28804.500000000004</v>
      </c>
      <c r="J356" s="78">
        <f t="shared" si="19"/>
        <v>7634.5800000000008</v>
      </c>
      <c r="K356" s="78">
        <f t="shared" si="19"/>
        <v>6193.8</v>
      </c>
      <c r="L356" s="78">
        <f t="shared" si="19"/>
        <v>1325.3400000000001</v>
      </c>
      <c r="M356" s="78">
        <f t="shared" si="19"/>
        <v>5087.13</v>
      </c>
      <c r="N356" s="78">
        <f t="shared" si="19"/>
        <v>7724.4900000000007</v>
      </c>
      <c r="O356" s="78">
        <f t="shared" si="19"/>
        <v>21904.74</v>
      </c>
      <c r="P356" s="78">
        <f t="shared" si="19"/>
        <v>22851.570000000003</v>
      </c>
      <c r="Q356" s="78">
        <f t="shared" si="19"/>
        <v>6636.6900000000005</v>
      </c>
      <c r="R356" s="70">
        <v>3633</v>
      </c>
      <c r="S356" s="70">
        <v>7860</v>
      </c>
      <c r="T356" s="71">
        <v>18201</v>
      </c>
      <c r="U356" s="72">
        <v>6083</v>
      </c>
      <c r="V356" s="73">
        <v>26033</v>
      </c>
      <c r="W356" s="74">
        <v>3460</v>
      </c>
      <c r="X356" s="70">
        <v>25950</v>
      </c>
      <c r="Y356" s="70">
        <v>6878</v>
      </c>
      <c r="Z356" s="70">
        <v>5580</v>
      </c>
      <c r="AA356" s="70">
        <v>1194</v>
      </c>
      <c r="AB356" s="70">
        <v>4583</v>
      </c>
      <c r="AC356" s="70">
        <v>6959</v>
      </c>
      <c r="AD356" s="70">
        <v>19734</v>
      </c>
      <c r="AE356" s="70">
        <v>20587</v>
      </c>
      <c r="AF356" s="70">
        <v>5979</v>
      </c>
      <c r="AG356" s="70">
        <f t="shared" si="17"/>
        <v>26033</v>
      </c>
      <c r="AH356" s="70">
        <f t="shared" si="18"/>
        <v>1194</v>
      </c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</row>
    <row r="357" spans="1:50" s="75" customFormat="1" x14ac:dyDescent="0.35">
      <c r="A357" s="69">
        <v>326</v>
      </c>
      <c r="B357" s="69" t="s">
        <v>357</v>
      </c>
      <c r="C357" s="78">
        <f t="shared" si="19"/>
        <v>6221.55</v>
      </c>
      <c r="D357" s="78">
        <f t="shared" si="19"/>
        <v>1939.17</v>
      </c>
      <c r="E357" s="78">
        <f t="shared" si="19"/>
        <v>10318.560000000001</v>
      </c>
      <c r="F357" s="78">
        <f t="shared" si="19"/>
        <v>2289.9300000000003</v>
      </c>
      <c r="G357" s="78">
        <f t="shared" si="19"/>
        <v>13687.410000000002</v>
      </c>
      <c r="H357" s="78">
        <f t="shared" si="19"/>
        <v>6913.0800000000008</v>
      </c>
      <c r="I357" s="78">
        <f t="shared" si="19"/>
        <v>11521.800000000001</v>
      </c>
      <c r="J357" s="78">
        <f t="shared" si="19"/>
        <v>4874.01</v>
      </c>
      <c r="K357" s="78">
        <f t="shared" si="19"/>
        <v>2257.7400000000002</v>
      </c>
      <c r="L357" s="78">
        <f t="shared" si="19"/>
        <v>1589.5200000000002</v>
      </c>
      <c r="M357" s="78">
        <f t="shared" si="19"/>
        <v>10328.550000000001</v>
      </c>
      <c r="N357" s="78">
        <f t="shared" si="19"/>
        <v>2246.6400000000003</v>
      </c>
      <c r="O357" s="78">
        <f t="shared" si="19"/>
        <v>13939.380000000001</v>
      </c>
      <c r="P357" s="78">
        <f t="shared" si="19"/>
        <v>7998.6600000000008</v>
      </c>
      <c r="Q357" s="78">
        <f t="shared" si="19"/>
        <v>3317.7900000000004</v>
      </c>
      <c r="R357" s="70">
        <v>5605</v>
      </c>
      <c r="S357" s="70">
        <v>1747</v>
      </c>
      <c r="T357" s="71">
        <v>9296</v>
      </c>
      <c r="U357" s="72">
        <v>2063</v>
      </c>
      <c r="V357" s="73">
        <v>12331</v>
      </c>
      <c r="W357" s="74">
        <v>6228</v>
      </c>
      <c r="X357" s="70">
        <v>10380</v>
      </c>
      <c r="Y357" s="70">
        <v>4391</v>
      </c>
      <c r="Z357" s="70">
        <v>2034</v>
      </c>
      <c r="AA357" s="70">
        <v>1432</v>
      </c>
      <c r="AB357" s="70">
        <v>9305</v>
      </c>
      <c r="AC357" s="70">
        <v>2024</v>
      </c>
      <c r="AD357" s="70">
        <v>12558</v>
      </c>
      <c r="AE357" s="70">
        <v>7206</v>
      </c>
      <c r="AF357" s="70">
        <v>2989</v>
      </c>
      <c r="AG357" s="70">
        <f t="shared" si="17"/>
        <v>12558</v>
      </c>
      <c r="AH357" s="70">
        <f t="shared" si="18"/>
        <v>1432</v>
      </c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</row>
    <row r="358" spans="1:50" s="75" customFormat="1" x14ac:dyDescent="0.35">
      <c r="A358" s="69">
        <v>327</v>
      </c>
      <c r="B358" s="69" t="s">
        <v>358</v>
      </c>
      <c r="C358" s="78">
        <f t="shared" si="19"/>
        <v>6221.55</v>
      </c>
      <c r="D358" s="78">
        <f t="shared" si="19"/>
        <v>1939.17</v>
      </c>
      <c r="E358" s="78">
        <f t="shared" si="19"/>
        <v>17224.980000000003</v>
      </c>
      <c r="F358" s="78">
        <f t="shared" si="19"/>
        <v>4340.1000000000004</v>
      </c>
      <c r="G358" s="78">
        <f t="shared" si="19"/>
        <v>38021.94</v>
      </c>
      <c r="H358" s="78">
        <f t="shared" si="19"/>
        <v>13105.77</v>
      </c>
      <c r="I358" s="78">
        <f t="shared" si="19"/>
        <v>28804.500000000004</v>
      </c>
      <c r="J358" s="78">
        <f t="shared" si="19"/>
        <v>12761.670000000002</v>
      </c>
      <c r="K358" s="78">
        <f t="shared" si="19"/>
        <v>4064.82</v>
      </c>
      <c r="L358" s="78">
        <f t="shared" si="19"/>
        <v>1589.5200000000002</v>
      </c>
      <c r="M358" s="78">
        <f t="shared" si="19"/>
        <v>14451.090000000002</v>
      </c>
      <c r="N358" s="78">
        <f t="shared" si="19"/>
        <v>5978.4600000000009</v>
      </c>
      <c r="O358" s="78">
        <f t="shared" si="19"/>
        <v>29871.210000000003</v>
      </c>
      <c r="P358" s="78">
        <f t="shared" si="19"/>
        <v>18186.240000000002</v>
      </c>
      <c r="Q358" s="78">
        <f t="shared" si="19"/>
        <v>3698.5200000000004</v>
      </c>
      <c r="R358" s="70">
        <v>5605</v>
      </c>
      <c r="S358" s="70">
        <v>1747</v>
      </c>
      <c r="T358" s="71">
        <v>15518</v>
      </c>
      <c r="U358" s="72">
        <v>3910</v>
      </c>
      <c r="V358" s="73">
        <v>34254</v>
      </c>
      <c r="W358" s="74">
        <v>11807</v>
      </c>
      <c r="X358" s="70">
        <v>25950</v>
      </c>
      <c r="Y358" s="70">
        <v>11497</v>
      </c>
      <c r="Z358" s="70">
        <v>3662</v>
      </c>
      <c r="AA358" s="70">
        <v>1432</v>
      </c>
      <c r="AB358" s="70">
        <v>13019</v>
      </c>
      <c r="AC358" s="70">
        <v>5386</v>
      </c>
      <c r="AD358" s="70">
        <v>26911</v>
      </c>
      <c r="AE358" s="70">
        <v>16384</v>
      </c>
      <c r="AF358" s="70">
        <v>3332</v>
      </c>
      <c r="AG358" s="70">
        <f t="shared" si="17"/>
        <v>34254</v>
      </c>
      <c r="AH358" s="70">
        <f t="shared" si="18"/>
        <v>1432</v>
      </c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</row>
    <row r="359" spans="1:50" s="75" customFormat="1" x14ac:dyDescent="0.35">
      <c r="A359" s="69">
        <v>328</v>
      </c>
      <c r="B359" s="69" t="s">
        <v>359</v>
      </c>
      <c r="C359" s="78">
        <f t="shared" si="19"/>
        <v>8756.7900000000009</v>
      </c>
      <c r="D359" s="78">
        <f t="shared" si="19"/>
        <v>9693.630000000001</v>
      </c>
      <c r="E359" s="78">
        <f t="shared" si="19"/>
        <v>8612.4900000000016</v>
      </c>
      <c r="F359" s="78">
        <f t="shared" si="19"/>
        <v>3235.65</v>
      </c>
      <c r="G359" s="78">
        <f t="shared" si="19"/>
        <v>30417.33</v>
      </c>
      <c r="H359" s="78">
        <f t="shared" si="19"/>
        <v>7705.6200000000008</v>
      </c>
      <c r="I359" s="78">
        <f t="shared" si="19"/>
        <v>32261.040000000005</v>
      </c>
      <c r="J359" s="78">
        <f t="shared" si="19"/>
        <v>8349.42</v>
      </c>
      <c r="K359" s="78">
        <f t="shared" si="19"/>
        <v>2257.7400000000002</v>
      </c>
      <c r="L359" s="78">
        <f t="shared" si="19"/>
        <v>1988.0100000000002</v>
      </c>
      <c r="M359" s="78">
        <f t="shared" si="19"/>
        <v>6797.64</v>
      </c>
      <c r="N359" s="78">
        <f t="shared" si="19"/>
        <v>3515.3700000000003</v>
      </c>
      <c r="O359" s="78">
        <f t="shared" si="19"/>
        <v>29871.210000000003</v>
      </c>
      <c r="P359" s="78">
        <f t="shared" si="19"/>
        <v>22851.570000000003</v>
      </c>
      <c r="Q359" s="78">
        <f t="shared" si="19"/>
        <v>6290.3700000000008</v>
      </c>
      <c r="R359" s="70">
        <v>7889</v>
      </c>
      <c r="S359" s="70">
        <v>8733</v>
      </c>
      <c r="T359" s="71">
        <v>7759</v>
      </c>
      <c r="U359" s="72">
        <v>2915</v>
      </c>
      <c r="V359" s="73">
        <v>27403</v>
      </c>
      <c r="W359" s="74">
        <v>6942</v>
      </c>
      <c r="X359" s="70">
        <v>29064</v>
      </c>
      <c r="Y359" s="70">
        <v>7522</v>
      </c>
      <c r="Z359" s="70">
        <v>2034</v>
      </c>
      <c r="AA359" s="70">
        <v>1791</v>
      </c>
      <c r="AB359" s="70">
        <v>6124</v>
      </c>
      <c r="AC359" s="70">
        <v>3167</v>
      </c>
      <c r="AD359" s="70">
        <v>26911</v>
      </c>
      <c r="AE359" s="70">
        <v>20587</v>
      </c>
      <c r="AF359" s="70">
        <v>5667</v>
      </c>
      <c r="AG359" s="70">
        <f t="shared" si="17"/>
        <v>29064</v>
      </c>
      <c r="AH359" s="70">
        <f t="shared" si="18"/>
        <v>1791</v>
      </c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</row>
    <row r="360" spans="1:50" s="75" customFormat="1" x14ac:dyDescent="0.35">
      <c r="A360" s="69">
        <v>329</v>
      </c>
      <c r="B360" s="69" t="s">
        <v>360</v>
      </c>
      <c r="C360" s="78">
        <f t="shared" si="19"/>
        <v>8756.7900000000009</v>
      </c>
      <c r="D360" s="78">
        <f t="shared" si="19"/>
        <v>9693.630000000001</v>
      </c>
      <c r="E360" s="78">
        <f t="shared" si="19"/>
        <v>10600.500000000002</v>
      </c>
      <c r="F360" s="78">
        <f t="shared" si="19"/>
        <v>19755.780000000002</v>
      </c>
      <c r="G360" s="78">
        <f t="shared" si="19"/>
        <v>152087.76</v>
      </c>
      <c r="H360" s="78">
        <f t="shared" si="19"/>
        <v>79500.420000000013</v>
      </c>
      <c r="I360" s="78">
        <f t="shared" si="19"/>
        <v>51848.100000000006</v>
      </c>
      <c r="J360" s="78">
        <f t="shared" si="19"/>
        <v>21703.83</v>
      </c>
      <c r="K360" s="78">
        <f t="shared" si="19"/>
        <v>6323.670000000001</v>
      </c>
      <c r="L360" s="78">
        <f t="shared" si="19"/>
        <v>1988.0100000000002</v>
      </c>
      <c r="M360" s="78">
        <f t="shared" si="19"/>
        <v>10126.530000000001</v>
      </c>
      <c r="N360" s="78">
        <f t="shared" si="19"/>
        <v>9526.02</v>
      </c>
      <c r="O360" s="78">
        <f t="shared" si="19"/>
        <v>114108.00000000001</v>
      </c>
      <c r="P360" s="78">
        <f t="shared" si="19"/>
        <v>38086.320000000007</v>
      </c>
      <c r="Q360" s="78">
        <f t="shared" si="19"/>
        <v>29535.99</v>
      </c>
      <c r="R360" s="70">
        <v>7889</v>
      </c>
      <c r="S360" s="70">
        <v>8733</v>
      </c>
      <c r="T360" s="71">
        <v>9550</v>
      </c>
      <c r="U360" s="72">
        <v>17798</v>
      </c>
      <c r="V360" s="73">
        <v>137016</v>
      </c>
      <c r="W360" s="74">
        <v>71622</v>
      </c>
      <c r="X360" s="70">
        <v>46710</v>
      </c>
      <c r="Y360" s="70">
        <v>19553</v>
      </c>
      <c r="Z360" s="70">
        <v>5697</v>
      </c>
      <c r="AA360" s="70">
        <v>1791</v>
      </c>
      <c r="AB360" s="70">
        <v>9123</v>
      </c>
      <c r="AC360" s="70">
        <v>8582</v>
      </c>
      <c r="AD360" s="70">
        <v>102800</v>
      </c>
      <c r="AE360" s="70">
        <v>34312</v>
      </c>
      <c r="AF360" s="70">
        <v>26609</v>
      </c>
      <c r="AG360" s="70">
        <f t="shared" si="17"/>
        <v>137016</v>
      </c>
      <c r="AH360" s="70">
        <f t="shared" si="18"/>
        <v>1791</v>
      </c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</row>
    <row r="361" spans="1:50" s="75" customFormat="1" x14ac:dyDescent="0.35">
      <c r="A361" s="69">
        <v>330</v>
      </c>
      <c r="B361" s="69" t="s">
        <v>361</v>
      </c>
      <c r="C361" s="78">
        <f t="shared" si="19"/>
        <v>30498.360000000004</v>
      </c>
      <c r="D361" s="78">
        <f t="shared" si="19"/>
        <v>27626.79</v>
      </c>
      <c r="E361" s="78">
        <f t="shared" si="19"/>
        <v>27324.870000000003</v>
      </c>
      <c r="F361" s="78">
        <f t="shared" si="19"/>
        <v>1287.6000000000001</v>
      </c>
      <c r="G361" s="78">
        <f t="shared" si="19"/>
        <v>45626.55</v>
      </c>
      <c r="H361" s="78">
        <f t="shared" si="19"/>
        <v>16130.520000000002</v>
      </c>
      <c r="I361" s="78">
        <f t="shared" si="19"/>
        <v>28804.500000000004</v>
      </c>
      <c r="J361" s="78">
        <f t="shared" si="19"/>
        <v>31108.860000000004</v>
      </c>
      <c r="K361" s="78">
        <f t="shared" si="19"/>
        <v>1626.15</v>
      </c>
      <c r="L361" s="78">
        <f t="shared" si="19"/>
        <v>23850.570000000003</v>
      </c>
      <c r="M361" s="78">
        <f t="shared" si="19"/>
        <v>38124.060000000005</v>
      </c>
      <c r="N361" s="78">
        <f t="shared" si="19"/>
        <v>1313.13</v>
      </c>
      <c r="O361" s="78">
        <f t="shared" si="19"/>
        <v>5975.13</v>
      </c>
      <c r="P361" s="78">
        <f t="shared" si="19"/>
        <v>17282.7</v>
      </c>
      <c r="Q361" s="78">
        <f t="shared" si="19"/>
        <v>1647.2400000000002</v>
      </c>
      <c r="R361" s="70">
        <v>27476</v>
      </c>
      <c r="S361" s="70">
        <v>24889</v>
      </c>
      <c r="T361" s="71">
        <v>24617</v>
      </c>
      <c r="U361" s="72">
        <v>1160</v>
      </c>
      <c r="V361" s="73">
        <v>41105</v>
      </c>
      <c r="W361" s="74">
        <v>14532</v>
      </c>
      <c r="X361" s="70">
        <v>25950</v>
      </c>
      <c r="Y361" s="70">
        <v>28026</v>
      </c>
      <c r="Z361" s="70">
        <v>1465</v>
      </c>
      <c r="AA361" s="70">
        <v>21487</v>
      </c>
      <c r="AB361" s="70">
        <v>34346</v>
      </c>
      <c r="AC361" s="70">
        <v>1183</v>
      </c>
      <c r="AD361" s="70">
        <v>5383</v>
      </c>
      <c r="AE361" s="70">
        <v>15570</v>
      </c>
      <c r="AF361" s="70">
        <v>1484</v>
      </c>
      <c r="AG361" s="70">
        <f t="shared" si="17"/>
        <v>41105</v>
      </c>
      <c r="AH361" s="70">
        <f t="shared" si="18"/>
        <v>1160</v>
      </c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</row>
    <row r="362" spans="1:50" s="75" customFormat="1" x14ac:dyDescent="0.35">
      <c r="A362" s="69">
        <v>331</v>
      </c>
      <c r="B362" s="69" t="s">
        <v>362</v>
      </c>
      <c r="C362" s="78">
        <f t="shared" si="19"/>
        <v>30498.360000000004</v>
      </c>
      <c r="D362" s="78">
        <f t="shared" si="19"/>
        <v>24718.590000000004</v>
      </c>
      <c r="E362" s="78">
        <f t="shared" si="19"/>
        <v>31081.110000000004</v>
      </c>
      <c r="F362" s="78">
        <f t="shared" si="19"/>
        <v>1228.7700000000002</v>
      </c>
      <c r="G362" s="78">
        <f t="shared" si="19"/>
        <v>45626.55</v>
      </c>
      <c r="H362" s="78">
        <f t="shared" si="19"/>
        <v>16130.520000000002</v>
      </c>
      <c r="I362" s="78">
        <f t="shared" si="19"/>
        <v>34565.4</v>
      </c>
      <c r="J362" s="78">
        <f t="shared" si="19"/>
        <v>31108.860000000004</v>
      </c>
      <c r="K362" s="78">
        <f t="shared" si="19"/>
        <v>17322.66</v>
      </c>
      <c r="L362" s="78">
        <f t="shared" si="19"/>
        <v>23850.570000000003</v>
      </c>
      <c r="M362" s="78">
        <f t="shared" si="19"/>
        <v>38124.060000000005</v>
      </c>
      <c r="N362" s="78">
        <f t="shared" si="19"/>
        <v>1182.1500000000001</v>
      </c>
      <c r="O362" s="78">
        <f t="shared" si="19"/>
        <v>5642.13</v>
      </c>
      <c r="P362" s="78">
        <f t="shared" si="19"/>
        <v>23043.600000000002</v>
      </c>
      <c r="Q362" s="78">
        <f t="shared" si="19"/>
        <v>2012.43</v>
      </c>
      <c r="R362" s="70">
        <v>27476</v>
      </c>
      <c r="S362" s="70">
        <v>22269</v>
      </c>
      <c r="T362" s="71">
        <v>28001</v>
      </c>
      <c r="U362" s="72">
        <v>1107</v>
      </c>
      <c r="V362" s="73">
        <v>41105</v>
      </c>
      <c r="W362" s="74">
        <v>14532</v>
      </c>
      <c r="X362" s="70">
        <v>31140</v>
      </c>
      <c r="Y362" s="70">
        <v>28026</v>
      </c>
      <c r="Z362" s="70">
        <v>15606</v>
      </c>
      <c r="AA362" s="70">
        <v>21487</v>
      </c>
      <c r="AB362" s="70">
        <v>34346</v>
      </c>
      <c r="AC362" s="70">
        <v>1065</v>
      </c>
      <c r="AD362" s="70">
        <v>5083</v>
      </c>
      <c r="AE362" s="70">
        <v>20760</v>
      </c>
      <c r="AF362" s="70">
        <v>1813</v>
      </c>
      <c r="AG362" s="70">
        <f t="shared" si="17"/>
        <v>41105</v>
      </c>
      <c r="AH362" s="70">
        <f t="shared" si="18"/>
        <v>1065</v>
      </c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</row>
    <row r="363" spans="1:50" s="75" customFormat="1" x14ac:dyDescent="0.35">
      <c r="A363" s="69">
        <v>332</v>
      </c>
      <c r="B363" s="69" t="s">
        <v>363</v>
      </c>
      <c r="C363" s="78">
        <f t="shared" si="19"/>
        <v>43206.750000000007</v>
      </c>
      <c r="D363" s="78">
        <f t="shared" si="19"/>
        <v>76368</v>
      </c>
      <c r="E363" s="78">
        <f t="shared" si="19"/>
        <v>33125.730000000003</v>
      </c>
      <c r="F363" s="78">
        <f t="shared" si="19"/>
        <v>60627.090000000004</v>
      </c>
      <c r="G363" s="78">
        <f t="shared" si="19"/>
        <v>152087.76</v>
      </c>
      <c r="H363" s="78">
        <f t="shared" si="19"/>
        <v>91214.250000000015</v>
      </c>
      <c r="I363" s="78">
        <f t="shared" si="19"/>
        <v>97935.3</v>
      </c>
      <c r="J363" s="78">
        <f t="shared" si="19"/>
        <v>48372.69</v>
      </c>
      <c r="K363" s="78">
        <f t="shared" si="19"/>
        <v>16104.990000000002</v>
      </c>
      <c r="L363" s="78">
        <f t="shared" si="19"/>
        <v>66250.350000000006</v>
      </c>
      <c r="M363" s="78">
        <f t="shared" si="19"/>
        <v>133457.52000000002</v>
      </c>
      <c r="N363" s="78">
        <f t="shared" si="19"/>
        <v>32021.280000000002</v>
      </c>
      <c r="O363" s="78">
        <f t="shared" si="19"/>
        <v>325266.63</v>
      </c>
      <c r="P363" s="78">
        <f t="shared" si="19"/>
        <v>32645.100000000002</v>
      </c>
      <c r="Q363" s="78">
        <f t="shared" si="19"/>
        <v>1406742.9600000002</v>
      </c>
      <c r="R363" s="70">
        <v>38925</v>
      </c>
      <c r="S363" s="70">
        <v>68800</v>
      </c>
      <c r="T363" s="71">
        <v>29843</v>
      </c>
      <c r="U363" s="72">
        <v>54619</v>
      </c>
      <c r="V363" s="73">
        <v>137016</v>
      </c>
      <c r="W363" s="74">
        <v>82175</v>
      </c>
      <c r="X363" s="70">
        <v>88230</v>
      </c>
      <c r="Y363" s="70">
        <v>43579</v>
      </c>
      <c r="Z363" s="70">
        <v>14509</v>
      </c>
      <c r="AA363" s="70">
        <v>59685</v>
      </c>
      <c r="AB363" s="70">
        <v>120232</v>
      </c>
      <c r="AC363" s="70">
        <v>28848</v>
      </c>
      <c r="AD363" s="70">
        <v>293033</v>
      </c>
      <c r="AE363" s="70">
        <v>29410</v>
      </c>
      <c r="AF363" s="70">
        <v>1267336</v>
      </c>
      <c r="AG363" s="70">
        <f t="shared" si="17"/>
        <v>1267336</v>
      </c>
      <c r="AH363" s="70">
        <f t="shared" si="18"/>
        <v>14509</v>
      </c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</row>
    <row r="364" spans="1:50" s="75" customFormat="1" x14ac:dyDescent="0.35">
      <c r="A364" s="69">
        <v>333</v>
      </c>
      <c r="B364" s="69" t="s">
        <v>364</v>
      </c>
      <c r="C364" s="78">
        <f t="shared" si="19"/>
        <v>43206.750000000007</v>
      </c>
      <c r="D364" s="78">
        <f t="shared" si="19"/>
        <v>40729.230000000003</v>
      </c>
      <c r="E364" s="78">
        <f t="shared" si="19"/>
        <v>26500.140000000003</v>
      </c>
      <c r="F364" s="78">
        <f t="shared" ref="D364:Q379" si="20">U364*(1+0.11)</f>
        <v>27472.500000000004</v>
      </c>
      <c r="G364" s="78">
        <f t="shared" si="20"/>
        <v>136878.54</v>
      </c>
      <c r="H364" s="78">
        <f t="shared" si="20"/>
        <v>45502.23</v>
      </c>
      <c r="I364" s="78">
        <f t="shared" si="20"/>
        <v>46087.200000000004</v>
      </c>
      <c r="J364" s="78">
        <f t="shared" si="20"/>
        <v>38174.01</v>
      </c>
      <c r="K364" s="78">
        <f t="shared" si="20"/>
        <v>18251.730000000003</v>
      </c>
      <c r="L364" s="78">
        <f t="shared" si="20"/>
        <v>53000.280000000006</v>
      </c>
      <c r="M364" s="78">
        <f t="shared" si="20"/>
        <v>133457.52000000002</v>
      </c>
      <c r="N364" s="78">
        <f t="shared" si="20"/>
        <v>21476.280000000002</v>
      </c>
      <c r="O364" s="78">
        <f t="shared" si="20"/>
        <v>159313.86000000002</v>
      </c>
      <c r="P364" s="78">
        <f t="shared" si="20"/>
        <v>19203</v>
      </c>
      <c r="Q364" s="78">
        <f t="shared" si="20"/>
        <v>566056.71000000008</v>
      </c>
      <c r="R364" s="70">
        <v>38925</v>
      </c>
      <c r="S364" s="70">
        <v>36693</v>
      </c>
      <c r="T364" s="71">
        <v>23874</v>
      </c>
      <c r="U364" s="72">
        <v>24750</v>
      </c>
      <c r="V364" s="73">
        <v>123314</v>
      </c>
      <c r="W364" s="74">
        <v>40993</v>
      </c>
      <c r="X364" s="70">
        <v>41520</v>
      </c>
      <c r="Y364" s="70">
        <v>34391</v>
      </c>
      <c r="Z364" s="70">
        <v>16443</v>
      </c>
      <c r="AA364" s="70">
        <v>47748</v>
      </c>
      <c r="AB364" s="70">
        <v>120232</v>
      </c>
      <c r="AC364" s="70">
        <v>19348</v>
      </c>
      <c r="AD364" s="70">
        <v>143526</v>
      </c>
      <c r="AE364" s="70">
        <v>17300</v>
      </c>
      <c r="AF364" s="70">
        <v>509961</v>
      </c>
      <c r="AG364" s="70">
        <f t="shared" si="17"/>
        <v>509961</v>
      </c>
      <c r="AH364" s="70">
        <f t="shared" si="18"/>
        <v>16443</v>
      </c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</row>
    <row r="365" spans="1:50" s="75" customFormat="1" x14ac:dyDescent="0.35">
      <c r="A365" s="69">
        <v>334</v>
      </c>
      <c r="B365" s="69" t="s">
        <v>365</v>
      </c>
      <c r="C365" s="78">
        <f t="shared" si="19"/>
        <v>33413.22</v>
      </c>
      <c r="D365" s="78">
        <f t="shared" si="20"/>
        <v>27141.72</v>
      </c>
      <c r="E365" s="78">
        <f t="shared" si="20"/>
        <v>31800.390000000003</v>
      </c>
      <c r="F365" s="78">
        <f t="shared" si="20"/>
        <v>25191.45</v>
      </c>
      <c r="G365" s="78">
        <f t="shared" si="20"/>
        <v>33459.840000000004</v>
      </c>
      <c r="H365" s="78">
        <f t="shared" si="20"/>
        <v>21123.300000000003</v>
      </c>
      <c r="I365" s="78">
        <f t="shared" si="20"/>
        <v>51848.100000000006</v>
      </c>
      <c r="J365" s="78">
        <f t="shared" si="20"/>
        <v>38174.01</v>
      </c>
      <c r="K365" s="78">
        <f t="shared" si="20"/>
        <v>5420.13</v>
      </c>
      <c r="L365" s="78">
        <f t="shared" si="20"/>
        <v>53000.280000000006</v>
      </c>
      <c r="M365" s="78">
        <f t="shared" si="20"/>
        <v>18665.760000000002</v>
      </c>
      <c r="N365" s="78">
        <f t="shared" si="20"/>
        <v>18771.210000000003</v>
      </c>
      <c r="O365" s="78">
        <f t="shared" si="20"/>
        <v>91273.08</v>
      </c>
      <c r="P365" s="78">
        <f t="shared" si="20"/>
        <v>12002.43</v>
      </c>
      <c r="Q365" s="78">
        <f t="shared" si="20"/>
        <v>29562.63</v>
      </c>
      <c r="R365" s="70">
        <v>30102</v>
      </c>
      <c r="S365" s="70">
        <v>24452</v>
      </c>
      <c r="T365" s="71">
        <v>28649</v>
      </c>
      <c r="U365" s="72">
        <v>22695</v>
      </c>
      <c r="V365" s="73">
        <v>30144</v>
      </c>
      <c r="W365" s="74">
        <v>19030</v>
      </c>
      <c r="X365" s="70">
        <v>46710</v>
      </c>
      <c r="Y365" s="70">
        <v>34391</v>
      </c>
      <c r="Z365" s="70">
        <v>4883</v>
      </c>
      <c r="AA365" s="70">
        <v>47748</v>
      </c>
      <c r="AB365" s="70">
        <v>16816</v>
      </c>
      <c r="AC365" s="70">
        <v>16911</v>
      </c>
      <c r="AD365" s="70">
        <v>82228</v>
      </c>
      <c r="AE365" s="70">
        <v>10813</v>
      </c>
      <c r="AF365" s="70">
        <v>26633</v>
      </c>
      <c r="AG365" s="70">
        <f t="shared" si="17"/>
        <v>82228</v>
      </c>
      <c r="AH365" s="70">
        <f t="shared" si="18"/>
        <v>4883</v>
      </c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</row>
    <row r="366" spans="1:50" s="75" customFormat="1" x14ac:dyDescent="0.35">
      <c r="A366" s="69">
        <v>335</v>
      </c>
      <c r="B366" s="69" t="s">
        <v>366</v>
      </c>
      <c r="C366" s="78">
        <f t="shared" si="19"/>
        <v>36869.760000000002</v>
      </c>
      <c r="D366" s="78">
        <f t="shared" si="20"/>
        <v>36836.460000000006</v>
      </c>
      <c r="E366" s="78">
        <f t="shared" si="20"/>
        <v>33125.730000000003</v>
      </c>
      <c r="F366" s="78">
        <f t="shared" si="20"/>
        <v>29769.090000000004</v>
      </c>
      <c r="G366" s="78">
        <f t="shared" si="20"/>
        <v>39542.640000000007</v>
      </c>
      <c r="H366" s="78">
        <f t="shared" si="20"/>
        <v>28323.870000000003</v>
      </c>
      <c r="I366" s="78">
        <f t="shared" si="20"/>
        <v>63369.900000000009</v>
      </c>
      <c r="J366" s="78">
        <f t="shared" si="20"/>
        <v>38174.01</v>
      </c>
      <c r="K366" s="78">
        <f t="shared" si="20"/>
        <v>6021.7500000000009</v>
      </c>
      <c r="L366" s="78">
        <f t="shared" si="20"/>
        <v>66250.350000000006</v>
      </c>
      <c r="M366" s="78">
        <f t="shared" si="20"/>
        <v>20018.850000000002</v>
      </c>
      <c r="N366" s="78">
        <f t="shared" si="20"/>
        <v>22083.45</v>
      </c>
      <c r="O366" s="78">
        <f t="shared" si="20"/>
        <v>102061.17000000001</v>
      </c>
      <c r="P366" s="78">
        <f t="shared" si="20"/>
        <v>13681.86</v>
      </c>
      <c r="Q366" s="78">
        <f t="shared" si="20"/>
        <v>45874.080000000002</v>
      </c>
      <c r="R366" s="70">
        <v>33216</v>
      </c>
      <c r="S366" s="70">
        <v>33186</v>
      </c>
      <c r="T366" s="71">
        <v>29843</v>
      </c>
      <c r="U366" s="72">
        <v>26819</v>
      </c>
      <c r="V366" s="73">
        <v>35624</v>
      </c>
      <c r="W366" s="74">
        <v>25517</v>
      </c>
      <c r="X366" s="70">
        <v>57090</v>
      </c>
      <c r="Y366" s="70">
        <v>34391</v>
      </c>
      <c r="Z366" s="70">
        <v>5425</v>
      </c>
      <c r="AA366" s="70">
        <v>59685</v>
      </c>
      <c r="AB366" s="70">
        <v>18035</v>
      </c>
      <c r="AC366" s="70">
        <v>19895</v>
      </c>
      <c r="AD366" s="70">
        <v>91947</v>
      </c>
      <c r="AE366" s="70">
        <v>12326</v>
      </c>
      <c r="AF366" s="70">
        <v>41328</v>
      </c>
      <c r="AG366" s="70">
        <f t="shared" si="17"/>
        <v>91947</v>
      </c>
      <c r="AH366" s="70">
        <f t="shared" si="18"/>
        <v>5425</v>
      </c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</row>
    <row r="367" spans="1:50" s="75" customFormat="1" x14ac:dyDescent="0.35">
      <c r="A367" s="69">
        <v>336</v>
      </c>
      <c r="B367" s="69" t="s">
        <v>367</v>
      </c>
      <c r="C367" s="78">
        <f t="shared" si="19"/>
        <v>43782.840000000004</v>
      </c>
      <c r="D367" s="78">
        <f t="shared" si="20"/>
        <v>42652.86</v>
      </c>
      <c r="E367" s="78">
        <f t="shared" si="20"/>
        <v>37100.640000000007</v>
      </c>
      <c r="F367" s="78">
        <f t="shared" si="20"/>
        <v>32357.610000000004</v>
      </c>
      <c r="G367" s="78">
        <f t="shared" si="20"/>
        <v>45626.55</v>
      </c>
      <c r="H367" s="78">
        <f t="shared" si="20"/>
        <v>30245.280000000002</v>
      </c>
      <c r="I367" s="78">
        <f t="shared" si="20"/>
        <v>80652.600000000006</v>
      </c>
      <c r="J367" s="78">
        <f t="shared" si="20"/>
        <v>40326.300000000003</v>
      </c>
      <c r="K367" s="78">
        <f t="shared" si="20"/>
        <v>6386.9400000000005</v>
      </c>
      <c r="L367" s="78">
        <f t="shared" si="20"/>
        <v>66250.350000000006</v>
      </c>
      <c r="M367" s="78">
        <f t="shared" si="20"/>
        <v>22086.780000000002</v>
      </c>
      <c r="N367" s="78">
        <f t="shared" si="20"/>
        <v>25396.800000000003</v>
      </c>
      <c r="O367" s="78">
        <f t="shared" si="20"/>
        <v>106209.24</v>
      </c>
      <c r="P367" s="78">
        <f t="shared" si="20"/>
        <v>14402.250000000002</v>
      </c>
      <c r="Q367" s="78">
        <f t="shared" si="20"/>
        <v>49644.750000000007</v>
      </c>
      <c r="R367" s="70">
        <v>39444</v>
      </c>
      <c r="S367" s="70">
        <v>38426</v>
      </c>
      <c r="T367" s="71">
        <v>33424</v>
      </c>
      <c r="U367" s="72">
        <v>29151</v>
      </c>
      <c r="V367" s="73">
        <v>41105</v>
      </c>
      <c r="W367" s="74">
        <v>27248</v>
      </c>
      <c r="X367" s="70">
        <v>72660</v>
      </c>
      <c r="Y367" s="70">
        <v>36330</v>
      </c>
      <c r="Z367" s="70">
        <v>5754</v>
      </c>
      <c r="AA367" s="70">
        <v>59685</v>
      </c>
      <c r="AB367" s="70">
        <v>19898</v>
      </c>
      <c r="AC367" s="70">
        <v>22880</v>
      </c>
      <c r="AD367" s="70">
        <v>95684</v>
      </c>
      <c r="AE367" s="70">
        <v>12975</v>
      </c>
      <c r="AF367" s="70">
        <v>44725</v>
      </c>
      <c r="AG367" s="70">
        <f t="shared" si="17"/>
        <v>95684</v>
      </c>
      <c r="AH367" s="70">
        <f t="shared" si="18"/>
        <v>5754</v>
      </c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</row>
    <row r="368" spans="1:50" s="75" customFormat="1" x14ac:dyDescent="0.35">
      <c r="A368" s="69">
        <v>337</v>
      </c>
      <c r="B368" s="69" t="s">
        <v>368</v>
      </c>
      <c r="C368" s="78">
        <f t="shared" si="19"/>
        <v>40326.300000000003</v>
      </c>
      <c r="D368" s="78">
        <f t="shared" si="20"/>
        <v>18808.95</v>
      </c>
      <c r="E368" s="78">
        <f t="shared" si="20"/>
        <v>25174.800000000003</v>
      </c>
      <c r="F368" s="78">
        <f t="shared" si="20"/>
        <v>27827.7</v>
      </c>
      <c r="G368" s="78">
        <f t="shared" si="20"/>
        <v>98856.6</v>
      </c>
      <c r="H368" s="78">
        <f t="shared" si="20"/>
        <v>17928.72</v>
      </c>
      <c r="I368" s="78">
        <f t="shared" si="20"/>
        <v>80652.600000000006</v>
      </c>
      <c r="J368" s="78">
        <f t="shared" si="20"/>
        <v>19087.560000000001</v>
      </c>
      <c r="K368" s="78">
        <f t="shared" si="20"/>
        <v>15485.61</v>
      </c>
      <c r="L368" s="78">
        <f t="shared" si="20"/>
        <v>19875.660000000003</v>
      </c>
      <c r="M368" s="78">
        <f t="shared" si="20"/>
        <v>55591.020000000004</v>
      </c>
      <c r="N368" s="78">
        <f t="shared" si="20"/>
        <v>44704.140000000007</v>
      </c>
      <c r="O368" s="78">
        <f t="shared" si="20"/>
        <v>104384.40000000001</v>
      </c>
      <c r="P368" s="78">
        <f t="shared" si="20"/>
        <v>19203</v>
      </c>
      <c r="Q368" s="78">
        <f t="shared" si="20"/>
        <v>29786.850000000002</v>
      </c>
      <c r="R368" s="70">
        <v>36330</v>
      </c>
      <c r="S368" s="70">
        <v>16945</v>
      </c>
      <c r="T368" s="71">
        <v>22680</v>
      </c>
      <c r="U368" s="72">
        <v>25070</v>
      </c>
      <c r="V368" s="73">
        <v>89060</v>
      </c>
      <c r="W368" s="74">
        <v>16152</v>
      </c>
      <c r="X368" s="70">
        <v>72660</v>
      </c>
      <c r="Y368" s="70">
        <v>17196</v>
      </c>
      <c r="Z368" s="70">
        <v>13951</v>
      </c>
      <c r="AA368" s="70">
        <v>17906</v>
      </c>
      <c r="AB368" s="70">
        <v>50082</v>
      </c>
      <c r="AC368" s="70">
        <v>40274</v>
      </c>
      <c r="AD368" s="70">
        <v>94040</v>
      </c>
      <c r="AE368" s="70">
        <v>17300</v>
      </c>
      <c r="AF368" s="70">
        <v>26835</v>
      </c>
      <c r="AG368" s="70">
        <f t="shared" si="17"/>
        <v>94040</v>
      </c>
      <c r="AH368" s="70">
        <f t="shared" si="18"/>
        <v>13951</v>
      </c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</row>
    <row r="369" spans="1:50" s="75" customFormat="1" x14ac:dyDescent="0.35">
      <c r="A369" s="69">
        <v>338</v>
      </c>
      <c r="B369" s="69" t="s">
        <v>369</v>
      </c>
      <c r="C369" s="78">
        <f t="shared" si="19"/>
        <v>48391.560000000005</v>
      </c>
      <c r="D369" s="78">
        <f t="shared" si="20"/>
        <v>20438.43</v>
      </c>
      <c r="E369" s="78">
        <f t="shared" si="20"/>
        <v>46375.8</v>
      </c>
      <c r="F369" s="78">
        <f t="shared" si="20"/>
        <v>35416.770000000004</v>
      </c>
      <c r="G369" s="78">
        <f t="shared" si="20"/>
        <v>182505.09000000003</v>
      </c>
      <c r="H369" s="78">
        <f t="shared" si="20"/>
        <v>23043.600000000002</v>
      </c>
      <c r="I369" s="78">
        <f t="shared" si="20"/>
        <v>115218.00000000001</v>
      </c>
      <c r="J369" s="78">
        <f t="shared" si="20"/>
        <v>69130.8</v>
      </c>
      <c r="K369" s="78">
        <f t="shared" si="20"/>
        <v>35678.730000000003</v>
      </c>
      <c r="L369" s="78">
        <f t="shared" si="20"/>
        <v>26500.140000000003</v>
      </c>
      <c r="M369" s="78">
        <f t="shared" si="20"/>
        <v>66573.36</v>
      </c>
      <c r="N369" s="78">
        <f t="shared" si="20"/>
        <v>71219.820000000007</v>
      </c>
      <c r="O369" s="78">
        <f t="shared" si="20"/>
        <v>170764.62000000002</v>
      </c>
      <c r="P369" s="78">
        <f t="shared" si="20"/>
        <v>40806.93</v>
      </c>
      <c r="Q369" s="78">
        <f t="shared" si="20"/>
        <v>89235.12000000001</v>
      </c>
      <c r="R369" s="70">
        <v>43596</v>
      </c>
      <c r="S369" s="70">
        <v>18413</v>
      </c>
      <c r="T369" s="71">
        <v>41780</v>
      </c>
      <c r="U369" s="72">
        <v>31907</v>
      </c>
      <c r="V369" s="73">
        <v>164419</v>
      </c>
      <c r="W369" s="74">
        <v>20760</v>
      </c>
      <c r="X369" s="70">
        <v>103800</v>
      </c>
      <c r="Y369" s="70">
        <v>62280</v>
      </c>
      <c r="Z369" s="70">
        <v>32143</v>
      </c>
      <c r="AA369" s="70">
        <v>23874</v>
      </c>
      <c r="AB369" s="70">
        <v>59976</v>
      </c>
      <c r="AC369" s="70">
        <v>64162</v>
      </c>
      <c r="AD369" s="70">
        <v>153842</v>
      </c>
      <c r="AE369" s="70">
        <v>36763</v>
      </c>
      <c r="AF369" s="70">
        <v>80392</v>
      </c>
      <c r="AG369" s="70">
        <f t="shared" si="17"/>
        <v>164419</v>
      </c>
      <c r="AH369" s="70">
        <f t="shared" si="18"/>
        <v>18413</v>
      </c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</row>
    <row r="370" spans="1:50" s="75" customFormat="1" x14ac:dyDescent="0.35">
      <c r="A370" s="69">
        <v>339</v>
      </c>
      <c r="B370" s="69" t="s">
        <v>370</v>
      </c>
      <c r="C370" s="78">
        <f t="shared" si="19"/>
        <v>18434.88</v>
      </c>
      <c r="D370" s="78">
        <f t="shared" si="20"/>
        <v>7089.5700000000006</v>
      </c>
      <c r="E370" s="78">
        <f t="shared" si="20"/>
        <v>10725.93</v>
      </c>
      <c r="F370" s="78">
        <f t="shared" si="20"/>
        <v>8651.34</v>
      </c>
      <c r="G370" s="78">
        <f t="shared" si="20"/>
        <v>152087.76</v>
      </c>
      <c r="H370" s="78">
        <f t="shared" si="20"/>
        <v>7979.7900000000009</v>
      </c>
      <c r="I370" s="78">
        <f t="shared" si="20"/>
        <v>17282.7</v>
      </c>
      <c r="J370" s="78">
        <f t="shared" si="20"/>
        <v>7089.5700000000006</v>
      </c>
      <c r="K370" s="78">
        <f t="shared" si="20"/>
        <v>4335.6600000000008</v>
      </c>
      <c r="L370" s="78">
        <f t="shared" si="20"/>
        <v>10600.500000000002</v>
      </c>
      <c r="M370" s="78">
        <f t="shared" si="20"/>
        <v>7948.7100000000009</v>
      </c>
      <c r="N370" s="78">
        <f t="shared" si="20"/>
        <v>36989.640000000007</v>
      </c>
      <c r="O370" s="78">
        <f t="shared" si="20"/>
        <v>21904.74</v>
      </c>
      <c r="P370" s="78">
        <f t="shared" si="20"/>
        <v>4416.6900000000005</v>
      </c>
      <c r="Q370" s="78">
        <f t="shared" si="20"/>
        <v>5530.02</v>
      </c>
      <c r="R370" s="70">
        <v>16608</v>
      </c>
      <c r="S370" s="70">
        <v>6387</v>
      </c>
      <c r="T370" s="71">
        <v>9663</v>
      </c>
      <c r="U370" s="72">
        <v>7794</v>
      </c>
      <c r="V370" s="73">
        <v>137016</v>
      </c>
      <c r="W370" s="74">
        <v>7189</v>
      </c>
      <c r="X370" s="70">
        <v>15570</v>
      </c>
      <c r="Y370" s="70">
        <v>6387</v>
      </c>
      <c r="Z370" s="70">
        <v>3906</v>
      </c>
      <c r="AA370" s="70">
        <v>9550</v>
      </c>
      <c r="AB370" s="70">
        <v>7161</v>
      </c>
      <c r="AC370" s="70">
        <v>33324</v>
      </c>
      <c r="AD370" s="70">
        <v>19734</v>
      </c>
      <c r="AE370" s="70">
        <v>3979</v>
      </c>
      <c r="AF370" s="70">
        <v>4982</v>
      </c>
      <c r="AG370" s="70">
        <f t="shared" si="17"/>
        <v>137016</v>
      </c>
      <c r="AH370" s="70">
        <f t="shared" si="18"/>
        <v>3906</v>
      </c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</row>
    <row r="371" spans="1:50" s="75" customFormat="1" x14ac:dyDescent="0.35">
      <c r="A371" s="69">
        <v>340</v>
      </c>
      <c r="B371" s="69" t="s">
        <v>371</v>
      </c>
      <c r="C371" s="78">
        <f t="shared" si="19"/>
        <v>20739.240000000002</v>
      </c>
      <c r="D371" s="78">
        <f t="shared" si="20"/>
        <v>5700.9600000000009</v>
      </c>
      <c r="E371" s="78">
        <f t="shared" si="20"/>
        <v>5300.2500000000009</v>
      </c>
      <c r="F371" s="78">
        <f t="shared" si="20"/>
        <v>6882.0000000000009</v>
      </c>
      <c r="G371" s="78">
        <f t="shared" si="20"/>
        <v>228131.64</v>
      </c>
      <c r="H371" s="78">
        <f t="shared" si="20"/>
        <v>4897.3200000000006</v>
      </c>
      <c r="I371" s="78">
        <f t="shared" si="20"/>
        <v>17282.7</v>
      </c>
      <c r="J371" s="78">
        <f t="shared" si="20"/>
        <v>7089.5700000000006</v>
      </c>
      <c r="K371" s="78">
        <f t="shared" si="20"/>
        <v>3540.9</v>
      </c>
      <c r="L371" s="78">
        <f t="shared" si="20"/>
        <v>19875.660000000003</v>
      </c>
      <c r="M371" s="78">
        <f t="shared" si="20"/>
        <v>9379.5</v>
      </c>
      <c r="N371" s="78">
        <f t="shared" si="20"/>
        <v>43614.12</v>
      </c>
      <c r="O371" s="78">
        <f t="shared" si="20"/>
        <v>14936.160000000002</v>
      </c>
      <c r="P371" s="78">
        <f t="shared" si="20"/>
        <v>6000.6600000000008</v>
      </c>
      <c r="Q371" s="78">
        <f t="shared" si="20"/>
        <v>4273.5</v>
      </c>
      <c r="R371" s="70">
        <v>18684</v>
      </c>
      <c r="S371" s="70">
        <v>5136</v>
      </c>
      <c r="T371" s="71">
        <v>4775</v>
      </c>
      <c r="U371" s="72">
        <v>6200</v>
      </c>
      <c r="V371" s="73">
        <v>205524</v>
      </c>
      <c r="W371" s="74">
        <v>4412</v>
      </c>
      <c r="X371" s="70">
        <v>15570</v>
      </c>
      <c r="Y371" s="70">
        <v>6387</v>
      </c>
      <c r="Z371" s="70">
        <v>3190</v>
      </c>
      <c r="AA371" s="70">
        <v>17906</v>
      </c>
      <c r="AB371" s="70">
        <v>8450</v>
      </c>
      <c r="AC371" s="70">
        <v>39292</v>
      </c>
      <c r="AD371" s="70">
        <v>13456</v>
      </c>
      <c r="AE371" s="70">
        <v>5406</v>
      </c>
      <c r="AF371" s="70">
        <v>3850</v>
      </c>
      <c r="AG371" s="70">
        <f t="shared" si="17"/>
        <v>205524</v>
      </c>
      <c r="AH371" s="70">
        <f t="shared" si="18"/>
        <v>3190</v>
      </c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</row>
    <row r="372" spans="1:50" s="75" customFormat="1" x14ac:dyDescent="0.35">
      <c r="A372" s="69">
        <v>341</v>
      </c>
      <c r="B372" s="69" t="s">
        <v>372</v>
      </c>
      <c r="C372" s="78">
        <f t="shared" si="19"/>
        <v>10945.710000000001</v>
      </c>
      <c r="D372" s="78">
        <f t="shared" si="20"/>
        <v>11874.78</v>
      </c>
      <c r="E372" s="78">
        <f t="shared" si="20"/>
        <v>10788.09</v>
      </c>
      <c r="F372" s="78">
        <f t="shared" si="20"/>
        <v>9367.2900000000009</v>
      </c>
      <c r="G372" s="78">
        <f t="shared" si="20"/>
        <v>22812.720000000001</v>
      </c>
      <c r="H372" s="78">
        <f t="shared" si="20"/>
        <v>14402.250000000002</v>
      </c>
      <c r="I372" s="78">
        <f t="shared" si="20"/>
        <v>17282.7</v>
      </c>
      <c r="J372" s="78">
        <f t="shared" si="20"/>
        <v>6850.920000000001</v>
      </c>
      <c r="K372" s="78">
        <f t="shared" si="20"/>
        <v>6193.8</v>
      </c>
      <c r="L372" s="78">
        <f t="shared" si="20"/>
        <v>5300.2500000000009</v>
      </c>
      <c r="M372" s="78">
        <f t="shared" si="20"/>
        <v>5770.89</v>
      </c>
      <c r="N372" s="78">
        <f t="shared" si="20"/>
        <v>17384.820000000003</v>
      </c>
      <c r="O372" s="78">
        <f t="shared" si="20"/>
        <v>23233.410000000003</v>
      </c>
      <c r="P372" s="78">
        <f t="shared" si="20"/>
        <v>3840.6000000000004</v>
      </c>
      <c r="Q372" s="78">
        <f t="shared" si="20"/>
        <v>37705.590000000004</v>
      </c>
      <c r="R372" s="70">
        <v>9861</v>
      </c>
      <c r="S372" s="70">
        <v>10698</v>
      </c>
      <c r="T372" s="71">
        <v>9719</v>
      </c>
      <c r="U372" s="72">
        <v>8439</v>
      </c>
      <c r="V372" s="73">
        <v>20552</v>
      </c>
      <c r="W372" s="74">
        <v>12975</v>
      </c>
      <c r="X372" s="70">
        <v>15570</v>
      </c>
      <c r="Y372" s="70">
        <v>6172</v>
      </c>
      <c r="Z372" s="70">
        <v>5580</v>
      </c>
      <c r="AA372" s="70">
        <v>4775</v>
      </c>
      <c r="AB372" s="70">
        <v>5199</v>
      </c>
      <c r="AC372" s="70">
        <v>15662</v>
      </c>
      <c r="AD372" s="70">
        <v>20931</v>
      </c>
      <c r="AE372" s="70">
        <v>3460</v>
      </c>
      <c r="AF372" s="70">
        <v>33969</v>
      </c>
      <c r="AG372" s="70">
        <f t="shared" si="17"/>
        <v>33969</v>
      </c>
      <c r="AH372" s="70">
        <f t="shared" si="18"/>
        <v>3460</v>
      </c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</row>
    <row r="373" spans="1:50" s="75" customFormat="1" x14ac:dyDescent="0.35">
      <c r="A373" s="69">
        <v>342</v>
      </c>
      <c r="B373" s="69" t="s">
        <v>373</v>
      </c>
      <c r="C373" s="78">
        <f t="shared" si="19"/>
        <v>12673.980000000001</v>
      </c>
      <c r="D373" s="78">
        <f t="shared" si="20"/>
        <v>17327.100000000002</v>
      </c>
      <c r="E373" s="78">
        <f t="shared" si="20"/>
        <v>13250.070000000002</v>
      </c>
      <c r="F373" s="78">
        <f t="shared" si="20"/>
        <v>10899.09</v>
      </c>
      <c r="G373" s="78">
        <f t="shared" si="20"/>
        <v>28136.280000000002</v>
      </c>
      <c r="H373" s="78">
        <f t="shared" si="20"/>
        <v>15843.03</v>
      </c>
      <c r="I373" s="78">
        <f t="shared" si="20"/>
        <v>23043.600000000002</v>
      </c>
      <c r="J373" s="78">
        <f t="shared" si="20"/>
        <v>13377.720000000001</v>
      </c>
      <c r="K373" s="78">
        <f t="shared" si="20"/>
        <v>9936.7200000000012</v>
      </c>
      <c r="L373" s="78">
        <f t="shared" si="20"/>
        <v>6625.59</v>
      </c>
      <c r="M373" s="78">
        <f t="shared" si="20"/>
        <v>10856.910000000002</v>
      </c>
      <c r="N373" s="78">
        <f t="shared" si="20"/>
        <v>12483.060000000001</v>
      </c>
      <c r="O373" s="78">
        <f t="shared" si="20"/>
        <v>36509.01</v>
      </c>
      <c r="P373" s="78">
        <f t="shared" si="20"/>
        <v>8160.7200000000012</v>
      </c>
      <c r="Q373" s="78">
        <f t="shared" si="20"/>
        <v>54043.680000000008</v>
      </c>
      <c r="R373" s="70">
        <v>11418</v>
      </c>
      <c r="S373" s="70">
        <v>15610</v>
      </c>
      <c r="T373" s="71">
        <v>11937</v>
      </c>
      <c r="U373" s="72">
        <v>9819</v>
      </c>
      <c r="V373" s="73">
        <v>25348</v>
      </c>
      <c r="W373" s="74">
        <v>14273</v>
      </c>
      <c r="X373" s="70">
        <v>20760</v>
      </c>
      <c r="Y373" s="70">
        <v>12052</v>
      </c>
      <c r="Z373" s="70">
        <v>8952</v>
      </c>
      <c r="AA373" s="70">
        <v>5969</v>
      </c>
      <c r="AB373" s="70">
        <v>9781</v>
      </c>
      <c r="AC373" s="70">
        <v>11246</v>
      </c>
      <c r="AD373" s="70">
        <v>32891</v>
      </c>
      <c r="AE373" s="70">
        <v>7352</v>
      </c>
      <c r="AF373" s="70">
        <v>48688</v>
      </c>
      <c r="AG373" s="70">
        <f t="shared" si="17"/>
        <v>48688</v>
      </c>
      <c r="AH373" s="70">
        <f t="shared" si="18"/>
        <v>5969</v>
      </c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</row>
    <row r="374" spans="1:50" s="75" customFormat="1" x14ac:dyDescent="0.35">
      <c r="A374" s="69">
        <v>343</v>
      </c>
      <c r="B374" s="69" t="s">
        <v>374</v>
      </c>
      <c r="C374" s="78">
        <f t="shared" si="19"/>
        <v>20163.150000000001</v>
      </c>
      <c r="D374" s="78">
        <f t="shared" si="20"/>
        <v>50912.37</v>
      </c>
      <c r="E374" s="78">
        <f t="shared" si="20"/>
        <v>47493.570000000007</v>
      </c>
      <c r="F374" s="78">
        <f t="shared" si="20"/>
        <v>36146.04</v>
      </c>
      <c r="G374" s="78">
        <f t="shared" si="20"/>
        <v>60834.66</v>
      </c>
      <c r="H374" s="78">
        <f t="shared" si="20"/>
        <v>52808.250000000007</v>
      </c>
      <c r="I374" s="78">
        <f t="shared" si="20"/>
        <v>80652.600000000006</v>
      </c>
      <c r="J374" s="78">
        <f t="shared" si="20"/>
        <v>31811.49</v>
      </c>
      <c r="K374" s="78">
        <f t="shared" si="20"/>
        <v>10406.250000000002</v>
      </c>
      <c r="L374" s="78">
        <f t="shared" si="20"/>
        <v>15899.640000000001</v>
      </c>
      <c r="M374" s="78">
        <f t="shared" si="20"/>
        <v>27531.33</v>
      </c>
      <c r="N374" s="78">
        <f t="shared" si="20"/>
        <v>82260.990000000005</v>
      </c>
      <c r="O374" s="78">
        <f t="shared" si="20"/>
        <v>43147.920000000006</v>
      </c>
      <c r="P374" s="78">
        <f t="shared" si="20"/>
        <v>24003.750000000004</v>
      </c>
      <c r="Q374" s="78">
        <f t="shared" si="20"/>
        <v>32678.400000000001</v>
      </c>
      <c r="R374" s="70">
        <v>18165</v>
      </c>
      <c r="S374" s="70">
        <v>45867</v>
      </c>
      <c r="T374" s="71">
        <v>42787</v>
      </c>
      <c r="U374" s="72">
        <v>32564</v>
      </c>
      <c r="V374" s="73">
        <v>54806</v>
      </c>
      <c r="W374" s="74">
        <v>47575</v>
      </c>
      <c r="X374" s="70">
        <v>72660</v>
      </c>
      <c r="Y374" s="70">
        <v>28659</v>
      </c>
      <c r="Z374" s="70">
        <v>9375</v>
      </c>
      <c r="AA374" s="70">
        <v>14324</v>
      </c>
      <c r="AB374" s="70">
        <v>24803</v>
      </c>
      <c r="AC374" s="70">
        <v>74109</v>
      </c>
      <c r="AD374" s="70">
        <v>38872</v>
      </c>
      <c r="AE374" s="70">
        <v>21625</v>
      </c>
      <c r="AF374" s="70">
        <v>29440</v>
      </c>
      <c r="AG374" s="70">
        <f t="shared" si="17"/>
        <v>74109</v>
      </c>
      <c r="AH374" s="70">
        <f t="shared" si="18"/>
        <v>9375</v>
      </c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</row>
    <row r="375" spans="1:50" s="75" customFormat="1" x14ac:dyDescent="0.35">
      <c r="A375" s="69">
        <v>344</v>
      </c>
      <c r="B375" s="69" t="s">
        <v>375</v>
      </c>
      <c r="C375" s="78">
        <f t="shared" si="19"/>
        <v>48391.560000000005</v>
      </c>
      <c r="D375" s="78">
        <f t="shared" si="20"/>
        <v>121169.82</v>
      </c>
      <c r="E375" s="78">
        <f t="shared" si="20"/>
        <v>59772.390000000007</v>
      </c>
      <c r="F375" s="78">
        <f t="shared" si="20"/>
        <v>70083.180000000008</v>
      </c>
      <c r="G375" s="78">
        <f t="shared" si="20"/>
        <v>76043.88</v>
      </c>
      <c r="H375" s="78">
        <f t="shared" si="20"/>
        <v>94094.700000000012</v>
      </c>
      <c r="I375" s="78">
        <f t="shared" si="20"/>
        <v>97935.3</v>
      </c>
      <c r="J375" s="78">
        <f t="shared" si="20"/>
        <v>31811.49</v>
      </c>
      <c r="K375" s="78">
        <f t="shared" si="20"/>
        <v>23848.350000000002</v>
      </c>
      <c r="L375" s="78">
        <f t="shared" si="20"/>
        <v>26500.140000000003</v>
      </c>
      <c r="M375" s="78">
        <f t="shared" si="20"/>
        <v>60895.710000000006</v>
      </c>
      <c r="N375" s="78">
        <f t="shared" si="20"/>
        <v>106000.56000000001</v>
      </c>
      <c r="O375" s="78">
        <f t="shared" si="20"/>
        <v>99571.44</v>
      </c>
      <c r="P375" s="78">
        <f t="shared" si="20"/>
        <v>12962.580000000002</v>
      </c>
      <c r="Q375" s="78">
        <f t="shared" si="20"/>
        <v>72267.66</v>
      </c>
      <c r="R375" s="70">
        <v>43596</v>
      </c>
      <c r="S375" s="70">
        <v>109162</v>
      </c>
      <c r="T375" s="71">
        <v>53849</v>
      </c>
      <c r="U375" s="72">
        <v>63138</v>
      </c>
      <c r="V375" s="73">
        <v>68508</v>
      </c>
      <c r="W375" s="74">
        <v>84770</v>
      </c>
      <c r="X375" s="70">
        <v>88230</v>
      </c>
      <c r="Y375" s="70">
        <v>28659</v>
      </c>
      <c r="Z375" s="70">
        <v>21485</v>
      </c>
      <c r="AA375" s="70">
        <v>23874</v>
      </c>
      <c r="AB375" s="70">
        <v>54861</v>
      </c>
      <c r="AC375" s="70">
        <v>95496</v>
      </c>
      <c r="AD375" s="70">
        <v>89704</v>
      </c>
      <c r="AE375" s="70">
        <v>11678</v>
      </c>
      <c r="AF375" s="70">
        <v>65106</v>
      </c>
      <c r="AG375" s="70">
        <f t="shared" si="17"/>
        <v>109162</v>
      </c>
      <c r="AH375" s="70">
        <f t="shared" si="18"/>
        <v>11678</v>
      </c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</row>
    <row r="376" spans="1:50" s="75" customFormat="1" x14ac:dyDescent="0.35">
      <c r="A376" s="69">
        <v>345</v>
      </c>
      <c r="B376" s="69" t="s">
        <v>376</v>
      </c>
      <c r="C376" s="78">
        <f t="shared" si="19"/>
        <v>36869.760000000002</v>
      </c>
      <c r="D376" s="78">
        <f t="shared" si="20"/>
        <v>62791.590000000004</v>
      </c>
      <c r="E376" s="78">
        <f t="shared" si="20"/>
        <v>83276.640000000014</v>
      </c>
      <c r="F376" s="78">
        <f t="shared" si="20"/>
        <v>110352.87000000001</v>
      </c>
      <c r="G376" s="78">
        <f t="shared" si="20"/>
        <v>91253.1</v>
      </c>
      <c r="H376" s="78">
        <f t="shared" si="20"/>
        <v>115218.00000000001</v>
      </c>
      <c r="I376" s="78">
        <f t="shared" si="20"/>
        <v>97935.3</v>
      </c>
      <c r="J376" s="78">
        <f t="shared" si="20"/>
        <v>60859.08</v>
      </c>
      <c r="K376" s="78">
        <f t="shared" si="20"/>
        <v>29267.370000000003</v>
      </c>
      <c r="L376" s="78">
        <f t="shared" si="20"/>
        <v>79500.420000000013</v>
      </c>
      <c r="M376" s="78">
        <f t="shared" si="20"/>
        <v>57599.01</v>
      </c>
      <c r="N376" s="78">
        <f t="shared" si="20"/>
        <v>133604.04</v>
      </c>
      <c r="O376" s="78">
        <f t="shared" si="20"/>
        <v>120316.23000000001</v>
      </c>
      <c r="P376" s="78">
        <f t="shared" si="20"/>
        <v>31204.320000000003</v>
      </c>
      <c r="Q376" s="78">
        <f t="shared" si="20"/>
        <v>2147134.0500000003</v>
      </c>
      <c r="R376" s="70">
        <v>33216</v>
      </c>
      <c r="S376" s="70">
        <v>56569</v>
      </c>
      <c r="T376" s="71">
        <v>75024</v>
      </c>
      <c r="U376" s="72">
        <v>99417</v>
      </c>
      <c r="V376" s="73">
        <v>82210</v>
      </c>
      <c r="W376" s="74">
        <v>103800</v>
      </c>
      <c r="X376" s="70">
        <v>88230</v>
      </c>
      <c r="Y376" s="70">
        <v>54828</v>
      </c>
      <c r="Z376" s="70">
        <v>26367</v>
      </c>
      <c r="AA376" s="70">
        <v>71622</v>
      </c>
      <c r="AB376" s="70">
        <v>51891</v>
      </c>
      <c r="AC376" s="70">
        <v>120364</v>
      </c>
      <c r="AD376" s="70">
        <v>108393</v>
      </c>
      <c r="AE376" s="70">
        <v>28112</v>
      </c>
      <c r="AF376" s="70">
        <v>1934355</v>
      </c>
      <c r="AG376" s="70">
        <f t="shared" si="17"/>
        <v>1934355</v>
      </c>
      <c r="AH376" s="70">
        <f t="shared" si="18"/>
        <v>26367</v>
      </c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</row>
    <row r="377" spans="1:50" s="75" customFormat="1" x14ac:dyDescent="0.35">
      <c r="A377" s="69">
        <v>346</v>
      </c>
      <c r="B377" s="69" t="s">
        <v>377</v>
      </c>
      <c r="C377" s="78">
        <f t="shared" si="19"/>
        <v>40326.300000000003</v>
      </c>
      <c r="D377" s="78">
        <f t="shared" si="20"/>
        <v>62791.590000000004</v>
      </c>
      <c r="E377" s="78">
        <f t="shared" si="20"/>
        <v>91083.27</v>
      </c>
      <c r="F377" s="78">
        <f t="shared" si="20"/>
        <v>197544.48</v>
      </c>
      <c r="G377" s="78">
        <f t="shared" si="20"/>
        <v>98856.6</v>
      </c>
      <c r="H377" s="78">
        <f t="shared" si="20"/>
        <v>124819.50000000001</v>
      </c>
      <c r="I377" s="78">
        <f t="shared" si="20"/>
        <v>109457.1</v>
      </c>
      <c r="J377" s="78">
        <f t="shared" si="20"/>
        <v>60859.08</v>
      </c>
      <c r="K377" s="78">
        <f t="shared" si="20"/>
        <v>30784.74</v>
      </c>
      <c r="L377" s="78">
        <f t="shared" si="20"/>
        <v>92750.49</v>
      </c>
      <c r="M377" s="78">
        <f t="shared" si="20"/>
        <v>61563.930000000008</v>
      </c>
      <c r="N377" s="78">
        <f t="shared" si="20"/>
        <v>142990.20000000001</v>
      </c>
      <c r="O377" s="78">
        <f t="shared" si="20"/>
        <v>128613.48000000001</v>
      </c>
      <c r="P377" s="78">
        <f t="shared" si="20"/>
        <v>40806.93</v>
      </c>
      <c r="Q377" s="78">
        <f t="shared" si="20"/>
        <v>129872.22000000002</v>
      </c>
      <c r="R377" s="70">
        <v>36330</v>
      </c>
      <c r="S377" s="70">
        <v>56569</v>
      </c>
      <c r="T377" s="71">
        <v>82057</v>
      </c>
      <c r="U377" s="72">
        <v>177968</v>
      </c>
      <c r="V377" s="73">
        <v>89060</v>
      </c>
      <c r="W377" s="74">
        <v>112450</v>
      </c>
      <c r="X377" s="70">
        <v>98610</v>
      </c>
      <c r="Y377" s="70">
        <v>54828</v>
      </c>
      <c r="Z377" s="70">
        <v>27734</v>
      </c>
      <c r="AA377" s="70">
        <v>83559</v>
      </c>
      <c r="AB377" s="70">
        <v>55463</v>
      </c>
      <c r="AC377" s="70">
        <v>128820</v>
      </c>
      <c r="AD377" s="70">
        <v>115868</v>
      </c>
      <c r="AE377" s="70">
        <v>36763</v>
      </c>
      <c r="AF377" s="70">
        <v>117002</v>
      </c>
      <c r="AG377" s="70">
        <f t="shared" si="17"/>
        <v>177968</v>
      </c>
      <c r="AH377" s="70">
        <f t="shared" si="18"/>
        <v>27734</v>
      </c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</row>
    <row r="378" spans="1:50" s="75" customFormat="1" x14ac:dyDescent="0.35">
      <c r="A378" s="69">
        <v>347</v>
      </c>
      <c r="B378" s="69" t="s">
        <v>378</v>
      </c>
      <c r="C378" s="78">
        <f t="shared" si="19"/>
        <v>55304.640000000007</v>
      </c>
      <c r="D378" s="78">
        <f t="shared" si="20"/>
        <v>62791.590000000004</v>
      </c>
      <c r="E378" s="78">
        <f t="shared" si="20"/>
        <v>116391.27</v>
      </c>
      <c r="F378" s="78">
        <f t="shared" si="20"/>
        <v>313089.93000000005</v>
      </c>
      <c r="G378" s="78">
        <f t="shared" si="20"/>
        <v>129275.04000000001</v>
      </c>
      <c r="H378" s="78">
        <f t="shared" si="20"/>
        <v>230436.00000000003</v>
      </c>
      <c r="I378" s="78">
        <f t="shared" si="20"/>
        <v>138261.6</v>
      </c>
      <c r="J378" s="78">
        <f t="shared" si="20"/>
        <v>76346.91</v>
      </c>
      <c r="K378" s="78">
        <f t="shared" si="20"/>
        <v>47147.250000000007</v>
      </c>
      <c r="L378" s="78">
        <f t="shared" si="20"/>
        <v>92750.49</v>
      </c>
      <c r="M378" s="78">
        <f t="shared" si="20"/>
        <v>74677.47</v>
      </c>
      <c r="N378" s="78">
        <f t="shared" si="20"/>
        <v>105117.00000000001</v>
      </c>
      <c r="O378" s="78">
        <f t="shared" si="20"/>
        <v>257225.85000000003</v>
      </c>
      <c r="P378" s="78">
        <f t="shared" si="20"/>
        <v>57609.000000000007</v>
      </c>
      <c r="Q378" s="78">
        <f t="shared" si="20"/>
        <v>196904.01</v>
      </c>
      <c r="R378" s="70">
        <v>49824</v>
      </c>
      <c r="S378" s="70">
        <v>56569</v>
      </c>
      <c r="T378" s="71">
        <v>104857</v>
      </c>
      <c r="U378" s="72">
        <v>282063</v>
      </c>
      <c r="V378" s="73">
        <v>116464</v>
      </c>
      <c r="W378" s="74">
        <v>207600</v>
      </c>
      <c r="X378" s="70">
        <v>124560</v>
      </c>
      <c r="Y378" s="70">
        <v>68781</v>
      </c>
      <c r="Z378" s="70">
        <v>42475</v>
      </c>
      <c r="AA378" s="70">
        <v>83559</v>
      </c>
      <c r="AB378" s="70">
        <v>67277</v>
      </c>
      <c r="AC378" s="70">
        <v>94700</v>
      </c>
      <c r="AD378" s="70">
        <v>231735</v>
      </c>
      <c r="AE378" s="70">
        <v>51900</v>
      </c>
      <c r="AF378" s="70">
        <v>177391</v>
      </c>
      <c r="AG378" s="70">
        <f t="shared" si="17"/>
        <v>282063</v>
      </c>
      <c r="AH378" s="70">
        <f t="shared" si="18"/>
        <v>42475</v>
      </c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</row>
    <row r="379" spans="1:50" s="75" customFormat="1" x14ac:dyDescent="0.35">
      <c r="A379" s="69">
        <v>348</v>
      </c>
      <c r="B379" s="69" t="s">
        <v>379</v>
      </c>
      <c r="C379" s="78">
        <f t="shared" si="19"/>
        <v>51848.100000000006</v>
      </c>
      <c r="D379" s="78">
        <f t="shared" si="20"/>
        <v>69580.350000000006</v>
      </c>
      <c r="E379" s="78">
        <f t="shared" si="20"/>
        <v>72875.94</v>
      </c>
      <c r="F379" s="78">
        <f t="shared" si="20"/>
        <v>122001.21</v>
      </c>
      <c r="G379" s="78">
        <f t="shared" si="20"/>
        <v>98856.6</v>
      </c>
      <c r="H379" s="78">
        <f t="shared" si="20"/>
        <v>211233.00000000003</v>
      </c>
      <c r="I379" s="78">
        <f t="shared" si="20"/>
        <v>132500.70000000001</v>
      </c>
      <c r="J379" s="78">
        <f t="shared" si="20"/>
        <v>65761.950000000012</v>
      </c>
      <c r="K379" s="78">
        <f t="shared" si="20"/>
        <v>24207.99</v>
      </c>
      <c r="L379" s="78">
        <f t="shared" si="20"/>
        <v>92750.49</v>
      </c>
      <c r="M379" s="78">
        <f t="shared" si="20"/>
        <v>241498.26</v>
      </c>
      <c r="N379" s="78">
        <f t="shared" si="20"/>
        <v>93853.83</v>
      </c>
      <c r="O379" s="78">
        <f t="shared" si="20"/>
        <v>140395.02000000002</v>
      </c>
      <c r="P379" s="78">
        <f t="shared" si="20"/>
        <v>38406</v>
      </c>
      <c r="Q379" s="78">
        <f t="shared" si="20"/>
        <v>281643.63</v>
      </c>
      <c r="R379" s="70">
        <v>46710</v>
      </c>
      <c r="S379" s="70">
        <v>62685</v>
      </c>
      <c r="T379" s="71">
        <v>65654</v>
      </c>
      <c r="U379" s="72">
        <v>109911</v>
      </c>
      <c r="V379" s="73">
        <v>89060</v>
      </c>
      <c r="W379" s="74">
        <v>190300</v>
      </c>
      <c r="X379" s="70">
        <v>119370</v>
      </c>
      <c r="Y379" s="70">
        <v>59245</v>
      </c>
      <c r="Z379" s="70">
        <v>21809</v>
      </c>
      <c r="AA379" s="70">
        <v>83559</v>
      </c>
      <c r="AB379" s="70">
        <v>217566</v>
      </c>
      <c r="AC379" s="70">
        <v>84553</v>
      </c>
      <c r="AD379" s="70">
        <v>126482</v>
      </c>
      <c r="AE379" s="70">
        <v>34600</v>
      </c>
      <c r="AF379" s="70">
        <v>253733</v>
      </c>
      <c r="AG379" s="70">
        <f t="shared" si="17"/>
        <v>253733</v>
      </c>
      <c r="AH379" s="70">
        <f t="shared" si="18"/>
        <v>21809</v>
      </c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</row>
    <row r="380" spans="1:50" s="75" customFormat="1" x14ac:dyDescent="0.35">
      <c r="A380" s="69">
        <v>349</v>
      </c>
      <c r="B380" s="69" t="s">
        <v>380</v>
      </c>
      <c r="C380" s="78">
        <f t="shared" si="19"/>
        <v>230436.00000000003</v>
      </c>
      <c r="D380" s="78">
        <f t="shared" ref="D380:Q391" si="21">S380*(1+0.11)</f>
        <v>80376.210000000006</v>
      </c>
      <c r="E380" s="78">
        <f t="shared" si="21"/>
        <v>214696.2</v>
      </c>
      <c r="F380" s="78">
        <f t="shared" si="21"/>
        <v>476670.63000000006</v>
      </c>
      <c r="G380" s="78">
        <f t="shared" si="21"/>
        <v>129275.04000000001</v>
      </c>
      <c r="H380" s="78">
        <f t="shared" si="21"/>
        <v>768120.00000000012</v>
      </c>
      <c r="I380" s="78">
        <f t="shared" si="21"/>
        <v>253479.60000000003</v>
      </c>
      <c r="J380" s="78">
        <f t="shared" si="21"/>
        <v>92174.400000000009</v>
      </c>
      <c r="K380" s="78">
        <f t="shared" si="21"/>
        <v>40107.630000000005</v>
      </c>
      <c r="L380" s="78">
        <f t="shared" si="21"/>
        <v>106000.56000000001</v>
      </c>
      <c r="M380" s="78">
        <f t="shared" si="21"/>
        <v>300278.31</v>
      </c>
      <c r="N380" s="78">
        <f t="shared" si="21"/>
        <v>276042.57</v>
      </c>
      <c r="O380" s="78">
        <f t="shared" si="21"/>
        <v>190844.52000000002</v>
      </c>
      <c r="P380" s="78">
        <f t="shared" si="21"/>
        <v>40806.93</v>
      </c>
      <c r="Q380" s="78">
        <f t="shared" si="21"/>
        <v>366137.94000000006</v>
      </c>
      <c r="R380" s="70">
        <v>207600</v>
      </c>
      <c r="S380" s="70">
        <v>72411</v>
      </c>
      <c r="T380" s="71">
        <v>193420</v>
      </c>
      <c r="U380" s="72">
        <v>429433</v>
      </c>
      <c r="V380" s="73">
        <v>116464</v>
      </c>
      <c r="W380" s="74">
        <v>692000</v>
      </c>
      <c r="X380" s="70">
        <v>228360</v>
      </c>
      <c r="Y380" s="70">
        <v>83040</v>
      </c>
      <c r="Z380" s="70">
        <v>36133</v>
      </c>
      <c r="AA380" s="70">
        <v>95496</v>
      </c>
      <c r="AB380" s="70">
        <v>270521</v>
      </c>
      <c r="AC380" s="70">
        <v>248687</v>
      </c>
      <c r="AD380" s="70">
        <v>171932</v>
      </c>
      <c r="AE380" s="70">
        <v>36763</v>
      </c>
      <c r="AF380" s="70">
        <v>329854</v>
      </c>
      <c r="AG380" s="70">
        <f t="shared" si="17"/>
        <v>692000</v>
      </c>
      <c r="AH380" s="70">
        <f t="shared" si="18"/>
        <v>36133</v>
      </c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</row>
    <row r="381" spans="1:50" s="75" customFormat="1" x14ac:dyDescent="0.35">
      <c r="A381" s="69">
        <v>350</v>
      </c>
      <c r="B381" s="69" t="s">
        <v>381</v>
      </c>
      <c r="C381" s="78">
        <f t="shared" si="19"/>
        <v>55304.640000000007</v>
      </c>
      <c r="D381" s="78">
        <f t="shared" si="21"/>
        <v>213830.40000000002</v>
      </c>
      <c r="E381" s="78">
        <f t="shared" si="21"/>
        <v>109652.46</v>
      </c>
      <c r="F381" s="78">
        <f t="shared" si="21"/>
        <v>98431.470000000016</v>
      </c>
      <c r="G381" s="78">
        <f t="shared" si="21"/>
        <v>121670.43000000001</v>
      </c>
      <c r="H381" s="78">
        <f t="shared" si="21"/>
        <v>80677.02</v>
      </c>
      <c r="I381" s="78">
        <f t="shared" si="21"/>
        <v>138261.6</v>
      </c>
      <c r="J381" s="78">
        <f t="shared" si="21"/>
        <v>76333.590000000011</v>
      </c>
      <c r="K381" s="78">
        <f t="shared" si="21"/>
        <v>45527.76</v>
      </c>
      <c r="L381" s="78">
        <f t="shared" si="21"/>
        <v>66250.350000000006</v>
      </c>
      <c r="M381" s="78">
        <f t="shared" si="21"/>
        <v>91351.890000000014</v>
      </c>
      <c r="N381" s="78">
        <f t="shared" si="21"/>
        <v>154391.01</v>
      </c>
      <c r="O381" s="78">
        <f t="shared" si="21"/>
        <v>194164.53000000003</v>
      </c>
      <c r="P381" s="78">
        <f t="shared" si="21"/>
        <v>18242.850000000002</v>
      </c>
      <c r="Q381" s="78">
        <f t="shared" si="21"/>
        <v>158424.75</v>
      </c>
      <c r="R381" s="70">
        <v>49824</v>
      </c>
      <c r="S381" s="70">
        <v>192640</v>
      </c>
      <c r="T381" s="71">
        <v>98786</v>
      </c>
      <c r="U381" s="72">
        <v>88677</v>
      </c>
      <c r="V381" s="73">
        <v>109613</v>
      </c>
      <c r="W381" s="74">
        <v>72682</v>
      </c>
      <c r="X381" s="70">
        <v>124560</v>
      </c>
      <c r="Y381" s="70">
        <v>68769</v>
      </c>
      <c r="Z381" s="70">
        <v>41016</v>
      </c>
      <c r="AA381" s="70">
        <v>59685</v>
      </c>
      <c r="AB381" s="70">
        <v>82299</v>
      </c>
      <c r="AC381" s="70">
        <v>139091</v>
      </c>
      <c r="AD381" s="70">
        <v>174923</v>
      </c>
      <c r="AE381" s="70">
        <v>16435</v>
      </c>
      <c r="AF381" s="70">
        <v>142725</v>
      </c>
      <c r="AG381" s="70">
        <f t="shared" si="17"/>
        <v>192640</v>
      </c>
      <c r="AH381" s="70">
        <f t="shared" si="18"/>
        <v>16435</v>
      </c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</row>
    <row r="382" spans="1:50" s="75" customFormat="1" x14ac:dyDescent="0.35">
      <c r="A382" s="69">
        <v>351</v>
      </c>
      <c r="B382" s="69" t="s">
        <v>382</v>
      </c>
      <c r="C382" s="78">
        <f t="shared" si="19"/>
        <v>29956.680000000004</v>
      </c>
      <c r="D382" s="78">
        <f t="shared" si="21"/>
        <v>47806.590000000004</v>
      </c>
      <c r="E382" s="78">
        <f t="shared" si="21"/>
        <v>55649.850000000006</v>
      </c>
      <c r="F382" s="78">
        <f t="shared" si="21"/>
        <v>45744.210000000006</v>
      </c>
      <c r="G382" s="78">
        <f t="shared" si="21"/>
        <v>98856.6</v>
      </c>
      <c r="H382" s="78">
        <f t="shared" si="21"/>
        <v>69130.8</v>
      </c>
      <c r="I382" s="78">
        <f t="shared" si="21"/>
        <v>115218.00000000001</v>
      </c>
      <c r="J382" s="78">
        <f t="shared" si="21"/>
        <v>50899.05</v>
      </c>
      <c r="K382" s="78">
        <f t="shared" si="21"/>
        <v>18428.22</v>
      </c>
      <c r="L382" s="78">
        <f t="shared" si="21"/>
        <v>132500.70000000001</v>
      </c>
      <c r="M382" s="78">
        <f t="shared" si="21"/>
        <v>50302.98</v>
      </c>
      <c r="N382" s="78">
        <f t="shared" si="21"/>
        <v>56091.630000000005</v>
      </c>
      <c r="O382" s="78">
        <f t="shared" si="21"/>
        <v>95423.37000000001</v>
      </c>
      <c r="P382" s="78">
        <f t="shared" si="21"/>
        <v>38406</v>
      </c>
      <c r="Q382" s="78">
        <f t="shared" si="21"/>
        <v>95688.66</v>
      </c>
      <c r="R382" s="70">
        <v>26988</v>
      </c>
      <c r="S382" s="70">
        <v>43069</v>
      </c>
      <c r="T382" s="71">
        <v>50135</v>
      </c>
      <c r="U382" s="72">
        <v>41211</v>
      </c>
      <c r="V382" s="73">
        <v>89060</v>
      </c>
      <c r="W382" s="74">
        <v>62280</v>
      </c>
      <c r="X382" s="70">
        <v>103800</v>
      </c>
      <c r="Y382" s="70">
        <v>45855</v>
      </c>
      <c r="Z382" s="70">
        <v>16602</v>
      </c>
      <c r="AA382" s="70">
        <v>119370</v>
      </c>
      <c r="AB382" s="70">
        <v>45318</v>
      </c>
      <c r="AC382" s="70">
        <v>50533</v>
      </c>
      <c r="AD382" s="70">
        <v>85967</v>
      </c>
      <c r="AE382" s="70">
        <v>34600</v>
      </c>
      <c r="AF382" s="70">
        <v>86206</v>
      </c>
      <c r="AG382" s="70">
        <f t="shared" si="17"/>
        <v>119370</v>
      </c>
      <c r="AH382" s="70">
        <f t="shared" si="18"/>
        <v>16602</v>
      </c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</row>
    <row r="383" spans="1:50" s="75" customFormat="1" x14ac:dyDescent="0.35">
      <c r="A383" s="69">
        <v>352</v>
      </c>
      <c r="B383" s="69" t="s">
        <v>383</v>
      </c>
      <c r="C383" s="78">
        <f t="shared" si="19"/>
        <v>8296.1400000000012</v>
      </c>
      <c r="D383" s="78">
        <f t="shared" si="21"/>
        <v>3604.1700000000005</v>
      </c>
      <c r="E383" s="78">
        <f t="shared" si="21"/>
        <v>23850.570000000003</v>
      </c>
      <c r="F383" s="78">
        <f t="shared" si="21"/>
        <v>12943.710000000001</v>
      </c>
      <c r="G383" s="78">
        <f t="shared" si="21"/>
        <v>38021.94</v>
      </c>
      <c r="H383" s="78">
        <f t="shared" si="21"/>
        <v>24330.090000000004</v>
      </c>
      <c r="I383" s="78">
        <f t="shared" si="21"/>
        <v>80652.600000000006</v>
      </c>
      <c r="J383" s="78">
        <f t="shared" si="21"/>
        <v>25793.070000000003</v>
      </c>
      <c r="K383" s="78">
        <f t="shared" si="21"/>
        <v>10323</v>
      </c>
      <c r="L383" s="78">
        <f t="shared" si="21"/>
        <v>10600.500000000002</v>
      </c>
      <c r="M383" s="78">
        <f t="shared" si="21"/>
        <v>13641.900000000001</v>
      </c>
      <c r="N383" s="78">
        <f t="shared" si="21"/>
        <v>13139.070000000002</v>
      </c>
      <c r="O383" s="78">
        <f t="shared" si="21"/>
        <v>61701.570000000007</v>
      </c>
      <c r="P383" s="78">
        <f t="shared" si="21"/>
        <v>2399.8200000000002</v>
      </c>
      <c r="Q383" s="78">
        <f t="shared" si="21"/>
        <v>5435.67</v>
      </c>
      <c r="R383" s="70">
        <v>7474</v>
      </c>
      <c r="S383" s="70">
        <v>3247</v>
      </c>
      <c r="T383" s="71">
        <v>21487</v>
      </c>
      <c r="U383" s="72">
        <v>11661</v>
      </c>
      <c r="V383" s="73">
        <v>34254</v>
      </c>
      <c r="W383" s="74">
        <v>21919</v>
      </c>
      <c r="X383" s="70">
        <v>72660</v>
      </c>
      <c r="Y383" s="70">
        <v>23237</v>
      </c>
      <c r="Z383" s="70">
        <v>9300</v>
      </c>
      <c r="AA383" s="70">
        <v>9550</v>
      </c>
      <c r="AB383" s="70">
        <v>12290</v>
      </c>
      <c r="AC383" s="70">
        <v>11837</v>
      </c>
      <c r="AD383" s="70">
        <v>55587</v>
      </c>
      <c r="AE383" s="70">
        <v>2162</v>
      </c>
      <c r="AF383" s="70">
        <v>4897</v>
      </c>
      <c r="AG383" s="70">
        <f t="shared" si="17"/>
        <v>72660</v>
      </c>
      <c r="AH383" s="70">
        <f t="shared" si="18"/>
        <v>2162</v>
      </c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</row>
    <row r="384" spans="1:50" s="75" customFormat="1" x14ac:dyDescent="0.35">
      <c r="A384" s="69">
        <v>353</v>
      </c>
      <c r="B384" s="69" t="s">
        <v>384</v>
      </c>
      <c r="C384" s="78">
        <f t="shared" si="19"/>
        <v>28320.54</v>
      </c>
      <c r="D384" s="78">
        <f t="shared" si="21"/>
        <v>140002.08000000002</v>
      </c>
      <c r="E384" s="78">
        <f t="shared" si="21"/>
        <v>15899.640000000001</v>
      </c>
      <c r="F384" s="78">
        <f t="shared" si="21"/>
        <v>23842.800000000003</v>
      </c>
      <c r="G384" s="78">
        <f t="shared" si="21"/>
        <v>60834.66</v>
      </c>
      <c r="H384" s="78">
        <f t="shared" si="21"/>
        <v>6631.14</v>
      </c>
      <c r="I384" s="78">
        <f t="shared" si="21"/>
        <v>51848.100000000006</v>
      </c>
      <c r="J384" s="78">
        <f t="shared" si="21"/>
        <v>19574.850000000002</v>
      </c>
      <c r="K384" s="78">
        <f t="shared" si="21"/>
        <v>10323</v>
      </c>
      <c r="L384" s="78">
        <f t="shared" si="21"/>
        <v>53000.280000000006</v>
      </c>
      <c r="M384" s="78">
        <f t="shared" si="21"/>
        <v>34375.590000000004</v>
      </c>
      <c r="N384" s="78">
        <f t="shared" si="21"/>
        <v>183954.75000000003</v>
      </c>
      <c r="O384" s="78">
        <f t="shared" si="21"/>
        <v>143648.43000000002</v>
      </c>
      <c r="P384" s="78">
        <f t="shared" si="21"/>
        <v>2399.8200000000002</v>
      </c>
      <c r="Q384" s="78">
        <f t="shared" si="21"/>
        <v>27198.33</v>
      </c>
      <c r="R384" s="70">
        <v>25514</v>
      </c>
      <c r="S384" s="70">
        <v>126128</v>
      </c>
      <c r="T384" s="71">
        <v>14324</v>
      </c>
      <c r="U384" s="72">
        <v>21480</v>
      </c>
      <c r="V384" s="73">
        <v>54806</v>
      </c>
      <c r="W384" s="74">
        <v>5974</v>
      </c>
      <c r="X384" s="70">
        <v>46710</v>
      </c>
      <c r="Y384" s="70">
        <v>17635</v>
      </c>
      <c r="Z384" s="70">
        <v>9300</v>
      </c>
      <c r="AA384" s="70">
        <v>47748</v>
      </c>
      <c r="AB384" s="70">
        <v>30969</v>
      </c>
      <c r="AC384" s="70">
        <v>165725</v>
      </c>
      <c r="AD384" s="70">
        <v>129413</v>
      </c>
      <c r="AE384" s="70">
        <v>2162</v>
      </c>
      <c r="AF384" s="70">
        <v>24503</v>
      </c>
      <c r="AG384" s="70">
        <f t="shared" si="17"/>
        <v>165725</v>
      </c>
      <c r="AH384" s="70">
        <f t="shared" si="18"/>
        <v>2162</v>
      </c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</row>
    <row r="385" spans="1:50" s="75" customFormat="1" x14ac:dyDescent="0.35">
      <c r="A385" s="69">
        <v>354</v>
      </c>
      <c r="B385" s="69" t="s">
        <v>385</v>
      </c>
      <c r="C385" s="78">
        <f t="shared" si="19"/>
        <v>172827.00000000003</v>
      </c>
      <c r="D385" s="78">
        <f t="shared" si="21"/>
        <v>140002.08000000002</v>
      </c>
      <c r="E385" s="78">
        <f t="shared" si="21"/>
        <v>97588.98000000001</v>
      </c>
      <c r="F385" s="78">
        <f t="shared" si="21"/>
        <v>188845.41</v>
      </c>
      <c r="G385" s="78">
        <f t="shared" si="21"/>
        <v>304175.52</v>
      </c>
      <c r="H385" s="78">
        <f t="shared" si="21"/>
        <v>126739.80000000002</v>
      </c>
      <c r="I385" s="78">
        <f t="shared" si="21"/>
        <v>115218.00000000001</v>
      </c>
      <c r="J385" s="78">
        <f t="shared" si="21"/>
        <v>31878.090000000004</v>
      </c>
      <c r="K385" s="78">
        <f t="shared" si="21"/>
        <v>12388.710000000001</v>
      </c>
      <c r="L385" s="78">
        <f t="shared" si="21"/>
        <v>92750.49</v>
      </c>
      <c r="M385" s="78">
        <f t="shared" si="21"/>
        <v>87384.750000000015</v>
      </c>
      <c r="N385" s="78">
        <f t="shared" si="21"/>
        <v>177384.66</v>
      </c>
      <c r="O385" s="78">
        <f t="shared" si="21"/>
        <v>191675.91</v>
      </c>
      <c r="P385" s="78">
        <f t="shared" si="21"/>
        <v>2399.8200000000002</v>
      </c>
      <c r="Q385" s="78">
        <f t="shared" si="21"/>
        <v>69126.36</v>
      </c>
      <c r="R385" s="70">
        <v>155700</v>
      </c>
      <c r="S385" s="70">
        <v>126128</v>
      </c>
      <c r="T385" s="71">
        <v>87918</v>
      </c>
      <c r="U385" s="72">
        <v>170131</v>
      </c>
      <c r="V385" s="73">
        <v>274032</v>
      </c>
      <c r="W385" s="74">
        <v>114180</v>
      </c>
      <c r="X385" s="70">
        <v>103800</v>
      </c>
      <c r="Y385" s="70">
        <v>28719</v>
      </c>
      <c r="Z385" s="70">
        <v>11161</v>
      </c>
      <c r="AA385" s="70">
        <v>83559</v>
      </c>
      <c r="AB385" s="70">
        <v>78725</v>
      </c>
      <c r="AC385" s="70">
        <v>159806</v>
      </c>
      <c r="AD385" s="70">
        <v>172681</v>
      </c>
      <c r="AE385" s="70">
        <v>2162</v>
      </c>
      <c r="AF385" s="70">
        <v>62276</v>
      </c>
      <c r="AG385" s="70">
        <f t="shared" si="17"/>
        <v>274032</v>
      </c>
      <c r="AH385" s="70">
        <f t="shared" si="18"/>
        <v>2162</v>
      </c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</row>
    <row r="386" spans="1:50" s="75" customFormat="1" x14ac:dyDescent="0.35">
      <c r="A386" s="69">
        <v>355</v>
      </c>
      <c r="B386" s="69" t="s">
        <v>386</v>
      </c>
      <c r="C386" s="78">
        <f t="shared" si="19"/>
        <v>80652.600000000006</v>
      </c>
      <c r="D386" s="78">
        <f t="shared" si="21"/>
        <v>58034.130000000005</v>
      </c>
      <c r="E386" s="78">
        <f t="shared" si="21"/>
        <v>46375.8</v>
      </c>
      <c r="F386" s="78">
        <f t="shared" si="21"/>
        <v>22820.49</v>
      </c>
      <c r="G386" s="78">
        <f t="shared" si="21"/>
        <v>106461.21</v>
      </c>
      <c r="H386" s="78">
        <f t="shared" si="21"/>
        <v>37762.200000000004</v>
      </c>
      <c r="I386" s="78">
        <f t="shared" si="21"/>
        <v>86413.500000000015</v>
      </c>
      <c r="J386" s="78">
        <f t="shared" si="21"/>
        <v>34615.350000000006</v>
      </c>
      <c r="K386" s="78">
        <f t="shared" si="21"/>
        <v>10926.84</v>
      </c>
      <c r="L386" s="78">
        <f t="shared" si="21"/>
        <v>79500.420000000013</v>
      </c>
      <c r="M386" s="78">
        <f t="shared" si="21"/>
        <v>30720.360000000004</v>
      </c>
      <c r="N386" s="78">
        <f t="shared" si="21"/>
        <v>9847.92</v>
      </c>
      <c r="O386" s="78">
        <f t="shared" si="21"/>
        <v>38376.030000000006</v>
      </c>
      <c r="P386" s="78">
        <f t="shared" si="21"/>
        <v>12002.43</v>
      </c>
      <c r="Q386" s="78">
        <f t="shared" si="21"/>
        <v>14579.850000000002</v>
      </c>
      <c r="R386" s="70">
        <v>72660</v>
      </c>
      <c r="S386" s="70">
        <v>52283</v>
      </c>
      <c r="T386" s="71">
        <v>41780</v>
      </c>
      <c r="U386" s="72">
        <v>20559</v>
      </c>
      <c r="V386" s="73">
        <v>95911</v>
      </c>
      <c r="W386" s="74">
        <v>34020</v>
      </c>
      <c r="X386" s="70">
        <v>77850</v>
      </c>
      <c r="Y386" s="70">
        <v>31185</v>
      </c>
      <c r="Z386" s="70">
        <v>9844</v>
      </c>
      <c r="AA386" s="70">
        <v>71622</v>
      </c>
      <c r="AB386" s="70">
        <v>27676</v>
      </c>
      <c r="AC386" s="70">
        <v>8872</v>
      </c>
      <c r="AD386" s="70">
        <v>34573</v>
      </c>
      <c r="AE386" s="70">
        <v>10813</v>
      </c>
      <c r="AF386" s="70">
        <v>13135</v>
      </c>
      <c r="AG386" s="70">
        <f t="shared" si="17"/>
        <v>95911</v>
      </c>
      <c r="AH386" s="70">
        <f t="shared" si="18"/>
        <v>8872</v>
      </c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</row>
    <row r="387" spans="1:50" s="75" customFormat="1" x14ac:dyDescent="0.35">
      <c r="A387" s="69">
        <v>356</v>
      </c>
      <c r="B387" s="69" t="s">
        <v>387</v>
      </c>
      <c r="C387" s="78">
        <f t="shared" si="19"/>
        <v>74891.700000000012</v>
      </c>
      <c r="D387" s="78">
        <f t="shared" si="21"/>
        <v>30541.65</v>
      </c>
      <c r="E387" s="78">
        <f t="shared" si="21"/>
        <v>60042.12</v>
      </c>
      <c r="F387" s="78">
        <f t="shared" si="21"/>
        <v>40191.990000000005</v>
      </c>
      <c r="G387" s="78">
        <f t="shared" si="21"/>
        <v>136878.54</v>
      </c>
      <c r="H387" s="78">
        <f t="shared" si="21"/>
        <v>159865.53000000003</v>
      </c>
      <c r="I387" s="78">
        <f t="shared" si="21"/>
        <v>97935.3</v>
      </c>
      <c r="J387" s="78">
        <f t="shared" si="21"/>
        <v>19074.240000000002</v>
      </c>
      <c r="K387" s="78">
        <f t="shared" si="21"/>
        <v>14091.45</v>
      </c>
      <c r="L387" s="78">
        <f t="shared" si="21"/>
        <v>79500.420000000013</v>
      </c>
      <c r="M387" s="78">
        <f t="shared" si="21"/>
        <v>22243.29</v>
      </c>
      <c r="N387" s="78">
        <f t="shared" si="21"/>
        <v>10019.970000000001</v>
      </c>
      <c r="O387" s="78">
        <f t="shared" si="21"/>
        <v>31115.520000000004</v>
      </c>
      <c r="P387" s="78">
        <f t="shared" si="21"/>
        <v>7201.68</v>
      </c>
      <c r="Q387" s="78">
        <f t="shared" si="21"/>
        <v>6005.1</v>
      </c>
      <c r="R387" s="70">
        <v>67470</v>
      </c>
      <c r="S387" s="70">
        <v>27515</v>
      </c>
      <c r="T387" s="71">
        <v>54092</v>
      </c>
      <c r="U387" s="72">
        <v>36209</v>
      </c>
      <c r="V387" s="73">
        <v>123314</v>
      </c>
      <c r="W387" s="74">
        <v>144023</v>
      </c>
      <c r="X387" s="70">
        <v>88230</v>
      </c>
      <c r="Y387" s="70">
        <v>17184</v>
      </c>
      <c r="Z387" s="70">
        <v>12695</v>
      </c>
      <c r="AA387" s="70">
        <v>71622</v>
      </c>
      <c r="AB387" s="70">
        <v>20039</v>
      </c>
      <c r="AC387" s="70">
        <v>9027</v>
      </c>
      <c r="AD387" s="70">
        <v>28032</v>
      </c>
      <c r="AE387" s="70">
        <v>6488</v>
      </c>
      <c r="AF387" s="70">
        <v>5410</v>
      </c>
      <c r="AG387" s="70">
        <f t="shared" si="17"/>
        <v>144023</v>
      </c>
      <c r="AH387" s="70">
        <f t="shared" si="18"/>
        <v>5410</v>
      </c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</row>
    <row r="388" spans="1:50" s="75" customFormat="1" x14ac:dyDescent="0.35">
      <c r="A388" s="69">
        <v>357</v>
      </c>
      <c r="B388" s="69" t="s">
        <v>388</v>
      </c>
      <c r="C388" s="78">
        <f t="shared" si="19"/>
        <v>126739.80000000002</v>
      </c>
      <c r="D388" s="78">
        <f t="shared" si="21"/>
        <v>356332.2</v>
      </c>
      <c r="E388" s="78">
        <f t="shared" si="21"/>
        <v>86126.010000000009</v>
      </c>
      <c r="F388" s="78">
        <f t="shared" si="21"/>
        <v>91960.170000000013</v>
      </c>
      <c r="G388" s="78">
        <f t="shared" si="21"/>
        <v>273758.19</v>
      </c>
      <c r="H388" s="78">
        <f t="shared" si="21"/>
        <v>89293.950000000012</v>
      </c>
      <c r="I388" s="78">
        <f t="shared" si="21"/>
        <v>172827.00000000003</v>
      </c>
      <c r="J388" s="78">
        <f t="shared" si="21"/>
        <v>52464.15</v>
      </c>
      <c r="K388" s="78">
        <f t="shared" si="21"/>
        <v>12760.560000000001</v>
      </c>
      <c r="L388" s="78">
        <f t="shared" si="21"/>
        <v>132500.70000000001</v>
      </c>
      <c r="M388" s="78">
        <f t="shared" si="21"/>
        <v>82873.710000000006</v>
      </c>
      <c r="N388" s="78">
        <f t="shared" si="21"/>
        <v>105117.00000000001</v>
      </c>
      <c r="O388" s="78">
        <f t="shared" si="21"/>
        <v>164293.32</v>
      </c>
      <c r="P388" s="78">
        <f t="shared" si="21"/>
        <v>31204.320000000003</v>
      </c>
      <c r="Q388" s="78">
        <f t="shared" si="21"/>
        <v>78541.38</v>
      </c>
      <c r="R388" s="70">
        <v>114180</v>
      </c>
      <c r="S388" s="70">
        <v>321020</v>
      </c>
      <c r="T388" s="71">
        <v>77591</v>
      </c>
      <c r="U388" s="72">
        <v>82847</v>
      </c>
      <c r="V388" s="73">
        <v>246629</v>
      </c>
      <c r="W388" s="74">
        <v>80445</v>
      </c>
      <c r="X388" s="70">
        <v>155700</v>
      </c>
      <c r="Y388" s="70">
        <v>47265</v>
      </c>
      <c r="Z388" s="70">
        <v>11496</v>
      </c>
      <c r="AA388" s="70">
        <v>119370</v>
      </c>
      <c r="AB388" s="70">
        <v>74661</v>
      </c>
      <c r="AC388" s="70">
        <v>94700</v>
      </c>
      <c r="AD388" s="70">
        <v>148012</v>
      </c>
      <c r="AE388" s="70">
        <v>28112</v>
      </c>
      <c r="AF388" s="70">
        <v>70758</v>
      </c>
      <c r="AG388" s="70">
        <f t="shared" si="17"/>
        <v>321020</v>
      </c>
      <c r="AH388" s="70">
        <f t="shared" si="18"/>
        <v>11496</v>
      </c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</row>
    <row r="389" spans="1:50" s="75" customFormat="1" x14ac:dyDescent="0.35">
      <c r="A389" s="69">
        <v>358</v>
      </c>
      <c r="B389" s="69" t="s">
        <v>389</v>
      </c>
      <c r="C389" s="78">
        <f t="shared" si="19"/>
        <v>230436.00000000003</v>
      </c>
      <c r="D389" s="78">
        <f t="shared" si="21"/>
        <v>20359.620000000003</v>
      </c>
      <c r="E389" s="78">
        <f t="shared" si="21"/>
        <v>19875.660000000003</v>
      </c>
      <c r="F389" s="78">
        <f t="shared" si="21"/>
        <v>19755.780000000002</v>
      </c>
      <c r="G389" s="78">
        <f t="shared" si="21"/>
        <v>136878.54</v>
      </c>
      <c r="H389" s="78">
        <f t="shared" si="21"/>
        <v>18723.480000000003</v>
      </c>
      <c r="I389" s="78">
        <f t="shared" si="21"/>
        <v>46087.200000000004</v>
      </c>
      <c r="J389" s="78">
        <f t="shared" si="21"/>
        <v>25850.79</v>
      </c>
      <c r="K389" s="78">
        <f t="shared" si="21"/>
        <v>10840.26</v>
      </c>
      <c r="L389" s="78">
        <f t="shared" si="21"/>
        <v>53000.280000000006</v>
      </c>
      <c r="M389" s="78">
        <f t="shared" si="21"/>
        <v>44890.62</v>
      </c>
      <c r="N389" s="78">
        <f t="shared" si="21"/>
        <v>8281.7100000000009</v>
      </c>
      <c r="O389" s="78">
        <f t="shared" si="21"/>
        <v>47359.26</v>
      </c>
      <c r="P389" s="78">
        <f t="shared" si="21"/>
        <v>12002.43</v>
      </c>
      <c r="Q389" s="78">
        <f t="shared" si="21"/>
        <v>25644.33</v>
      </c>
      <c r="R389" s="70">
        <v>207600</v>
      </c>
      <c r="S389" s="70">
        <v>18342</v>
      </c>
      <c r="T389" s="71">
        <v>17906</v>
      </c>
      <c r="U389" s="72">
        <v>17798</v>
      </c>
      <c r="V389" s="73">
        <v>123314</v>
      </c>
      <c r="W389" s="74">
        <v>16868</v>
      </c>
      <c r="X389" s="70">
        <v>41520</v>
      </c>
      <c r="Y389" s="70">
        <v>23289</v>
      </c>
      <c r="Z389" s="70">
        <v>9766</v>
      </c>
      <c r="AA389" s="70">
        <v>47748</v>
      </c>
      <c r="AB389" s="70">
        <v>40442</v>
      </c>
      <c r="AC389" s="70">
        <v>7461</v>
      </c>
      <c r="AD389" s="70">
        <v>42666</v>
      </c>
      <c r="AE389" s="70">
        <v>10813</v>
      </c>
      <c r="AF389" s="70">
        <v>23103</v>
      </c>
      <c r="AG389" s="70">
        <f t="shared" si="17"/>
        <v>207600</v>
      </c>
      <c r="AH389" s="70">
        <f t="shared" si="18"/>
        <v>7461</v>
      </c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</row>
    <row r="390" spans="1:50" s="75" customFormat="1" x14ac:dyDescent="0.35">
      <c r="A390" s="69">
        <v>359</v>
      </c>
      <c r="B390" s="69" t="s">
        <v>390</v>
      </c>
      <c r="C390" s="78">
        <f t="shared" si="19"/>
        <v>144022.5</v>
      </c>
      <c r="D390" s="78">
        <f t="shared" si="21"/>
        <v>68410.41</v>
      </c>
      <c r="E390" s="78">
        <f t="shared" si="21"/>
        <v>136627.68000000002</v>
      </c>
      <c r="F390" s="78">
        <f t="shared" si="21"/>
        <v>92641.71</v>
      </c>
      <c r="G390" s="78">
        <f t="shared" si="21"/>
        <v>281362.80000000005</v>
      </c>
      <c r="H390" s="78">
        <f t="shared" si="21"/>
        <v>105616.50000000001</v>
      </c>
      <c r="I390" s="78">
        <f t="shared" si="21"/>
        <v>138261.6</v>
      </c>
      <c r="J390" s="78">
        <f t="shared" si="21"/>
        <v>58752.3</v>
      </c>
      <c r="K390" s="78">
        <f t="shared" si="21"/>
        <v>31435.200000000004</v>
      </c>
      <c r="L390" s="78">
        <f t="shared" si="21"/>
        <v>159000.84000000003</v>
      </c>
      <c r="M390" s="78">
        <f t="shared" si="21"/>
        <v>156757.53000000003</v>
      </c>
      <c r="N390" s="78">
        <f t="shared" si="21"/>
        <v>51344.160000000003</v>
      </c>
      <c r="O390" s="78">
        <f t="shared" si="21"/>
        <v>107868.69</v>
      </c>
      <c r="P390" s="78">
        <f t="shared" si="21"/>
        <v>36006.18</v>
      </c>
      <c r="Q390" s="78">
        <f t="shared" si="21"/>
        <v>75832.98000000001</v>
      </c>
      <c r="R390" s="70">
        <v>129750</v>
      </c>
      <c r="S390" s="70">
        <v>61631</v>
      </c>
      <c r="T390" s="71">
        <v>123088</v>
      </c>
      <c r="U390" s="72">
        <v>83461</v>
      </c>
      <c r="V390" s="73">
        <v>253480</v>
      </c>
      <c r="W390" s="74">
        <v>95150</v>
      </c>
      <c r="X390" s="70">
        <v>124560</v>
      </c>
      <c r="Y390" s="70">
        <v>52930</v>
      </c>
      <c r="Z390" s="70">
        <v>28320</v>
      </c>
      <c r="AA390" s="70">
        <v>143244</v>
      </c>
      <c r="AB390" s="70">
        <v>141223</v>
      </c>
      <c r="AC390" s="70">
        <v>46256</v>
      </c>
      <c r="AD390" s="70">
        <v>97179</v>
      </c>
      <c r="AE390" s="70">
        <v>32438</v>
      </c>
      <c r="AF390" s="70">
        <v>68318</v>
      </c>
      <c r="AG390" s="70">
        <f t="shared" si="17"/>
        <v>253480</v>
      </c>
      <c r="AH390" s="70">
        <f t="shared" si="18"/>
        <v>28320</v>
      </c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</row>
    <row r="391" spans="1:50" s="75" customFormat="1" x14ac:dyDescent="0.35">
      <c r="A391" s="69">
        <v>360</v>
      </c>
      <c r="B391" s="69" t="s">
        <v>391</v>
      </c>
      <c r="C391" s="78">
        <f t="shared" si="19"/>
        <v>144022.5</v>
      </c>
      <c r="D391" s="78">
        <f t="shared" si="21"/>
        <v>25405.680000000004</v>
      </c>
      <c r="E391" s="78">
        <f t="shared" si="21"/>
        <v>85660.920000000013</v>
      </c>
      <c r="F391" s="78">
        <f t="shared" si="21"/>
        <v>62970.3</v>
      </c>
      <c r="G391" s="78">
        <f t="shared" si="21"/>
        <v>182505.09000000003</v>
      </c>
      <c r="H391" s="78">
        <f t="shared" si="21"/>
        <v>94239.000000000015</v>
      </c>
      <c r="I391" s="78">
        <f t="shared" si="21"/>
        <v>115218.00000000001</v>
      </c>
      <c r="J391" s="78">
        <f t="shared" si="21"/>
        <v>51662.73</v>
      </c>
      <c r="K391" s="78">
        <f t="shared" si="21"/>
        <v>15477.840000000002</v>
      </c>
      <c r="L391" s="78">
        <f t="shared" si="21"/>
        <v>106000.56000000001</v>
      </c>
      <c r="M391" s="78">
        <f t="shared" si="21"/>
        <v>85006.02</v>
      </c>
      <c r="N391" s="78">
        <f t="shared" si="21"/>
        <v>80052.090000000011</v>
      </c>
      <c r="O391" s="78">
        <f t="shared" si="21"/>
        <v>74014.8</v>
      </c>
      <c r="P391" s="78">
        <f t="shared" si="21"/>
        <v>9601.5</v>
      </c>
      <c r="Q391" s="78">
        <f t="shared" si="21"/>
        <v>26896.410000000003</v>
      </c>
      <c r="R391" s="70">
        <v>129750</v>
      </c>
      <c r="S391" s="70">
        <v>22888</v>
      </c>
      <c r="T391" s="71">
        <v>77172</v>
      </c>
      <c r="U391" s="72">
        <v>56730</v>
      </c>
      <c r="V391" s="73">
        <v>164419</v>
      </c>
      <c r="W391" s="74">
        <v>84900</v>
      </c>
      <c r="X391" s="70">
        <v>103800</v>
      </c>
      <c r="Y391" s="70">
        <v>46543</v>
      </c>
      <c r="Z391" s="70">
        <v>13944</v>
      </c>
      <c r="AA391" s="70">
        <v>95496</v>
      </c>
      <c r="AB391" s="70">
        <v>76582</v>
      </c>
      <c r="AC391" s="70">
        <v>72119</v>
      </c>
      <c r="AD391" s="70">
        <v>66680</v>
      </c>
      <c r="AE391" s="70">
        <v>8650</v>
      </c>
      <c r="AF391" s="70">
        <v>24231</v>
      </c>
      <c r="AG391" s="70">
        <f t="shared" si="17"/>
        <v>164419</v>
      </c>
      <c r="AH391" s="70">
        <f t="shared" si="18"/>
        <v>8650</v>
      </c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</row>
  </sheetData>
  <autoFilter ref="A1:AH391" xr:uid="{58835369-D003-4530-AA5D-7D2ABE64EA34}">
    <filterColumn colId="0" showButton="0"/>
  </autoFilter>
  <mergeCells count="7">
    <mergeCell ref="A265:B265"/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19631-E168-40AF-B859-D0CA1B4776C9}">
  <sheetPr>
    <tabColor rgb="FF0070C0"/>
  </sheetPr>
  <dimension ref="A1:AM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6328125" style="59" bestFit="1" customWidth="1"/>
    <col min="2" max="2" width="53.6328125" style="59" bestFit="1" customWidth="1"/>
    <col min="3" max="3" width="16" style="17" customWidth="1"/>
    <col min="4" max="4" width="16.90625" style="17" customWidth="1"/>
    <col min="5" max="5" width="12" style="17" bestFit="1" customWidth="1"/>
    <col min="6" max="6" width="10.90625" style="17"/>
    <col min="7" max="8" width="12" style="17" bestFit="1" customWidth="1"/>
    <col min="9" max="9" width="14" style="17" bestFit="1" customWidth="1"/>
    <col min="10" max="10" width="13.54296875" style="17" bestFit="1" customWidth="1"/>
    <col min="11" max="11" width="14.1796875" style="17" bestFit="1" customWidth="1"/>
    <col min="12" max="12" width="13.81640625" style="17" bestFit="1" customWidth="1"/>
    <col min="13" max="13" width="17" style="17" bestFit="1" customWidth="1"/>
    <col min="14" max="14" width="14.1796875" style="17" bestFit="1" customWidth="1"/>
    <col min="15" max="15" width="17.81640625" style="17" bestFit="1" customWidth="1"/>
    <col min="16" max="16" width="15.453125" style="17" bestFit="1" customWidth="1"/>
    <col min="17" max="17" width="13.7265625" style="17" bestFit="1" customWidth="1"/>
    <col min="18" max="18" width="12.81640625" style="8" bestFit="1" customWidth="1"/>
    <col min="19" max="19" width="13.54296875" style="8" customWidth="1"/>
    <col min="21" max="21" width="14.453125" customWidth="1"/>
    <col min="35" max="35" width="16.1796875" customWidth="1"/>
  </cols>
  <sheetData>
    <row r="1" spans="1:39" ht="42" x14ac:dyDescent="0.35">
      <c r="A1" s="82" t="s">
        <v>392</v>
      </c>
      <c r="B1" s="82"/>
      <c r="C1" s="16" t="s">
        <v>0</v>
      </c>
      <c r="D1" s="16" t="s">
        <v>396</v>
      </c>
      <c r="E1" s="16" t="s">
        <v>397</v>
      </c>
      <c r="F1" s="16" t="s">
        <v>398</v>
      </c>
      <c r="G1" s="16" t="s">
        <v>417</v>
      </c>
      <c r="H1" s="16" t="s">
        <v>408</v>
      </c>
      <c r="I1" s="16" t="s">
        <v>412</v>
      </c>
      <c r="J1" s="16" t="s">
        <v>5</v>
      </c>
      <c r="K1" s="16" t="s">
        <v>400</v>
      </c>
      <c r="L1" s="16" t="s">
        <v>8</v>
      </c>
      <c r="M1" s="16" t="s">
        <v>401</v>
      </c>
      <c r="N1" s="16" t="s">
        <v>402</v>
      </c>
      <c r="O1" s="16" t="s">
        <v>405</v>
      </c>
      <c r="P1" s="16" t="s">
        <v>406</v>
      </c>
      <c r="Q1" s="16" t="s">
        <v>407</v>
      </c>
      <c r="R1" s="6" t="s">
        <v>394</v>
      </c>
      <c r="S1" s="6" t="s">
        <v>393</v>
      </c>
    </row>
    <row r="2" spans="1:39" x14ac:dyDescent="0.35">
      <c r="A2" s="83" t="s">
        <v>26</v>
      </c>
      <c r="B2" s="83"/>
    </row>
    <row r="3" spans="1:39" s="14" customFormat="1" ht="15" customHeight="1" x14ac:dyDescent="0.35">
      <c r="A3" s="57"/>
      <c r="B3" s="13" t="s">
        <v>10</v>
      </c>
      <c r="C3" s="18">
        <v>0.06</v>
      </c>
      <c r="D3" s="18">
        <v>0.06</v>
      </c>
      <c r="E3" s="18">
        <v>0.06</v>
      </c>
      <c r="F3" s="18">
        <v>0.06</v>
      </c>
      <c r="G3" s="18">
        <v>0.06</v>
      </c>
      <c r="H3" s="18">
        <v>0.06</v>
      </c>
      <c r="I3" s="18">
        <v>0.01</v>
      </c>
      <c r="J3" s="18">
        <v>0.06</v>
      </c>
      <c r="K3" s="18">
        <v>0.06</v>
      </c>
      <c r="L3" s="18">
        <v>0.06</v>
      </c>
      <c r="M3" s="18">
        <v>0.06</v>
      </c>
      <c r="N3" s="18">
        <v>0.06</v>
      </c>
      <c r="O3" s="18">
        <v>0.06</v>
      </c>
      <c r="P3" s="18">
        <v>0.06</v>
      </c>
      <c r="Q3" s="18">
        <v>0.06</v>
      </c>
      <c r="R3" s="15">
        <f>MAX(C3:Q3)</f>
        <v>0.06</v>
      </c>
      <c r="S3" s="15">
        <f>MIN(C3:Q3)</f>
        <v>0.01</v>
      </c>
    </row>
    <row r="4" spans="1:39" ht="15" customHeight="1" x14ac:dyDescent="0.35">
      <c r="A4" s="83" t="s">
        <v>27</v>
      </c>
      <c r="B4" s="83"/>
      <c r="C4" s="3"/>
      <c r="D4" s="3"/>
      <c r="E4" s="3"/>
      <c r="F4" s="4"/>
      <c r="G4" s="4"/>
    </row>
    <row r="5" spans="1:39" x14ac:dyDescent="0.35">
      <c r="A5" s="58">
        <v>1</v>
      </c>
      <c r="B5" s="2" t="s">
        <v>11</v>
      </c>
      <c r="C5" s="30">
        <v>356</v>
      </c>
      <c r="D5" s="30">
        <v>334</v>
      </c>
      <c r="E5" s="30">
        <v>557</v>
      </c>
      <c r="F5" s="30">
        <v>1140</v>
      </c>
      <c r="G5" s="30">
        <v>769</v>
      </c>
      <c r="H5" s="30">
        <v>56</v>
      </c>
      <c r="I5" s="30">
        <v>1002</v>
      </c>
      <c r="J5" s="30">
        <v>112</v>
      </c>
      <c r="K5" s="30">
        <v>557</v>
      </c>
      <c r="L5" s="30">
        <v>390</v>
      </c>
      <c r="M5" s="30">
        <v>135</v>
      </c>
      <c r="N5" s="30">
        <v>490</v>
      </c>
      <c r="O5" s="30">
        <v>245</v>
      </c>
      <c r="P5" s="30">
        <v>22</v>
      </c>
      <c r="Q5" s="30">
        <v>963</v>
      </c>
      <c r="R5" s="38">
        <f>MAX(C5:Q5)</f>
        <v>1140</v>
      </c>
      <c r="S5" s="38">
        <f>MIN(C5:Q5)</f>
        <v>22</v>
      </c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</row>
    <row r="6" spans="1:39" ht="14.5" customHeight="1" x14ac:dyDescent="0.35">
      <c r="A6" s="58">
        <v>2</v>
      </c>
      <c r="B6" s="2" t="s">
        <v>12</v>
      </c>
      <c r="C6" s="30">
        <v>602</v>
      </c>
      <c r="D6" s="30">
        <v>557</v>
      </c>
      <c r="E6" s="30">
        <v>557</v>
      </c>
      <c r="F6" s="30">
        <v>1326</v>
      </c>
      <c r="G6" s="30">
        <v>769</v>
      </c>
      <c r="H6" s="30">
        <v>446</v>
      </c>
      <c r="I6" s="30">
        <v>1058</v>
      </c>
      <c r="J6" s="30">
        <v>112</v>
      </c>
      <c r="K6" s="30">
        <v>557</v>
      </c>
      <c r="L6" s="30">
        <v>502</v>
      </c>
      <c r="M6" s="30">
        <v>150</v>
      </c>
      <c r="N6" s="30">
        <v>89</v>
      </c>
      <c r="O6" s="30">
        <v>306</v>
      </c>
      <c r="P6" s="30">
        <v>26</v>
      </c>
      <c r="Q6" s="30">
        <v>670</v>
      </c>
      <c r="R6" s="38">
        <f>MAX(C6:Q6)</f>
        <v>1326</v>
      </c>
      <c r="S6" s="38">
        <f>MIN(C6:Q6)</f>
        <v>26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</row>
    <row r="7" spans="1:39" x14ac:dyDescent="0.35">
      <c r="A7" s="58"/>
      <c r="B7" s="60" t="s">
        <v>28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8"/>
      <c r="S7" s="3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</row>
    <row r="8" spans="1:39" x14ac:dyDescent="0.35">
      <c r="A8" s="58">
        <v>1</v>
      </c>
      <c r="B8" s="2" t="s">
        <v>13</v>
      </c>
      <c r="C8" s="30">
        <v>1877489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1877489</v>
      </c>
      <c r="J8" s="30">
        <v>1877489</v>
      </c>
      <c r="K8" s="30">
        <v>1877489</v>
      </c>
      <c r="L8" s="30">
        <v>1877489</v>
      </c>
      <c r="M8" s="30">
        <v>1877489</v>
      </c>
      <c r="N8" s="30">
        <v>1877489</v>
      </c>
      <c r="O8" s="30">
        <v>1877489</v>
      </c>
      <c r="P8" s="30">
        <v>1877489</v>
      </c>
      <c r="Q8" s="30">
        <v>1877489</v>
      </c>
      <c r="R8" s="38">
        <f t="shared" ref="R8:R29" si="0">MAX(C8:Q8)</f>
        <v>1877489</v>
      </c>
      <c r="S8" s="38">
        <f t="shared" ref="S8:S29" si="1">MIN(C8:Q8)</f>
        <v>1877489</v>
      </c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</row>
    <row r="9" spans="1:39" x14ac:dyDescent="0.35">
      <c r="A9" s="58">
        <v>2</v>
      </c>
      <c r="B9" s="2" t="s">
        <v>14</v>
      </c>
      <c r="C9" s="30">
        <v>1816651</v>
      </c>
      <c r="D9" s="30">
        <v>1816651</v>
      </c>
      <c r="E9" s="30">
        <v>1816651</v>
      </c>
      <c r="F9" s="30">
        <v>1816651</v>
      </c>
      <c r="G9" s="30">
        <v>1816651</v>
      </c>
      <c r="H9" s="30">
        <v>1816651</v>
      </c>
      <c r="I9" s="30">
        <v>1816651</v>
      </c>
      <c r="J9" s="30">
        <v>1816651</v>
      </c>
      <c r="K9" s="30">
        <v>1816651</v>
      </c>
      <c r="L9" s="30">
        <v>1816651</v>
      </c>
      <c r="M9" s="30">
        <v>1816651</v>
      </c>
      <c r="N9" s="30">
        <v>1816651</v>
      </c>
      <c r="O9" s="30">
        <v>1816651</v>
      </c>
      <c r="P9" s="30">
        <v>1816651</v>
      </c>
      <c r="Q9" s="30">
        <v>2150696</v>
      </c>
      <c r="R9" s="38">
        <f t="shared" si="0"/>
        <v>2150696</v>
      </c>
      <c r="S9" s="38">
        <f t="shared" si="1"/>
        <v>1816651</v>
      </c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</row>
    <row r="10" spans="1:39" x14ac:dyDescent="0.35">
      <c r="A10" s="58">
        <v>3</v>
      </c>
      <c r="B10" s="2" t="s">
        <v>15</v>
      </c>
      <c r="C10" s="30">
        <v>1816651</v>
      </c>
      <c r="D10" s="30">
        <v>1816651</v>
      </c>
      <c r="E10" s="30">
        <v>1816651</v>
      </c>
      <c r="F10" s="30">
        <v>1816651</v>
      </c>
      <c r="G10" s="30">
        <v>1816651</v>
      </c>
      <c r="H10" s="30">
        <v>1816651</v>
      </c>
      <c r="I10" s="30">
        <v>1816651</v>
      </c>
      <c r="J10" s="30">
        <v>1816651</v>
      </c>
      <c r="K10" s="30">
        <v>1871746</v>
      </c>
      <c r="L10" s="30">
        <v>1816651</v>
      </c>
      <c r="M10" s="30">
        <v>1816651</v>
      </c>
      <c r="N10" s="30">
        <v>1816651</v>
      </c>
      <c r="O10" s="30">
        <v>1816651</v>
      </c>
      <c r="P10" s="30">
        <v>1816651</v>
      </c>
      <c r="Q10" s="30">
        <v>1996344</v>
      </c>
      <c r="R10" s="38">
        <f t="shared" si="0"/>
        <v>1996344</v>
      </c>
      <c r="S10" s="38">
        <f t="shared" si="1"/>
        <v>1816651</v>
      </c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</row>
    <row r="11" spans="1:39" x14ac:dyDescent="0.35">
      <c r="A11" s="58">
        <v>4</v>
      </c>
      <c r="B11" s="2" t="s">
        <v>16</v>
      </c>
      <c r="C11" s="30">
        <v>1877489</v>
      </c>
      <c r="D11" s="30">
        <v>1877489</v>
      </c>
      <c r="E11" s="30">
        <v>1877489</v>
      </c>
      <c r="F11" s="30">
        <v>1877489</v>
      </c>
      <c r="G11" s="30">
        <v>1877489</v>
      </c>
      <c r="H11" s="30">
        <v>1877489</v>
      </c>
      <c r="I11" s="30">
        <v>1877489</v>
      </c>
      <c r="J11" s="30">
        <v>1877489</v>
      </c>
      <c r="K11" s="30">
        <v>1932125</v>
      </c>
      <c r="L11" s="30">
        <v>1877489</v>
      </c>
      <c r="M11" s="30">
        <v>1877489</v>
      </c>
      <c r="N11" s="30">
        <v>1877489</v>
      </c>
      <c r="O11" s="30">
        <v>1877489</v>
      </c>
      <c r="P11" s="30">
        <v>1877489</v>
      </c>
      <c r="Q11" s="30">
        <v>2256835</v>
      </c>
      <c r="R11" s="38">
        <f t="shared" si="0"/>
        <v>2256835</v>
      </c>
      <c r="S11" s="38">
        <f t="shared" si="1"/>
        <v>1877489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</row>
    <row r="12" spans="1:39" x14ac:dyDescent="0.35">
      <c r="A12" s="58">
        <v>5</v>
      </c>
      <c r="B12" s="2" t="s">
        <v>17</v>
      </c>
      <c r="C12" s="30">
        <v>1816651</v>
      </c>
      <c r="D12" s="30">
        <v>1816651</v>
      </c>
      <c r="E12" s="30">
        <v>1816651</v>
      </c>
      <c r="F12" s="30">
        <v>1816651</v>
      </c>
      <c r="G12" s="30">
        <v>1816651</v>
      </c>
      <c r="H12" s="30">
        <v>1816651</v>
      </c>
      <c r="I12" s="30">
        <v>1816651</v>
      </c>
      <c r="J12" s="30">
        <v>1816651</v>
      </c>
      <c r="K12" s="30">
        <v>1816651</v>
      </c>
      <c r="L12" s="30">
        <v>1816651</v>
      </c>
      <c r="M12" s="30">
        <v>1816651</v>
      </c>
      <c r="N12" s="30">
        <v>1816651</v>
      </c>
      <c r="O12" s="30">
        <v>1816651</v>
      </c>
      <c r="P12" s="30">
        <v>1816651</v>
      </c>
      <c r="Q12" s="30">
        <v>2024254</v>
      </c>
      <c r="R12" s="38">
        <f t="shared" si="0"/>
        <v>2024254</v>
      </c>
      <c r="S12" s="38">
        <f t="shared" si="1"/>
        <v>1816651</v>
      </c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</row>
    <row r="13" spans="1:39" x14ac:dyDescent="0.35">
      <c r="A13" s="58">
        <v>6</v>
      </c>
      <c r="B13" s="2" t="s">
        <v>18</v>
      </c>
      <c r="C13" s="30">
        <v>1816651</v>
      </c>
      <c r="D13" s="30">
        <v>1816651</v>
      </c>
      <c r="E13" s="30">
        <v>1816651</v>
      </c>
      <c r="F13" s="30">
        <v>1816651</v>
      </c>
      <c r="G13" s="30">
        <v>1816651</v>
      </c>
      <c r="H13" s="30">
        <v>1816651</v>
      </c>
      <c r="I13" s="30">
        <v>1816651</v>
      </c>
      <c r="J13" s="30">
        <v>1816651</v>
      </c>
      <c r="K13" s="30">
        <v>1871746</v>
      </c>
      <c r="L13" s="30">
        <v>1816651</v>
      </c>
      <c r="M13" s="30">
        <v>1816651</v>
      </c>
      <c r="N13" s="30">
        <v>1816651</v>
      </c>
      <c r="O13" s="30">
        <v>1816651</v>
      </c>
      <c r="P13" s="30">
        <v>1816651</v>
      </c>
      <c r="Q13" s="30">
        <v>2442662</v>
      </c>
      <c r="R13" s="38">
        <f t="shared" si="0"/>
        <v>2442662</v>
      </c>
      <c r="S13" s="38">
        <f t="shared" si="1"/>
        <v>1816651</v>
      </c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</row>
    <row r="14" spans="1:39" x14ac:dyDescent="0.35">
      <c r="A14" s="58">
        <v>7</v>
      </c>
      <c r="B14" s="2" t="s">
        <v>19</v>
      </c>
      <c r="C14" s="30">
        <v>1816651</v>
      </c>
      <c r="D14" s="30">
        <v>1816651</v>
      </c>
      <c r="E14" s="30">
        <v>1816651</v>
      </c>
      <c r="F14" s="30">
        <v>1816651</v>
      </c>
      <c r="G14" s="30">
        <v>1816651</v>
      </c>
      <c r="H14" s="30">
        <v>1816651</v>
      </c>
      <c r="I14" s="30">
        <v>1816651</v>
      </c>
      <c r="J14" s="30">
        <v>1816651</v>
      </c>
      <c r="K14" s="30">
        <v>1871746</v>
      </c>
      <c r="L14" s="30">
        <v>1816651</v>
      </c>
      <c r="M14" s="30">
        <v>1816651</v>
      </c>
      <c r="N14" s="30">
        <v>1816651</v>
      </c>
      <c r="O14" s="30">
        <v>1816651</v>
      </c>
      <c r="P14" s="30">
        <v>1816651</v>
      </c>
      <c r="Q14" s="30">
        <v>2075827</v>
      </c>
      <c r="R14" s="38">
        <f t="shared" si="0"/>
        <v>2075827</v>
      </c>
      <c r="S14" s="38">
        <f t="shared" si="1"/>
        <v>1816651</v>
      </c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</row>
    <row r="15" spans="1:39" x14ac:dyDescent="0.35">
      <c r="A15" s="58">
        <v>8</v>
      </c>
      <c r="B15" s="2" t="s">
        <v>20</v>
      </c>
      <c r="C15" s="30">
        <v>1816651</v>
      </c>
      <c r="D15" s="30">
        <v>1816651</v>
      </c>
      <c r="E15" s="30">
        <v>1816651</v>
      </c>
      <c r="F15" s="30">
        <v>1816651</v>
      </c>
      <c r="G15" s="30">
        <v>1816651</v>
      </c>
      <c r="H15" s="30">
        <v>1816651</v>
      </c>
      <c r="I15" s="30">
        <v>1816651</v>
      </c>
      <c r="J15" s="30">
        <v>1816651</v>
      </c>
      <c r="K15" s="30">
        <v>1816651</v>
      </c>
      <c r="L15" s="30">
        <v>1816651</v>
      </c>
      <c r="M15" s="30">
        <v>1816651</v>
      </c>
      <c r="N15" s="30">
        <v>1816651</v>
      </c>
      <c r="O15" s="30">
        <v>1816651</v>
      </c>
      <c r="P15" s="30">
        <v>1816651</v>
      </c>
      <c r="Q15" s="30">
        <v>2275076</v>
      </c>
      <c r="R15" s="38">
        <f t="shared" si="0"/>
        <v>2275076</v>
      </c>
      <c r="S15" s="38">
        <f t="shared" si="1"/>
        <v>1816651</v>
      </c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</row>
    <row r="16" spans="1:39" x14ac:dyDescent="0.35">
      <c r="A16" s="58">
        <v>9</v>
      </c>
      <c r="B16" s="2" t="s">
        <v>21</v>
      </c>
      <c r="C16" s="30">
        <v>1770341</v>
      </c>
      <c r="D16" s="30">
        <v>1770341</v>
      </c>
      <c r="E16" s="30">
        <v>1770341</v>
      </c>
      <c r="F16" s="30">
        <v>1770341</v>
      </c>
      <c r="G16" s="30">
        <v>1770341</v>
      </c>
      <c r="H16" s="30">
        <v>1770341</v>
      </c>
      <c r="I16" s="30">
        <v>1770341</v>
      </c>
      <c r="J16" s="30">
        <v>1770341</v>
      </c>
      <c r="K16" s="30">
        <v>1932125</v>
      </c>
      <c r="L16" s="30">
        <v>1770341</v>
      </c>
      <c r="M16" s="30">
        <v>1770341</v>
      </c>
      <c r="N16" s="30">
        <v>1770341</v>
      </c>
      <c r="O16" s="30">
        <v>1770341</v>
      </c>
      <c r="P16" s="30">
        <v>1770341</v>
      </c>
      <c r="Q16" s="30">
        <v>2536394</v>
      </c>
      <c r="R16" s="38">
        <f t="shared" si="0"/>
        <v>2536394</v>
      </c>
      <c r="S16" s="38">
        <f t="shared" si="1"/>
        <v>1770341</v>
      </c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</row>
    <row r="17" spans="1:35" x14ac:dyDescent="0.35">
      <c r="A17" s="58">
        <v>10</v>
      </c>
      <c r="B17" s="2" t="s">
        <v>22</v>
      </c>
      <c r="C17" s="30">
        <v>56589</v>
      </c>
      <c r="D17" s="30">
        <v>56589</v>
      </c>
      <c r="E17" s="30">
        <v>56589</v>
      </c>
      <c r="F17" s="30">
        <v>56589</v>
      </c>
      <c r="G17" s="30">
        <v>96606</v>
      </c>
      <c r="H17" s="30">
        <v>56589</v>
      </c>
      <c r="I17" s="30">
        <v>56589</v>
      </c>
      <c r="J17" s="30">
        <v>56589</v>
      </c>
      <c r="K17" s="30">
        <v>120758</v>
      </c>
      <c r="L17" s="30">
        <v>56589</v>
      </c>
      <c r="M17" s="30">
        <v>81873</v>
      </c>
      <c r="N17" s="30">
        <v>96606</v>
      </c>
      <c r="O17" s="30">
        <v>56589</v>
      </c>
      <c r="P17" s="30">
        <v>56589</v>
      </c>
      <c r="Q17" s="30">
        <v>56589</v>
      </c>
      <c r="R17" s="38">
        <f t="shared" si="0"/>
        <v>120758</v>
      </c>
      <c r="S17" s="38">
        <f t="shared" si="1"/>
        <v>56589</v>
      </c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</row>
    <row r="18" spans="1:35" x14ac:dyDescent="0.35">
      <c r="A18" s="58">
        <v>11</v>
      </c>
      <c r="B18" s="2" t="s">
        <v>23</v>
      </c>
      <c r="C18" s="30">
        <v>56589</v>
      </c>
      <c r="D18" s="30">
        <v>56589</v>
      </c>
      <c r="E18" s="30">
        <v>56589</v>
      </c>
      <c r="F18" s="30">
        <v>56589</v>
      </c>
      <c r="G18" s="30">
        <v>96606</v>
      </c>
      <c r="H18" s="30">
        <v>56589</v>
      </c>
      <c r="I18" s="30">
        <v>56589</v>
      </c>
      <c r="J18" s="30">
        <v>56589</v>
      </c>
      <c r="K18" s="30">
        <v>144909</v>
      </c>
      <c r="L18" s="30">
        <v>56589</v>
      </c>
      <c r="M18" s="30">
        <v>107220</v>
      </c>
      <c r="N18" s="30">
        <v>96606</v>
      </c>
      <c r="O18" s="30">
        <v>56589</v>
      </c>
      <c r="P18" s="30">
        <v>56589</v>
      </c>
      <c r="Q18" s="30">
        <v>56589</v>
      </c>
      <c r="R18" s="38">
        <f t="shared" si="0"/>
        <v>144909</v>
      </c>
      <c r="S18" s="38">
        <f t="shared" si="1"/>
        <v>56589</v>
      </c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</row>
    <row r="19" spans="1:35" x14ac:dyDescent="0.35">
      <c r="A19" s="58">
        <v>12</v>
      </c>
      <c r="B19" s="2" t="s">
        <v>24</v>
      </c>
      <c r="C19" s="30">
        <v>55151</v>
      </c>
      <c r="D19" s="30">
        <v>55151</v>
      </c>
      <c r="E19" s="30">
        <v>55151</v>
      </c>
      <c r="F19" s="30">
        <v>55151</v>
      </c>
      <c r="G19" s="30">
        <v>96606</v>
      </c>
      <c r="H19" s="30">
        <v>55151</v>
      </c>
      <c r="I19" s="30">
        <v>55151</v>
      </c>
      <c r="J19" s="30">
        <v>55151</v>
      </c>
      <c r="K19" s="30">
        <v>120758</v>
      </c>
      <c r="L19" s="30">
        <v>55151</v>
      </c>
      <c r="M19" s="30">
        <v>114116</v>
      </c>
      <c r="N19" s="30">
        <v>96606</v>
      </c>
      <c r="O19" s="30">
        <v>55151</v>
      </c>
      <c r="P19" s="30">
        <v>55151</v>
      </c>
      <c r="Q19" s="30">
        <v>55151</v>
      </c>
      <c r="R19" s="38">
        <f t="shared" si="0"/>
        <v>120758</v>
      </c>
      <c r="S19" s="38">
        <f t="shared" si="1"/>
        <v>55151</v>
      </c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</row>
    <row r="20" spans="1:35" x14ac:dyDescent="0.35">
      <c r="A20" s="58"/>
      <c r="B20" s="60" t="s">
        <v>29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8"/>
      <c r="S20" s="3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</row>
    <row r="21" spans="1:35" x14ac:dyDescent="0.35">
      <c r="A21" s="58">
        <v>1</v>
      </c>
      <c r="B21" s="2" t="s">
        <v>13</v>
      </c>
      <c r="C21" s="30">
        <v>1201593</v>
      </c>
      <c r="D21" s="30">
        <v>1201593</v>
      </c>
      <c r="E21" s="30">
        <v>1449094</v>
      </c>
      <c r="F21" s="30">
        <v>1201593</v>
      </c>
      <c r="G21" s="30">
        <v>1213374</v>
      </c>
      <c r="H21" s="30">
        <v>1201593</v>
      </c>
      <c r="I21" s="30">
        <v>1201593</v>
      </c>
      <c r="J21" s="30">
        <v>1449094</v>
      </c>
      <c r="K21" s="30">
        <v>1449094</v>
      </c>
      <c r="L21" s="30">
        <v>1449094</v>
      </c>
      <c r="M21" s="30">
        <v>1201593</v>
      </c>
      <c r="N21" s="30">
        <v>1201593</v>
      </c>
      <c r="O21" s="30">
        <v>1201593</v>
      </c>
      <c r="P21" s="30">
        <v>1201593</v>
      </c>
      <c r="Q21" s="30">
        <v>1201593</v>
      </c>
      <c r="R21" s="38">
        <f t="shared" si="0"/>
        <v>1449094</v>
      </c>
      <c r="S21" s="38">
        <f t="shared" si="1"/>
        <v>1201593</v>
      </c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</row>
    <row r="22" spans="1:35" x14ac:dyDescent="0.35">
      <c r="A22" s="58">
        <v>2</v>
      </c>
      <c r="B22" s="2" t="s">
        <v>14</v>
      </c>
      <c r="C22" s="30">
        <v>1162657</v>
      </c>
      <c r="D22" s="30">
        <v>1162657</v>
      </c>
      <c r="E22" s="30">
        <v>1449094</v>
      </c>
      <c r="F22" s="30">
        <v>1196437</v>
      </c>
      <c r="G22" s="30">
        <v>1213374</v>
      </c>
      <c r="H22" s="30">
        <v>1162657</v>
      </c>
      <c r="I22" s="30">
        <v>1162657</v>
      </c>
      <c r="J22" s="30">
        <v>1630230</v>
      </c>
      <c r="K22" s="30">
        <v>1569851</v>
      </c>
      <c r="L22" s="30">
        <v>1449094</v>
      </c>
      <c r="M22" s="30">
        <v>1162657</v>
      </c>
      <c r="N22" s="30">
        <v>1162657</v>
      </c>
      <c r="O22" s="30">
        <v>1162657</v>
      </c>
      <c r="P22" s="30">
        <v>1162657</v>
      </c>
      <c r="Q22" s="30">
        <v>1373538</v>
      </c>
      <c r="R22" s="38">
        <f t="shared" si="0"/>
        <v>1630230</v>
      </c>
      <c r="S22" s="38">
        <f t="shared" si="1"/>
        <v>1162657</v>
      </c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</row>
    <row r="23" spans="1:35" x14ac:dyDescent="0.35">
      <c r="A23" s="58">
        <v>3</v>
      </c>
      <c r="B23" s="2" t="s">
        <v>15</v>
      </c>
      <c r="C23" s="30">
        <v>1162657</v>
      </c>
      <c r="D23" s="30">
        <v>1162657</v>
      </c>
      <c r="E23" s="30">
        <v>1449094</v>
      </c>
      <c r="F23" s="30">
        <v>1162657</v>
      </c>
      <c r="G23" s="30">
        <v>1213374</v>
      </c>
      <c r="H23" s="30">
        <v>1162657</v>
      </c>
      <c r="I23" s="30">
        <v>1162657</v>
      </c>
      <c r="J23" s="30">
        <v>1630230</v>
      </c>
      <c r="K23" s="30">
        <v>1569851</v>
      </c>
      <c r="L23" s="30">
        <v>1449094</v>
      </c>
      <c r="M23" s="30">
        <v>1162657</v>
      </c>
      <c r="N23" s="30">
        <v>1162657</v>
      </c>
      <c r="O23" s="30">
        <v>1162657</v>
      </c>
      <c r="P23" s="30">
        <v>1162657</v>
      </c>
      <c r="Q23" s="30">
        <v>1162657</v>
      </c>
      <c r="R23" s="38">
        <f t="shared" si="0"/>
        <v>1630230</v>
      </c>
      <c r="S23" s="38">
        <f t="shared" si="1"/>
        <v>1162657</v>
      </c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</row>
    <row r="24" spans="1:35" x14ac:dyDescent="0.35">
      <c r="A24" s="58">
        <v>4</v>
      </c>
      <c r="B24" s="2" t="s">
        <v>25</v>
      </c>
      <c r="C24" s="30">
        <v>1201593</v>
      </c>
      <c r="D24" s="30">
        <v>1201593</v>
      </c>
      <c r="E24" s="30">
        <v>1449094</v>
      </c>
      <c r="F24" s="30">
        <v>1385373</v>
      </c>
      <c r="G24" s="30">
        <v>1213374</v>
      </c>
      <c r="H24" s="30">
        <v>1201593</v>
      </c>
      <c r="I24" s="30">
        <v>1201593</v>
      </c>
      <c r="J24" s="30">
        <v>1690609</v>
      </c>
      <c r="K24" s="30">
        <v>1690609</v>
      </c>
      <c r="L24" s="30">
        <v>1449094</v>
      </c>
      <c r="M24" s="30">
        <v>1201593</v>
      </c>
      <c r="N24" s="30">
        <v>1201593</v>
      </c>
      <c r="O24" s="30">
        <v>1201593</v>
      </c>
      <c r="P24" s="30">
        <v>1201593</v>
      </c>
      <c r="Q24" s="30">
        <v>1328914</v>
      </c>
      <c r="R24" s="38">
        <f t="shared" si="0"/>
        <v>1690609</v>
      </c>
      <c r="S24" s="38">
        <f t="shared" si="1"/>
        <v>1201593</v>
      </c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</row>
    <row r="25" spans="1:35" x14ac:dyDescent="0.35">
      <c r="A25" s="58">
        <v>5</v>
      </c>
      <c r="B25" s="2" t="s">
        <v>17</v>
      </c>
      <c r="C25" s="30">
        <v>1162657</v>
      </c>
      <c r="D25" s="30">
        <v>1162657</v>
      </c>
      <c r="E25" s="30">
        <v>1449094</v>
      </c>
      <c r="F25" s="30">
        <v>1162657</v>
      </c>
      <c r="G25" s="30">
        <v>1213374</v>
      </c>
      <c r="H25" s="30">
        <v>1162657</v>
      </c>
      <c r="I25" s="30">
        <v>1162657</v>
      </c>
      <c r="J25" s="30">
        <v>1630230</v>
      </c>
      <c r="K25" s="30">
        <v>1569851</v>
      </c>
      <c r="L25" s="30">
        <v>1449094</v>
      </c>
      <c r="M25" s="30">
        <v>1162657</v>
      </c>
      <c r="N25" s="30">
        <v>1162657</v>
      </c>
      <c r="O25" s="30">
        <v>1162657</v>
      </c>
      <c r="P25" s="30">
        <v>1162657</v>
      </c>
      <c r="Q25" s="30">
        <v>1301125</v>
      </c>
      <c r="R25" s="38">
        <f t="shared" si="0"/>
        <v>1630230</v>
      </c>
      <c r="S25" s="38">
        <f t="shared" si="1"/>
        <v>1162657</v>
      </c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</row>
    <row r="26" spans="1:35" x14ac:dyDescent="0.35">
      <c r="A26" s="58">
        <v>6</v>
      </c>
      <c r="B26" s="2" t="s">
        <v>18</v>
      </c>
      <c r="C26" s="30">
        <v>1162657</v>
      </c>
      <c r="D26" s="30">
        <v>1162657</v>
      </c>
      <c r="E26" s="30">
        <v>1449094</v>
      </c>
      <c r="F26" s="30">
        <v>1215385</v>
      </c>
      <c r="G26" s="30">
        <v>1213374</v>
      </c>
      <c r="H26" s="30">
        <v>1162657</v>
      </c>
      <c r="I26" s="30">
        <v>1162657</v>
      </c>
      <c r="J26" s="30">
        <v>1690609</v>
      </c>
      <c r="K26" s="30">
        <v>1569851</v>
      </c>
      <c r="L26" s="30">
        <v>1449094</v>
      </c>
      <c r="M26" s="30">
        <v>1162657</v>
      </c>
      <c r="N26" s="30">
        <v>1162657</v>
      </c>
      <c r="O26" s="30">
        <v>1162657</v>
      </c>
      <c r="P26" s="30">
        <v>1162657</v>
      </c>
      <c r="Q26" s="30">
        <v>1941879</v>
      </c>
      <c r="R26" s="38">
        <f t="shared" si="0"/>
        <v>1941879</v>
      </c>
      <c r="S26" s="38">
        <f t="shared" si="1"/>
        <v>1162657</v>
      </c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</row>
    <row r="27" spans="1:35" x14ac:dyDescent="0.35">
      <c r="A27" s="58">
        <v>7</v>
      </c>
      <c r="B27" s="2" t="s">
        <v>19</v>
      </c>
      <c r="C27" s="30">
        <v>1162657</v>
      </c>
      <c r="D27" s="30">
        <v>1162657</v>
      </c>
      <c r="E27" s="30">
        <v>1449094</v>
      </c>
      <c r="F27" s="30">
        <v>1162657</v>
      </c>
      <c r="G27" s="30">
        <v>1213374</v>
      </c>
      <c r="H27" s="30">
        <v>1162657</v>
      </c>
      <c r="I27" s="30">
        <v>1162657</v>
      </c>
      <c r="J27" s="30">
        <v>1630230</v>
      </c>
      <c r="K27" s="30">
        <v>1569851</v>
      </c>
      <c r="L27" s="30">
        <v>1449094</v>
      </c>
      <c r="M27" s="30">
        <v>1162657</v>
      </c>
      <c r="N27" s="30">
        <v>1162657</v>
      </c>
      <c r="O27" s="30">
        <v>1162657</v>
      </c>
      <c r="P27" s="30">
        <v>1162657</v>
      </c>
      <c r="Q27" s="30">
        <v>1324510</v>
      </c>
      <c r="R27" s="38">
        <f t="shared" si="0"/>
        <v>1630230</v>
      </c>
      <c r="S27" s="38">
        <f t="shared" si="1"/>
        <v>1162657</v>
      </c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</row>
    <row r="28" spans="1:35" x14ac:dyDescent="0.35">
      <c r="A28" s="58">
        <v>8</v>
      </c>
      <c r="B28" s="2" t="s">
        <v>20</v>
      </c>
      <c r="C28" s="30">
        <v>1162657</v>
      </c>
      <c r="D28" s="30">
        <v>1162657</v>
      </c>
      <c r="E28" s="30">
        <v>1449094</v>
      </c>
      <c r="F28" s="30">
        <v>1162657</v>
      </c>
      <c r="G28" s="30">
        <v>1213374</v>
      </c>
      <c r="H28" s="30">
        <v>1162657</v>
      </c>
      <c r="I28" s="30">
        <v>1162657</v>
      </c>
      <c r="J28" s="30">
        <v>1630230</v>
      </c>
      <c r="K28" s="30">
        <v>1569851</v>
      </c>
      <c r="L28" s="30">
        <v>1449094</v>
      </c>
      <c r="M28" s="30">
        <v>1162657</v>
      </c>
      <c r="N28" s="30">
        <v>1162657</v>
      </c>
      <c r="O28" s="30">
        <v>1162657</v>
      </c>
      <c r="P28" s="30">
        <v>1162657</v>
      </c>
      <c r="Q28" s="30">
        <v>1534083</v>
      </c>
      <c r="R28" s="38">
        <f t="shared" si="0"/>
        <v>1630230</v>
      </c>
      <c r="S28" s="38">
        <f t="shared" si="1"/>
        <v>1162657</v>
      </c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</row>
    <row r="29" spans="1:35" x14ac:dyDescent="0.35">
      <c r="A29" s="58">
        <v>9</v>
      </c>
      <c r="B29" s="2" t="s">
        <v>21</v>
      </c>
      <c r="C29" s="30">
        <v>1133017</v>
      </c>
      <c r="D29" s="30">
        <v>1133017</v>
      </c>
      <c r="E29" s="30">
        <v>1449094</v>
      </c>
      <c r="F29" s="30">
        <v>1400601</v>
      </c>
      <c r="G29" s="30">
        <v>1245834</v>
      </c>
      <c r="H29" s="30">
        <v>1133017</v>
      </c>
      <c r="I29" s="30">
        <v>1133017</v>
      </c>
      <c r="J29" s="30">
        <v>1690609</v>
      </c>
      <c r="K29" s="30">
        <v>1690609</v>
      </c>
      <c r="L29" s="30">
        <v>1449094</v>
      </c>
      <c r="M29" s="30">
        <v>1133017</v>
      </c>
      <c r="N29" s="30">
        <v>1133017</v>
      </c>
      <c r="O29" s="30">
        <v>1133017</v>
      </c>
      <c r="P29" s="30">
        <v>1133017</v>
      </c>
      <c r="Q29" s="30">
        <v>1907464</v>
      </c>
      <c r="R29" s="38">
        <f t="shared" si="0"/>
        <v>1907464</v>
      </c>
      <c r="S29" s="38">
        <f t="shared" si="1"/>
        <v>1133017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</row>
    <row r="30" spans="1:35" x14ac:dyDescent="0.35">
      <c r="A30" s="61"/>
      <c r="B30" s="60" t="s">
        <v>30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9"/>
      <c r="S30" s="39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</row>
    <row r="31" spans="1:35" x14ac:dyDescent="0.35">
      <c r="A31" s="2">
        <v>1</v>
      </c>
      <c r="B31" s="2" t="s">
        <v>31</v>
      </c>
      <c r="C31" s="30">
        <v>16362</v>
      </c>
      <c r="D31" s="30">
        <v>13692</v>
      </c>
      <c r="E31" s="30">
        <v>15756</v>
      </c>
      <c r="F31" s="30">
        <v>12964</v>
      </c>
      <c r="G31" s="30">
        <v>14239</v>
      </c>
      <c r="H31" s="30">
        <v>8093</v>
      </c>
      <c r="I31" s="30">
        <v>13107</v>
      </c>
      <c r="J31" s="30">
        <v>8792</v>
      </c>
      <c r="K31" s="30">
        <v>12366</v>
      </c>
      <c r="L31" s="30">
        <v>13244</v>
      </c>
      <c r="M31" s="30">
        <v>8555</v>
      </c>
      <c r="N31" s="30">
        <v>12627</v>
      </c>
      <c r="O31" s="30">
        <v>15377</v>
      </c>
      <c r="P31" s="30">
        <v>12262</v>
      </c>
      <c r="Q31" s="30">
        <v>12625</v>
      </c>
      <c r="R31" s="38">
        <f t="shared" ref="R31:R94" si="2">MAX(C31:Q31)</f>
        <v>16362</v>
      </c>
      <c r="S31" s="38">
        <f t="shared" ref="S31:S94" si="3">MIN(C31:Q31)</f>
        <v>8093</v>
      </c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</row>
    <row r="32" spans="1:35" x14ac:dyDescent="0.35">
      <c r="A32" s="2">
        <v>2</v>
      </c>
      <c r="B32" s="2" t="s">
        <v>32</v>
      </c>
      <c r="C32" s="30">
        <v>4208</v>
      </c>
      <c r="D32" s="30">
        <v>3061</v>
      </c>
      <c r="E32" s="30">
        <v>3044</v>
      </c>
      <c r="F32" s="30">
        <v>3803</v>
      </c>
      <c r="G32" s="30">
        <v>2797</v>
      </c>
      <c r="H32" s="30">
        <v>1680</v>
      </c>
      <c r="I32" s="30">
        <v>4698</v>
      </c>
      <c r="J32" s="30">
        <v>1237</v>
      </c>
      <c r="K32" s="30">
        <v>3090</v>
      </c>
      <c r="L32" s="30">
        <v>2604</v>
      </c>
      <c r="M32" s="30">
        <v>2320</v>
      </c>
      <c r="N32" s="30">
        <v>6097</v>
      </c>
      <c r="O32" s="30">
        <v>4232</v>
      </c>
      <c r="P32" s="30">
        <v>4089</v>
      </c>
      <c r="Q32" s="30">
        <v>2882</v>
      </c>
      <c r="R32" s="38">
        <f t="shared" si="2"/>
        <v>6097</v>
      </c>
      <c r="S32" s="38">
        <f t="shared" si="3"/>
        <v>1237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:35" x14ac:dyDescent="0.35">
      <c r="A33" s="2">
        <v>3</v>
      </c>
      <c r="B33" s="2" t="s">
        <v>33</v>
      </c>
      <c r="C33" s="30">
        <v>8208</v>
      </c>
      <c r="D33" s="30">
        <v>6620</v>
      </c>
      <c r="E33" s="30">
        <v>7852</v>
      </c>
      <c r="F33" s="30">
        <v>6419</v>
      </c>
      <c r="G33" s="30">
        <v>7577</v>
      </c>
      <c r="H33" s="30">
        <v>7126</v>
      </c>
      <c r="I33" s="30">
        <v>7667</v>
      </c>
      <c r="J33" s="30">
        <v>7667</v>
      </c>
      <c r="K33" s="30">
        <v>8656</v>
      </c>
      <c r="L33" s="30">
        <v>7239</v>
      </c>
      <c r="M33" s="30">
        <v>5405</v>
      </c>
      <c r="N33" s="30">
        <v>9185</v>
      </c>
      <c r="O33" s="30">
        <v>5437</v>
      </c>
      <c r="P33" s="30">
        <v>6443</v>
      </c>
      <c r="Q33" s="30">
        <v>6586</v>
      </c>
      <c r="R33" s="38">
        <f t="shared" si="2"/>
        <v>9185</v>
      </c>
      <c r="S33" s="38">
        <f t="shared" si="3"/>
        <v>5405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:35" x14ac:dyDescent="0.35">
      <c r="A34" s="2">
        <v>4</v>
      </c>
      <c r="B34" s="2" t="s">
        <v>34</v>
      </c>
      <c r="C34" s="30">
        <v>1873</v>
      </c>
      <c r="D34" s="30">
        <v>1454</v>
      </c>
      <c r="E34" s="30">
        <v>1455</v>
      </c>
      <c r="F34" s="30">
        <v>1529</v>
      </c>
      <c r="G34" s="30">
        <v>2389</v>
      </c>
      <c r="H34" s="30">
        <v>2000</v>
      </c>
      <c r="I34" s="30">
        <v>1855</v>
      </c>
      <c r="J34" s="30">
        <v>1223</v>
      </c>
      <c r="K34" s="30">
        <v>1855</v>
      </c>
      <c r="L34" s="30">
        <v>1735</v>
      </c>
      <c r="M34" s="30">
        <v>1160</v>
      </c>
      <c r="N34" s="30">
        <v>1958</v>
      </c>
      <c r="O34" s="30">
        <v>1339</v>
      </c>
      <c r="P34" s="30">
        <v>998</v>
      </c>
      <c r="Q34" s="30">
        <v>1455</v>
      </c>
      <c r="R34" s="38">
        <f t="shared" si="2"/>
        <v>2389</v>
      </c>
      <c r="S34" s="38">
        <f t="shared" si="3"/>
        <v>998</v>
      </c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</row>
    <row r="35" spans="1:35" x14ac:dyDescent="0.35">
      <c r="A35" s="2">
        <v>5</v>
      </c>
      <c r="B35" s="2" t="s">
        <v>35</v>
      </c>
      <c r="C35" s="30">
        <v>3164</v>
      </c>
      <c r="D35" s="30">
        <v>1861</v>
      </c>
      <c r="E35" s="30">
        <v>2797</v>
      </c>
      <c r="F35" s="30">
        <v>2115</v>
      </c>
      <c r="G35" s="30">
        <v>2264</v>
      </c>
      <c r="H35" s="30">
        <v>2403</v>
      </c>
      <c r="I35" s="30">
        <v>3788</v>
      </c>
      <c r="J35" s="30">
        <v>3769</v>
      </c>
      <c r="K35" s="30">
        <v>3342</v>
      </c>
      <c r="L35" s="30">
        <v>2421</v>
      </c>
      <c r="M35" s="30">
        <v>2149</v>
      </c>
      <c r="N35" s="30">
        <v>3502</v>
      </c>
      <c r="O35" s="30">
        <v>4041</v>
      </c>
      <c r="P35" s="30">
        <v>2275</v>
      </c>
      <c r="Q35" s="30">
        <v>2205</v>
      </c>
      <c r="R35" s="38">
        <f t="shared" si="2"/>
        <v>4041</v>
      </c>
      <c r="S35" s="38">
        <f t="shared" si="3"/>
        <v>1861</v>
      </c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</row>
    <row r="36" spans="1:35" x14ac:dyDescent="0.35">
      <c r="A36" s="2">
        <v>6</v>
      </c>
      <c r="B36" s="2" t="s">
        <v>36</v>
      </c>
      <c r="C36" s="30">
        <v>3728</v>
      </c>
      <c r="D36" s="30">
        <v>2295</v>
      </c>
      <c r="E36" s="30">
        <v>2564</v>
      </c>
      <c r="F36" s="30">
        <v>2763</v>
      </c>
      <c r="G36" s="30">
        <v>2842</v>
      </c>
      <c r="H36" s="30">
        <v>1973</v>
      </c>
      <c r="I36" s="30">
        <v>3462</v>
      </c>
      <c r="J36" s="30">
        <v>2027</v>
      </c>
      <c r="K36" s="30">
        <v>2473</v>
      </c>
      <c r="L36" s="30">
        <v>2103</v>
      </c>
      <c r="M36" s="30">
        <v>2026</v>
      </c>
      <c r="N36" s="30">
        <v>2255</v>
      </c>
      <c r="O36" s="30">
        <v>2656</v>
      </c>
      <c r="P36" s="30">
        <v>1442</v>
      </c>
      <c r="Q36" s="30">
        <v>3397</v>
      </c>
      <c r="R36" s="38">
        <f t="shared" si="2"/>
        <v>3728</v>
      </c>
      <c r="S36" s="38">
        <f t="shared" si="3"/>
        <v>1442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</row>
    <row r="37" spans="1:35" x14ac:dyDescent="0.35">
      <c r="A37" s="2">
        <v>7</v>
      </c>
      <c r="B37" s="2" t="s">
        <v>37</v>
      </c>
      <c r="C37" s="30">
        <v>4302</v>
      </c>
      <c r="D37" s="30">
        <v>4610</v>
      </c>
      <c r="E37" s="30">
        <v>3995</v>
      </c>
      <c r="F37" s="30">
        <v>4322</v>
      </c>
      <c r="G37" s="30">
        <v>4448</v>
      </c>
      <c r="H37" s="30">
        <v>2205</v>
      </c>
      <c r="I37" s="30">
        <v>4353</v>
      </c>
      <c r="J37" s="30">
        <v>2385</v>
      </c>
      <c r="K37" s="30">
        <v>4328</v>
      </c>
      <c r="L37" s="30">
        <v>4032</v>
      </c>
      <c r="M37" s="30">
        <v>3201</v>
      </c>
      <c r="N37" s="30">
        <v>4021</v>
      </c>
      <c r="O37" s="30">
        <v>2861</v>
      </c>
      <c r="P37" s="30">
        <v>5722</v>
      </c>
      <c r="Q37" s="30">
        <v>3237</v>
      </c>
      <c r="R37" s="38">
        <f t="shared" si="2"/>
        <v>5722</v>
      </c>
      <c r="S37" s="38">
        <f t="shared" si="3"/>
        <v>2205</v>
      </c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</row>
    <row r="38" spans="1:35" x14ac:dyDescent="0.35">
      <c r="A38" s="2">
        <v>8</v>
      </c>
      <c r="B38" s="2" t="s">
        <v>38</v>
      </c>
      <c r="C38" s="30">
        <v>11288</v>
      </c>
      <c r="D38" s="30">
        <v>7497</v>
      </c>
      <c r="E38" s="30">
        <v>9165</v>
      </c>
      <c r="F38" s="30">
        <v>11237</v>
      </c>
      <c r="G38" s="30">
        <v>8990</v>
      </c>
      <c r="H38" s="30">
        <v>8828</v>
      </c>
      <c r="I38" s="30">
        <v>15456</v>
      </c>
      <c r="J38" s="30">
        <v>7181</v>
      </c>
      <c r="K38" s="30">
        <v>11747</v>
      </c>
      <c r="L38" s="30">
        <v>8372</v>
      </c>
      <c r="M38" s="30">
        <v>6754</v>
      </c>
      <c r="N38" s="30">
        <v>9347</v>
      </c>
      <c r="O38" s="30">
        <v>9309</v>
      </c>
      <c r="P38" s="30">
        <v>18802</v>
      </c>
      <c r="Q38" s="30">
        <v>10223</v>
      </c>
      <c r="R38" s="38">
        <f t="shared" si="2"/>
        <v>18802</v>
      </c>
      <c r="S38" s="38">
        <f t="shared" si="3"/>
        <v>6754</v>
      </c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</row>
    <row r="39" spans="1:35" x14ac:dyDescent="0.35">
      <c r="A39" s="2">
        <v>9</v>
      </c>
      <c r="B39" s="2" t="s">
        <v>39</v>
      </c>
      <c r="C39" s="30">
        <v>11800</v>
      </c>
      <c r="D39" s="30">
        <v>12276</v>
      </c>
      <c r="E39" s="30">
        <v>11801</v>
      </c>
      <c r="F39" s="30">
        <v>11753</v>
      </c>
      <c r="G39" s="30">
        <v>11189</v>
      </c>
      <c r="H39" s="30">
        <v>9270</v>
      </c>
      <c r="I39" s="30">
        <v>15826</v>
      </c>
      <c r="J39" s="30">
        <v>7004</v>
      </c>
      <c r="K39" s="30">
        <v>13602</v>
      </c>
      <c r="L39" s="30">
        <v>10417</v>
      </c>
      <c r="M39" s="30">
        <v>7404</v>
      </c>
      <c r="N39" s="30">
        <v>9347</v>
      </c>
      <c r="O39" s="30">
        <v>9764</v>
      </c>
      <c r="P39" s="30">
        <v>20437</v>
      </c>
      <c r="Q39" s="30">
        <v>11006</v>
      </c>
      <c r="R39" s="38">
        <f t="shared" si="2"/>
        <v>20437</v>
      </c>
      <c r="S39" s="38">
        <f t="shared" si="3"/>
        <v>7004</v>
      </c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</row>
    <row r="40" spans="1:35" x14ac:dyDescent="0.35">
      <c r="A40" s="2">
        <v>10</v>
      </c>
      <c r="B40" s="2" t="s">
        <v>40</v>
      </c>
      <c r="C40" s="30">
        <v>28319</v>
      </c>
      <c r="D40" s="30">
        <v>28915</v>
      </c>
      <c r="E40" s="30">
        <v>33635</v>
      </c>
      <c r="F40" s="30">
        <v>30250</v>
      </c>
      <c r="G40" s="30">
        <v>38132</v>
      </c>
      <c r="H40" s="30">
        <v>25485</v>
      </c>
      <c r="I40" s="30">
        <v>30914</v>
      </c>
      <c r="J40" s="30">
        <v>15685</v>
      </c>
      <c r="K40" s="30">
        <v>30914</v>
      </c>
      <c r="L40" s="30">
        <v>32976</v>
      </c>
      <c r="M40" s="30">
        <v>19171</v>
      </c>
      <c r="N40" s="30">
        <v>30909</v>
      </c>
      <c r="O40" s="30">
        <v>22577</v>
      </c>
      <c r="P40" s="30">
        <v>24525</v>
      </c>
      <c r="Q40" s="30">
        <v>27811</v>
      </c>
      <c r="R40" s="38">
        <f t="shared" si="2"/>
        <v>38132</v>
      </c>
      <c r="S40" s="38">
        <f t="shared" si="3"/>
        <v>15685</v>
      </c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</row>
    <row r="41" spans="1:35" x14ac:dyDescent="0.35">
      <c r="A41" s="2">
        <v>11</v>
      </c>
      <c r="B41" s="2" t="s">
        <v>41</v>
      </c>
      <c r="C41" s="30">
        <v>10540</v>
      </c>
      <c r="D41" s="30">
        <v>7606</v>
      </c>
      <c r="E41" s="30">
        <v>7674</v>
      </c>
      <c r="F41" s="30">
        <v>9508</v>
      </c>
      <c r="G41" s="30">
        <v>7593</v>
      </c>
      <c r="H41" s="30">
        <v>6275</v>
      </c>
      <c r="I41" s="30">
        <v>10324</v>
      </c>
      <c r="J41" s="30">
        <v>6104</v>
      </c>
      <c r="K41" s="30">
        <v>10511</v>
      </c>
      <c r="L41" s="30">
        <v>7063</v>
      </c>
      <c r="M41" s="30">
        <v>4793</v>
      </c>
      <c r="N41" s="30">
        <v>8472</v>
      </c>
      <c r="O41" s="30">
        <v>11068</v>
      </c>
      <c r="P41" s="30">
        <v>7356</v>
      </c>
      <c r="Q41" s="30">
        <v>8475</v>
      </c>
      <c r="R41" s="38">
        <f t="shared" si="2"/>
        <v>11068</v>
      </c>
      <c r="S41" s="38">
        <f t="shared" si="3"/>
        <v>4793</v>
      </c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</row>
    <row r="42" spans="1:35" x14ac:dyDescent="0.35">
      <c r="A42" s="2">
        <v>12</v>
      </c>
      <c r="B42" s="2" t="s">
        <v>42</v>
      </c>
      <c r="C42" s="30">
        <v>4051</v>
      </c>
      <c r="D42" s="30">
        <v>2831</v>
      </c>
      <c r="E42" s="30">
        <v>3943</v>
      </c>
      <c r="F42" s="30">
        <v>3780</v>
      </c>
      <c r="G42" s="30">
        <v>3329</v>
      </c>
      <c r="H42" s="30">
        <v>2168</v>
      </c>
      <c r="I42" s="30">
        <v>4698</v>
      </c>
      <c r="J42" s="30">
        <v>1530</v>
      </c>
      <c r="K42" s="30">
        <v>4328</v>
      </c>
      <c r="L42" s="30">
        <v>3089</v>
      </c>
      <c r="M42" s="30">
        <v>2649</v>
      </c>
      <c r="N42" s="30">
        <v>3280</v>
      </c>
      <c r="O42" s="30">
        <v>3973</v>
      </c>
      <c r="P42" s="30">
        <v>2451</v>
      </c>
      <c r="Q42" s="30">
        <v>3295</v>
      </c>
      <c r="R42" s="38">
        <f t="shared" si="2"/>
        <v>4698</v>
      </c>
      <c r="S42" s="38">
        <f t="shared" si="3"/>
        <v>1530</v>
      </c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</row>
    <row r="43" spans="1:35" x14ac:dyDescent="0.35">
      <c r="A43" s="2">
        <v>13</v>
      </c>
      <c r="B43" s="2" t="s">
        <v>43</v>
      </c>
      <c r="C43" s="30">
        <v>3067</v>
      </c>
      <c r="D43" s="30">
        <v>2448</v>
      </c>
      <c r="E43" s="30">
        <v>3056</v>
      </c>
      <c r="F43" s="30">
        <v>3458</v>
      </c>
      <c r="G43" s="30">
        <v>2414</v>
      </c>
      <c r="H43" s="30">
        <v>1291</v>
      </c>
      <c r="I43" s="30">
        <v>3586</v>
      </c>
      <c r="J43" s="30">
        <v>1147</v>
      </c>
      <c r="K43" s="30">
        <v>3462</v>
      </c>
      <c r="L43" s="30">
        <v>2281</v>
      </c>
      <c r="M43" s="30">
        <v>2271</v>
      </c>
      <c r="N43" s="30">
        <v>2760</v>
      </c>
      <c r="O43" s="30">
        <v>3405</v>
      </c>
      <c r="P43" s="30">
        <v>3269</v>
      </c>
      <c r="Q43" s="30">
        <v>2647</v>
      </c>
      <c r="R43" s="38">
        <f t="shared" si="2"/>
        <v>3586</v>
      </c>
      <c r="S43" s="38">
        <f t="shared" si="3"/>
        <v>1147</v>
      </c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</row>
    <row r="44" spans="1:35" x14ac:dyDescent="0.35">
      <c r="A44" s="2">
        <v>14</v>
      </c>
      <c r="B44" s="2" t="s">
        <v>44</v>
      </c>
      <c r="C44" s="30">
        <v>9990</v>
      </c>
      <c r="D44" s="30">
        <v>9764</v>
      </c>
      <c r="E44" s="30">
        <v>10789</v>
      </c>
      <c r="F44" s="30">
        <v>10199</v>
      </c>
      <c r="G44" s="30">
        <v>9659</v>
      </c>
      <c r="H44" s="30">
        <v>6275</v>
      </c>
      <c r="I44" s="30">
        <v>10511</v>
      </c>
      <c r="J44" s="30">
        <v>6551</v>
      </c>
      <c r="K44" s="30">
        <v>12366</v>
      </c>
      <c r="L44" s="30">
        <v>8977</v>
      </c>
      <c r="M44" s="30">
        <v>7805</v>
      </c>
      <c r="N44" s="30">
        <v>8933</v>
      </c>
      <c r="O44" s="30">
        <v>13270</v>
      </c>
      <c r="P44" s="30">
        <v>12262</v>
      </c>
      <c r="Q44" s="30">
        <v>9578</v>
      </c>
      <c r="R44" s="38">
        <f t="shared" si="2"/>
        <v>13270</v>
      </c>
      <c r="S44" s="38">
        <f t="shared" si="3"/>
        <v>6275</v>
      </c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</row>
    <row r="45" spans="1:35" x14ac:dyDescent="0.35">
      <c r="A45" s="2">
        <v>15</v>
      </c>
      <c r="B45" s="2" t="s">
        <v>45</v>
      </c>
      <c r="C45" s="30">
        <v>5151</v>
      </c>
      <c r="D45" s="30">
        <v>3711</v>
      </c>
      <c r="E45" s="30">
        <v>4630</v>
      </c>
      <c r="F45" s="30">
        <v>4194</v>
      </c>
      <c r="G45" s="30">
        <v>5578</v>
      </c>
      <c r="H45" s="30">
        <v>3713</v>
      </c>
      <c r="I45" s="30">
        <v>5379</v>
      </c>
      <c r="J45" s="30">
        <v>4822</v>
      </c>
      <c r="K45" s="30">
        <v>4946</v>
      </c>
      <c r="L45" s="30">
        <v>4399</v>
      </c>
      <c r="M45" s="30">
        <v>4691</v>
      </c>
      <c r="N45" s="30">
        <v>5475</v>
      </c>
      <c r="O45" s="30">
        <v>4485</v>
      </c>
      <c r="P45" s="30">
        <v>3967</v>
      </c>
      <c r="Q45" s="30">
        <v>5176</v>
      </c>
      <c r="R45" s="38">
        <f t="shared" si="2"/>
        <v>5578</v>
      </c>
      <c r="S45" s="38">
        <f t="shared" si="3"/>
        <v>3711</v>
      </c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</row>
    <row r="46" spans="1:35" x14ac:dyDescent="0.35">
      <c r="A46" s="2">
        <v>16</v>
      </c>
      <c r="B46" s="2" t="s">
        <v>46</v>
      </c>
      <c r="C46" s="30">
        <v>36107</v>
      </c>
      <c r="D46" s="30">
        <v>8616</v>
      </c>
      <c r="E46" s="30">
        <v>8888</v>
      </c>
      <c r="F46" s="30">
        <v>8125</v>
      </c>
      <c r="G46" s="30">
        <v>9309</v>
      </c>
      <c r="H46" s="30">
        <v>6096</v>
      </c>
      <c r="I46" s="30">
        <v>8407</v>
      </c>
      <c r="J46" s="30">
        <v>6953</v>
      </c>
      <c r="K46" s="30">
        <v>11129</v>
      </c>
      <c r="L46" s="30">
        <v>8682</v>
      </c>
      <c r="M46" s="30">
        <v>8629</v>
      </c>
      <c r="N46" s="30">
        <v>9897</v>
      </c>
      <c r="O46" s="30">
        <v>11239</v>
      </c>
      <c r="P46" s="30">
        <v>8991</v>
      </c>
      <c r="Q46" s="30">
        <v>7693</v>
      </c>
      <c r="R46" s="38">
        <f t="shared" si="2"/>
        <v>36107</v>
      </c>
      <c r="S46" s="38">
        <f t="shared" si="3"/>
        <v>6096</v>
      </c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</row>
    <row r="47" spans="1:35" x14ac:dyDescent="0.35">
      <c r="A47" s="2">
        <v>17</v>
      </c>
      <c r="B47" s="2" t="s">
        <v>47</v>
      </c>
      <c r="C47" s="30">
        <v>11642</v>
      </c>
      <c r="D47" s="30">
        <v>3713</v>
      </c>
      <c r="E47" s="30">
        <v>3044</v>
      </c>
      <c r="F47" s="30">
        <v>3977</v>
      </c>
      <c r="G47" s="30">
        <v>3214</v>
      </c>
      <c r="H47" s="30">
        <v>2207</v>
      </c>
      <c r="I47" s="30">
        <v>4328</v>
      </c>
      <c r="J47" s="30">
        <v>2571</v>
      </c>
      <c r="K47" s="30">
        <v>4328</v>
      </c>
      <c r="L47" s="30">
        <v>3018</v>
      </c>
      <c r="M47" s="30">
        <v>2702</v>
      </c>
      <c r="N47" s="30">
        <v>3146</v>
      </c>
      <c r="O47" s="30">
        <v>4428</v>
      </c>
      <c r="P47" s="30">
        <v>3269</v>
      </c>
      <c r="Q47" s="30">
        <v>3612</v>
      </c>
      <c r="R47" s="38">
        <f t="shared" si="2"/>
        <v>11642</v>
      </c>
      <c r="S47" s="38">
        <f t="shared" si="3"/>
        <v>2207</v>
      </c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</row>
    <row r="48" spans="1:35" x14ac:dyDescent="0.35">
      <c r="A48" s="2">
        <v>18</v>
      </c>
      <c r="B48" s="2" t="s">
        <v>48</v>
      </c>
      <c r="C48" s="30">
        <v>10856</v>
      </c>
      <c r="D48" s="30">
        <v>3713</v>
      </c>
      <c r="E48" s="30">
        <v>2382</v>
      </c>
      <c r="F48" s="30">
        <v>2938</v>
      </c>
      <c r="G48" s="30">
        <v>2747</v>
      </c>
      <c r="H48" s="30">
        <v>1324</v>
      </c>
      <c r="I48" s="30">
        <v>3462</v>
      </c>
      <c r="J48" s="30">
        <v>1788</v>
      </c>
      <c r="K48" s="30">
        <v>3710</v>
      </c>
      <c r="L48" s="30">
        <v>2576</v>
      </c>
      <c r="M48" s="30">
        <v>2372</v>
      </c>
      <c r="N48" s="30">
        <v>2715</v>
      </c>
      <c r="O48" s="30">
        <v>3478</v>
      </c>
      <c r="P48" s="30">
        <v>2451</v>
      </c>
      <c r="Q48" s="30">
        <v>2747</v>
      </c>
      <c r="R48" s="38">
        <f t="shared" si="2"/>
        <v>10856</v>
      </c>
      <c r="S48" s="38">
        <f t="shared" si="3"/>
        <v>1324</v>
      </c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</row>
    <row r="49" spans="1:35" ht="20" x14ac:dyDescent="0.35">
      <c r="A49" s="2">
        <v>19</v>
      </c>
      <c r="B49" s="2" t="s">
        <v>49</v>
      </c>
      <c r="C49" s="30">
        <v>18800</v>
      </c>
      <c r="D49" s="30">
        <v>30478</v>
      </c>
      <c r="E49" s="30">
        <v>18367</v>
      </c>
      <c r="F49" s="30">
        <v>11064</v>
      </c>
      <c r="G49" s="30">
        <v>21064</v>
      </c>
      <c r="H49" s="30">
        <v>8231</v>
      </c>
      <c r="I49" s="30">
        <v>12984</v>
      </c>
      <c r="J49" s="30">
        <v>10595</v>
      </c>
      <c r="K49" s="30">
        <v>22257</v>
      </c>
      <c r="L49" s="30">
        <v>15922</v>
      </c>
      <c r="M49" s="30">
        <v>10656</v>
      </c>
      <c r="N49" s="30">
        <v>18043</v>
      </c>
      <c r="O49" s="30">
        <v>26087</v>
      </c>
      <c r="P49" s="30">
        <v>39538</v>
      </c>
      <c r="Q49" s="30">
        <v>10387</v>
      </c>
      <c r="R49" s="38">
        <f t="shared" si="2"/>
        <v>39538</v>
      </c>
      <c r="S49" s="38">
        <f t="shared" si="3"/>
        <v>8231</v>
      </c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</row>
    <row r="50" spans="1:35" x14ac:dyDescent="0.35">
      <c r="A50" s="2">
        <v>20</v>
      </c>
      <c r="B50" s="2" t="s">
        <v>50</v>
      </c>
      <c r="C50" s="30">
        <v>5200</v>
      </c>
      <c r="D50" s="30">
        <v>3979</v>
      </c>
      <c r="E50" s="30">
        <v>3705</v>
      </c>
      <c r="F50" s="30">
        <v>3196</v>
      </c>
      <c r="G50" s="30">
        <v>3372</v>
      </c>
      <c r="H50" s="30">
        <v>2981</v>
      </c>
      <c r="I50" s="30">
        <v>5564</v>
      </c>
      <c r="J50" s="30">
        <v>3895</v>
      </c>
      <c r="K50" s="30">
        <v>3710</v>
      </c>
      <c r="L50" s="30">
        <v>4399</v>
      </c>
      <c r="M50" s="30">
        <v>298</v>
      </c>
      <c r="N50" s="30">
        <v>5208</v>
      </c>
      <c r="O50" s="30">
        <v>3815</v>
      </c>
      <c r="P50" s="30">
        <v>3106</v>
      </c>
      <c r="Q50" s="30">
        <v>3278</v>
      </c>
      <c r="R50" s="38">
        <f t="shared" si="2"/>
        <v>5564</v>
      </c>
      <c r="S50" s="38">
        <f t="shared" si="3"/>
        <v>298</v>
      </c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</row>
    <row r="51" spans="1:35" x14ac:dyDescent="0.35">
      <c r="A51" s="2">
        <v>21</v>
      </c>
      <c r="B51" s="2" t="s">
        <v>51</v>
      </c>
      <c r="C51" s="30">
        <v>8574</v>
      </c>
      <c r="D51" s="30">
        <v>7178</v>
      </c>
      <c r="E51" s="30">
        <v>4630</v>
      </c>
      <c r="F51" s="30">
        <v>6917</v>
      </c>
      <c r="G51" s="30">
        <v>7159</v>
      </c>
      <c r="H51" s="30">
        <v>5445</v>
      </c>
      <c r="I51" s="30">
        <v>7172</v>
      </c>
      <c r="J51" s="30">
        <v>5396</v>
      </c>
      <c r="K51" s="30">
        <v>8656</v>
      </c>
      <c r="L51" s="30">
        <v>6695</v>
      </c>
      <c r="M51" s="30">
        <v>5252</v>
      </c>
      <c r="N51" s="30">
        <v>6900</v>
      </c>
      <c r="O51" s="30">
        <v>8838</v>
      </c>
      <c r="P51" s="30">
        <v>5722</v>
      </c>
      <c r="Q51" s="30">
        <v>6646</v>
      </c>
      <c r="R51" s="38">
        <f t="shared" si="2"/>
        <v>8838</v>
      </c>
      <c r="S51" s="38">
        <f t="shared" si="3"/>
        <v>4630</v>
      </c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</row>
    <row r="52" spans="1:35" x14ac:dyDescent="0.35">
      <c r="A52" s="2">
        <v>22</v>
      </c>
      <c r="B52" s="2" t="s">
        <v>52</v>
      </c>
      <c r="C52" s="30">
        <v>3241</v>
      </c>
      <c r="D52" s="30">
        <v>3061</v>
      </c>
      <c r="E52" s="30">
        <v>2779</v>
      </c>
      <c r="F52" s="30">
        <v>3493</v>
      </c>
      <c r="G52" s="30">
        <v>2665</v>
      </c>
      <c r="H52" s="30">
        <v>2649</v>
      </c>
      <c r="I52" s="30">
        <v>3834</v>
      </c>
      <c r="J52" s="30">
        <v>2224</v>
      </c>
      <c r="K52" s="30">
        <v>4328</v>
      </c>
      <c r="L52" s="30">
        <v>2502</v>
      </c>
      <c r="M52" s="30">
        <v>2402</v>
      </c>
      <c r="N52" s="30">
        <v>3057</v>
      </c>
      <c r="O52" s="30">
        <v>4025</v>
      </c>
      <c r="P52" s="30">
        <v>2780</v>
      </c>
      <c r="Q52" s="30">
        <v>2916</v>
      </c>
      <c r="R52" s="38">
        <f t="shared" si="2"/>
        <v>4328</v>
      </c>
      <c r="S52" s="38">
        <f t="shared" si="3"/>
        <v>2224</v>
      </c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</row>
    <row r="53" spans="1:35" x14ac:dyDescent="0.35">
      <c r="A53" s="2">
        <v>23</v>
      </c>
      <c r="B53" s="2" t="s">
        <v>53</v>
      </c>
      <c r="C53" s="30">
        <v>2280</v>
      </c>
      <c r="D53" s="30">
        <v>2525</v>
      </c>
      <c r="E53" s="30">
        <v>2382</v>
      </c>
      <c r="F53" s="30">
        <v>2595</v>
      </c>
      <c r="G53" s="30">
        <v>2414</v>
      </c>
      <c r="H53" s="30">
        <v>1914</v>
      </c>
      <c r="I53" s="30">
        <v>3215</v>
      </c>
      <c r="J53" s="30">
        <v>1855</v>
      </c>
      <c r="K53" s="30">
        <v>3710</v>
      </c>
      <c r="L53" s="30">
        <v>2252</v>
      </c>
      <c r="M53" s="30">
        <v>1951</v>
      </c>
      <c r="N53" s="30">
        <v>2581</v>
      </c>
      <c r="O53" s="30">
        <v>3451</v>
      </c>
      <c r="P53" s="30">
        <v>2451</v>
      </c>
      <c r="Q53" s="30">
        <v>2404</v>
      </c>
      <c r="R53" s="38">
        <f t="shared" si="2"/>
        <v>3710</v>
      </c>
      <c r="S53" s="38">
        <f t="shared" si="3"/>
        <v>1855</v>
      </c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</row>
    <row r="54" spans="1:35" x14ac:dyDescent="0.35">
      <c r="A54" s="2">
        <v>24</v>
      </c>
      <c r="B54" s="2" t="s">
        <v>54</v>
      </c>
      <c r="C54" s="30">
        <v>6175</v>
      </c>
      <c r="D54" s="30">
        <v>6350</v>
      </c>
      <c r="E54" s="30">
        <v>6505</v>
      </c>
      <c r="F54" s="30">
        <v>6743</v>
      </c>
      <c r="G54" s="30">
        <v>6994</v>
      </c>
      <c r="H54" s="30">
        <v>5150</v>
      </c>
      <c r="I54" s="30">
        <v>6307</v>
      </c>
      <c r="J54" s="30">
        <v>5688</v>
      </c>
      <c r="K54" s="30">
        <v>8656</v>
      </c>
      <c r="L54" s="30">
        <v>5592</v>
      </c>
      <c r="M54" s="30">
        <v>5703</v>
      </c>
      <c r="N54" s="30">
        <v>6632</v>
      </c>
      <c r="O54" s="30">
        <v>7934</v>
      </c>
      <c r="P54" s="30">
        <v>5722</v>
      </c>
      <c r="Q54" s="30">
        <v>6537</v>
      </c>
      <c r="R54" s="38">
        <f t="shared" si="2"/>
        <v>8656</v>
      </c>
      <c r="S54" s="38">
        <f t="shared" si="3"/>
        <v>5150</v>
      </c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</row>
    <row r="55" spans="1:35" x14ac:dyDescent="0.35">
      <c r="A55" s="2">
        <v>25</v>
      </c>
      <c r="B55" s="2" t="s">
        <v>55</v>
      </c>
      <c r="C55" s="30">
        <v>2793</v>
      </c>
      <c r="D55" s="30">
        <v>3582</v>
      </c>
      <c r="E55" s="30">
        <v>2715</v>
      </c>
      <c r="F55" s="30">
        <v>3285</v>
      </c>
      <c r="G55" s="30">
        <v>2414</v>
      </c>
      <c r="H55" s="30">
        <v>1618</v>
      </c>
      <c r="I55" s="30">
        <v>3586</v>
      </c>
      <c r="J55" s="30">
        <v>1606</v>
      </c>
      <c r="K55" s="30">
        <v>3090</v>
      </c>
      <c r="L55" s="30">
        <v>2252</v>
      </c>
      <c r="M55" s="30">
        <v>2238</v>
      </c>
      <c r="N55" s="30">
        <v>2597</v>
      </c>
      <c r="O55" s="30">
        <v>2384</v>
      </c>
      <c r="P55" s="30">
        <v>1961</v>
      </c>
      <c r="Q55" s="30">
        <v>2375</v>
      </c>
      <c r="R55" s="38">
        <f t="shared" si="2"/>
        <v>3586</v>
      </c>
      <c r="S55" s="38">
        <f t="shared" si="3"/>
        <v>1606</v>
      </c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</row>
    <row r="56" spans="1:35" x14ac:dyDescent="0.35">
      <c r="A56" s="2">
        <v>26</v>
      </c>
      <c r="B56" s="2" t="s">
        <v>56</v>
      </c>
      <c r="C56" s="30">
        <v>24778</v>
      </c>
      <c r="D56" s="30">
        <v>15303</v>
      </c>
      <c r="E56" s="30">
        <v>15156</v>
      </c>
      <c r="F56" s="30">
        <v>46671</v>
      </c>
      <c r="G56" s="30">
        <v>15820</v>
      </c>
      <c r="H56" s="30">
        <v>14697</v>
      </c>
      <c r="I56" s="30">
        <v>12984</v>
      </c>
      <c r="J56" s="30">
        <v>12118</v>
      </c>
      <c r="K56" s="30">
        <v>16692</v>
      </c>
      <c r="L56" s="30">
        <v>12949</v>
      </c>
      <c r="M56" s="30">
        <v>16436</v>
      </c>
      <c r="N56" s="30">
        <v>26412</v>
      </c>
      <c r="O56" s="30">
        <v>10468</v>
      </c>
      <c r="P56" s="30">
        <v>19291</v>
      </c>
      <c r="Q56" s="30">
        <v>17364</v>
      </c>
      <c r="R56" s="38">
        <f t="shared" si="2"/>
        <v>46671</v>
      </c>
      <c r="S56" s="38">
        <f t="shared" si="3"/>
        <v>10468</v>
      </c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 x14ac:dyDescent="0.35">
      <c r="A57" s="2">
        <v>27</v>
      </c>
      <c r="B57" s="2" t="s">
        <v>57</v>
      </c>
      <c r="C57" s="30">
        <v>19509</v>
      </c>
      <c r="D57" s="30">
        <v>17234</v>
      </c>
      <c r="E57" s="30">
        <v>19003</v>
      </c>
      <c r="F57" s="30">
        <v>16940</v>
      </c>
      <c r="G57" s="30">
        <v>21398</v>
      </c>
      <c r="H57" s="30">
        <v>14244</v>
      </c>
      <c r="I57" s="30">
        <v>14839</v>
      </c>
      <c r="J57" s="30">
        <v>21217</v>
      </c>
      <c r="K57" s="30">
        <v>18548</v>
      </c>
      <c r="L57" s="30">
        <v>19909</v>
      </c>
      <c r="M57" s="30">
        <v>11982</v>
      </c>
      <c r="N57" s="30">
        <v>15417</v>
      </c>
      <c r="O57" s="30">
        <v>13850</v>
      </c>
      <c r="P57" s="30">
        <v>12262</v>
      </c>
      <c r="Q57" s="30">
        <v>17526</v>
      </c>
      <c r="R57" s="38">
        <f t="shared" si="2"/>
        <v>21398</v>
      </c>
      <c r="S57" s="38">
        <f t="shared" si="3"/>
        <v>11982</v>
      </c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</row>
    <row r="58" spans="1:35" x14ac:dyDescent="0.35">
      <c r="A58" s="2">
        <v>28</v>
      </c>
      <c r="B58" s="2" t="s">
        <v>58</v>
      </c>
      <c r="C58" s="30">
        <v>6056</v>
      </c>
      <c r="D58" s="30">
        <v>5925</v>
      </c>
      <c r="E58" s="30">
        <v>5148</v>
      </c>
      <c r="F58" s="30">
        <v>6830</v>
      </c>
      <c r="G58" s="30">
        <v>5661</v>
      </c>
      <c r="H58" s="30">
        <v>4301</v>
      </c>
      <c r="I58" s="30">
        <v>7172</v>
      </c>
      <c r="J58" s="30">
        <v>5870</v>
      </c>
      <c r="K58" s="30">
        <v>5812</v>
      </c>
      <c r="L58" s="30">
        <v>5213</v>
      </c>
      <c r="M58" s="30">
        <v>4415</v>
      </c>
      <c r="N58" s="30">
        <v>5830</v>
      </c>
      <c r="O58" s="30">
        <v>5563</v>
      </c>
      <c r="P58" s="30">
        <v>2943</v>
      </c>
      <c r="Q58" s="30">
        <v>6203</v>
      </c>
      <c r="R58" s="38">
        <f t="shared" si="2"/>
        <v>7172</v>
      </c>
      <c r="S58" s="38">
        <f t="shared" si="3"/>
        <v>2943</v>
      </c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</row>
    <row r="59" spans="1:35" x14ac:dyDescent="0.35">
      <c r="A59" s="2">
        <v>29</v>
      </c>
      <c r="B59" s="2" t="s">
        <v>59</v>
      </c>
      <c r="C59" s="30">
        <v>4129</v>
      </c>
      <c r="D59" s="30">
        <v>3201</v>
      </c>
      <c r="E59" s="30">
        <v>3044</v>
      </c>
      <c r="F59" s="30">
        <v>3977</v>
      </c>
      <c r="G59" s="30">
        <v>4746</v>
      </c>
      <c r="H59" s="30">
        <v>1618</v>
      </c>
      <c r="I59" s="30">
        <v>4328</v>
      </c>
      <c r="J59" s="30">
        <v>3295</v>
      </c>
      <c r="K59" s="30">
        <v>4328</v>
      </c>
      <c r="L59" s="30">
        <v>3160</v>
      </c>
      <c r="M59" s="30">
        <v>2431</v>
      </c>
      <c r="N59" s="30">
        <v>3829</v>
      </c>
      <c r="O59" s="30">
        <v>3218</v>
      </c>
      <c r="P59" s="30">
        <v>3269</v>
      </c>
      <c r="Q59" s="30">
        <v>4589</v>
      </c>
      <c r="R59" s="38">
        <f t="shared" si="2"/>
        <v>4746</v>
      </c>
      <c r="S59" s="38">
        <f t="shared" si="3"/>
        <v>1618</v>
      </c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</row>
    <row r="60" spans="1:35" x14ac:dyDescent="0.35">
      <c r="A60" s="2">
        <v>30</v>
      </c>
      <c r="B60" s="2" t="s">
        <v>60</v>
      </c>
      <c r="C60" s="30">
        <v>14552</v>
      </c>
      <c r="D60" s="30">
        <v>13514</v>
      </c>
      <c r="E60" s="30">
        <v>15674</v>
      </c>
      <c r="F60" s="30">
        <v>15040</v>
      </c>
      <c r="G60" s="30">
        <v>21314</v>
      </c>
      <c r="H60" s="30">
        <v>8350</v>
      </c>
      <c r="I60" s="30">
        <v>12984</v>
      </c>
      <c r="J60" s="30">
        <v>8946</v>
      </c>
      <c r="K60" s="30">
        <v>17312</v>
      </c>
      <c r="L60" s="30">
        <v>15626</v>
      </c>
      <c r="M60" s="30">
        <v>12247</v>
      </c>
      <c r="N60" s="30">
        <v>16248</v>
      </c>
      <c r="O60" s="30">
        <v>14305</v>
      </c>
      <c r="P60" s="30">
        <v>9809</v>
      </c>
      <c r="Q60" s="30">
        <v>17239</v>
      </c>
      <c r="R60" s="38">
        <f t="shared" si="2"/>
        <v>21314</v>
      </c>
      <c r="S60" s="38">
        <f t="shared" si="3"/>
        <v>8350</v>
      </c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</row>
    <row r="61" spans="1:35" x14ac:dyDescent="0.35">
      <c r="A61" s="2">
        <v>31</v>
      </c>
      <c r="B61" s="2" t="s">
        <v>61</v>
      </c>
      <c r="C61" s="30">
        <v>6898</v>
      </c>
      <c r="D61" s="30">
        <v>4677</v>
      </c>
      <c r="E61" s="30">
        <v>5161</v>
      </c>
      <c r="F61" s="30">
        <v>4150</v>
      </c>
      <c r="G61" s="30">
        <v>4663</v>
      </c>
      <c r="H61" s="30">
        <v>3532</v>
      </c>
      <c r="I61" s="30">
        <v>4698</v>
      </c>
      <c r="J61" s="30">
        <v>3312</v>
      </c>
      <c r="K61" s="30">
        <v>5564</v>
      </c>
      <c r="L61" s="30">
        <v>3950</v>
      </c>
      <c r="M61" s="30">
        <v>6164</v>
      </c>
      <c r="N61" s="30">
        <v>9883</v>
      </c>
      <c r="O61" s="30">
        <v>4414</v>
      </c>
      <c r="P61" s="30">
        <v>5722</v>
      </c>
      <c r="Q61" s="30">
        <v>4631</v>
      </c>
      <c r="R61" s="38">
        <f t="shared" si="2"/>
        <v>9883</v>
      </c>
      <c r="S61" s="38">
        <f t="shared" si="3"/>
        <v>3312</v>
      </c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</row>
    <row r="62" spans="1:35" x14ac:dyDescent="0.35">
      <c r="A62" s="2">
        <v>32</v>
      </c>
      <c r="B62" s="2" t="s">
        <v>62</v>
      </c>
      <c r="C62" s="30">
        <v>6506</v>
      </c>
      <c r="D62" s="30">
        <v>4677</v>
      </c>
      <c r="E62" s="30">
        <v>4102</v>
      </c>
      <c r="F62" s="30">
        <v>3285</v>
      </c>
      <c r="G62" s="30">
        <v>3663</v>
      </c>
      <c r="H62" s="30">
        <v>2796</v>
      </c>
      <c r="I62" s="30">
        <v>3710</v>
      </c>
      <c r="J62" s="30">
        <v>2428</v>
      </c>
      <c r="K62" s="30">
        <v>4946</v>
      </c>
      <c r="L62" s="30">
        <v>3398</v>
      </c>
      <c r="M62" s="30">
        <v>6164</v>
      </c>
      <c r="N62" s="30">
        <v>9363</v>
      </c>
      <c r="O62" s="30">
        <v>4414</v>
      </c>
      <c r="P62" s="30">
        <v>4906</v>
      </c>
      <c r="Q62" s="30">
        <v>2985</v>
      </c>
      <c r="R62" s="38">
        <f t="shared" si="2"/>
        <v>9363</v>
      </c>
      <c r="S62" s="38">
        <f t="shared" si="3"/>
        <v>2428</v>
      </c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</row>
    <row r="63" spans="1:35" x14ac:dyDescent="0.35">
      <c r="A63" s="2">
        <v>33</v>
      </c>
      <c r="B63" s="2" t="s">
        <v>63</v>
      </c>
      <c r="C63" s="30">
        <v>11523</v>
      </c>
      <c r="D63" s="30">
        <v>8395</v>
      </c>
      <c r="E63" s="30">
        <v>11197</v>
      </c>
      <c r="F63" s="30">
        <v>9681</v>
      </c>
      <c r="G63" s="30">
        <v>12323</v>
      </c>
      <c r="H63" s="30">
        <v>6475</v>
      </c>
      <c r="I63" s="30">
        <v>9273</v>
      </c>
      <c r="J63" s="30">
        <v>7211</v>
      </c>
      <c r="K63" s="30">
        <v>12366</v>
      </c>
      <c r="L63" s="30">
        <v>10654</v>
      </c>
      <c r="M63" s="30">
        <v>8555</v>
      </c>
      <c r="N63" s="30">
        <v>9793</v>
      </c>
      <c r="O63" s="30">
        <v>11239</v>
      </c>
      <c r="P63" s="30">
        <v>25405</v>
      </c>
      <c r="Q63" s="30">
        <v>10061</v>
      </c>
      <c r="R63" s="38">
        <f t="shared" si="2"/>
        <v>25405</v>
      </c>
      <c r="S63" s="38">
        <f t="shared" si="3"/>
        <v>6475</v>
      </c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</row>
    <row r="64" spans="1:35" x14ac:dyDescent="0.35">
      <c r="A64" s="2">
        <v>34</v>
      </c>
      <c r="B64" s="2" t="s">
        <v>64</v>
      </c>
      <c r="C64" s="30">
        <v>4561</v>
      </c>
      <c r="D64" s="30">
        <v>5357</v>
      </c>
      <c r="E64" s="30">
        <v>5557</v>
      </c>
      <c r="F64" s="30">
        <v>3803</v>
      </c>
      <c r="G64" s="30">
        <v>14487</v>
      </c>
      <c r="H64" s="30">
        <v>1618</v>
      </c>
      <c r="I64" s="30">
        <v>4328</v>
      </c>
      <c r="J64" s="30">
        <v>7554</v>
      </c>
      <c r="K64" s="30">
        <v>6183</v>
      </c>
      <c r="L64" s="30">
        <v>3715</v>
      </c>
      <c r="M64" s="30">
        <v>3916</v>
      </c>
      <c r="N64" s="30">
        <v>9304</v>
      </c>
      <c r="O64" s="30">
        <v>4428</v>
      </c>
      <c r="P64" s="30">
        <v>18802</v>
      </c>
      <c r="Q64" s="30">
        <v>3292</v>
      </c>
      <c r="R64" s="38">
        <f t="shared" si="2"/>
        <v>18802</v>
      </c>
      <c r="S64" s="38">
        <f t="shared" si="3"/>
        <v>1618</v>
      </c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</row>
    <row r="65" spans="1:35" x14ac:dyDescent="0.35">
      <c r="A65" s="2">
        <v>35</v>
      </c>
      <c r="B65" s="2" t="s">
        <v>65</v>
      </c>
      <c r="C65" s="30">
        <v>19406</v>
      </c>
      <c r="D65" s="30">
        <v>21954</v>
      </c>
      <c r="E65" s="30">
        <v>15734</v>
      </c>
      <c r="F65" s="30">
        <v>19588</v>
      </c>
      <c r="G65" s="30">
        <v>13996</v>
      </c>
      <c r="H65" s="30">
        <v>16459</v>
      </c>
      <c r="I65" s="30">
        <v>18548</v>
      </c>
      <c r="J65" s="30">
        <v>20866</v>
      </c>
      <c r="K65" s="30">
        <v>18548</v>
      </c>
      <c r="L65" s="30">
        <v>14891</v>
      </c>
      <c r="M65" s="30">
        <v>13243</v>
      </c>
      <c r="N65" s="30">
        <v>18948</v>
      </c>
      <c r="O65" s="30">
        <v>14155</v>
      </c>
      <c r="P65" s="30">
        <v>18802</v>
      </c>
      <c r="Q65" s="30">
        <v>19406</v>
      </c>
      <c r="R65" s="38">
        <f t="shared" si="2"/>
        <v>21954</v>
      </c>
      <c r="S65" s="38">
        <f t="shared" si="3"/>
        <v>13243</v>
      </c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</row>
    <row r="66" spans="1:35" x14ac:dyDescent="0.35">
      <c r="A66" s="2">
        <v>36</v>
      </c>
      <c r="B66" s="2" t="s">
        <v>66</v>
      </c>
      <c r="C66" s="30">
        <v>3932</v>
      </c>
      <c r="D66" s="30">
        <v>3385</v>
      </c>
      <c r="E66" s="30">
        <v>3837</v>
      </c>
      <c r="F66" s="30">
        <v>3113</v>
      </c>
      <c r="G66" s="30">
        <v>2580</v>
      </c>
      <c r="H66" s="30">
        <v>2502</v>
      </c>
      <c r="I66" s="30">
        <v>3957</v>
      </c>
      <c r="J66" s="30">
        <v>2596</v>
      </c>
      <c r="K66" s="30">
        <v>4946</v>
      </c>
      <c r="L66" s="30">
        <v>2413</v>
      </c>
      <c r="M66" s="30">
        <v>2775</v>
      </c>
      <c r="N66" s="30">
        <v>3117</v>
      </c>
      <c r="O66" s="30">
        <v>13622</v>
      </c>
      <c r="P66" s="30">
        <v>4089</v>
      </c>
      <c r="Q66" s="30">
        <v>2575</v>
      </c>
      <c r="R66" s="38">
        <f t="shared" si="2"/>
        <v>13622</v>
      </c>
      <c r="S66" s="38">
        <f t="shared" si="3"/>
        <v>2413</v>
      </c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</row>
    <row r="67" spans="1:35" x14ac:dyDescent="0.35">
      <c r="A67" s="2">
        <v>37</v>
      </c>
      <c r="B67" s="2" t="s">
        <v>67</v>
      </c>
      <c r="C67" s="30">
        <v>4325</v>
      </c>
      <c r="D67" s="30">
        <v>3385</v>
      </c>
      <c r="E67" s="30">
        <v>5654</v>
      </c>
      <c r="F67" s="30">
        <v>4494</v>
      </c>
      <c r="G67" s="30">
        <v>4663</v>
      </c>
      <c r="H67" s="30">
        <v>3826</v>
      </c>
      <c r="I67" s="30">
        <v>4698</v>
      </c>
      <c r="J67" s="30">
        <v>2609</v>
      </c>
      <c r="K67" s="30">
        <v>4946</v>
      </c>
      <c r="L67" s="30">
        <v>3950</v>
      </c>
      <c r="M67" s="30">
        <v>2927</v>
      </c>
      <c r="N67" s="30">
        <v>3457</v>
      </c>
      <c r="O67" s="30">
        <v>4769</v>
      </c>
      <c r="P67" s="30">
        <v>4579</v>
      </c>
      <c r="Q67" s="30">
        <v>4082</v>
      </c>
      <c r="R67" s="38">
        <f t="shared" si="2"/>
        <v>5654</v>
      </c>
      <c r="S67" s="38">
        <f t="shared" si="3"/>
        <v>2609</v>
      </c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</row>
    <row r="68" spans="1:35" x14ac:dyDescent="0.35">
      <c r="A68" s="2">
        <v>38</v>
      </c>
      <c r="B68" s="2" t="s">
        <v>68</v>
      </c>
      <c r="C68" s="30">
        <v>7669</v>
      </c>
      <c r="D68" s="30">
        <v>7235</v>
      </c>
      <c r="E68" s="30">
        <v>7674</v>
      </c>
      <c r="F68" s="30">
        <v>7763</v>
      </c>
      <c r="G68" s="30">
        <v>7909</v>
      </c>
      <c r="H68" s="30">
        <v>6959</v>
      </c>
      <c r="I68" s="30">
        <v>8656</v>
      </c>
      <c r="J68" s="30">
        <v>9397</v>
      </c>
      <c r="K68" s="30">
        <v>7419</v>
      </c>
      <c r="L68" s="30">
        <v>8490</v>
      </c>
      <c r="M68" s="30">
        <v>3002</v>
      </c>
      <c r="N68" s="30">
        <v>12257</v>
      </c>
      <c r="O68" s="30">
        <v>13622</v>
      </c>
      <c r="P68" s="30">
        <v>7732</v>
      </c>
      <c r="Q68" s="30">
        <v>4531</v>
      </c>
      <c r="R68" s="38">
        <f t="shared" si="2"/>
        <v>13622</v>
      </c>
      <c r="S68" s="38">
        <f t="shared" si="3"/>
        <v>3002</v>
      </c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</row>
    <row r="69" spans="1:35" x14ac:dyDescent="0.35">
      <c r="A69" s="2">
        <v>39</v>
      </c>
      <c r="B69" s="2" t="s">
        <v>69</v>
      </c>
      <c r="C69" s="30">
        <v>25015</v>
      </c>
      <c r="D69" s="30">
        <v>26551</v>
      </c>
      <c r="E69" s="30">
        <v>17861</v>
      </c>
      <c r="F69" s="30">
        <v>29213</v>
      </c>
      <c r="G69" s="30">
        <v>22397</v>
      </c>
      <c r="H69" s="30">
        <v>24279</v>
      </c>
      <c r="I69" s="30">
        <v>25968</v>
      </c>
      <c r="J69" s="30">
        <v>17892</v>
      </c>
      <c r="K69" s="30">
        <v>23493</v>
      </c>
      <c r="L69" s="30">
        <v>20894</v>
      </c>
      <c r="M69" s="30">
        <v>14882</v>
      </c>
      <c r="N69" s="30">
        <v>19260</v>
      </c>
      <c r="O69" s="30">
        <v>22704</v>
      </c>
      <c r="P69" s="30">
        <v>30247</v>
      </c>
      <c r="Q69" s="30">
        <v>23118</v>
      </c>
      <c r="R69" s="38">
        <f t="shared" si="2"/>
        <v>30247</v>
      </c>
      <c r="S69" s="38">
        <f t="shared" si="3"/>
        <v>14882</v>
      </c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</row>
    <row r="70" spans="1:35" x14ac:dyDescent="0.35">
      <c r="A70" s="2">
        <v>40</v>
      </c>
      <c r="B70" s="2" t="s">
        <v>70</v>
      </c>
      <c r="C70" s="30">
        <v>10225</v>
      </c>
      <c r="D70" s="30">
        <v>10437</v>
      </c>
      <c r="E70" s="30">
        <v>10775</v>
      </c>
      <c r="F70" s="30">
        <v>11410</v>
      </c>
      <c r="G70" s="30">
        <v>10840</v>
      </c>
      <c r="H70" s="30">
        <v>6691</v>
      </c>
      <c r="I70" s="30">
        <v>11129</v>
      </c>
      <c r="J70" s="30">
        <v>9814</v>
      </c>
      <c r="K70" s="30">
        <v>13972</v>
      </c>
      <c r="L70" s="30">
        <v>9138</v>
      </c>
      <c r="M70" s="30">
        <v>8706</v>
      </c>
      <c r="N70" s="30">
        <v>10209</v>
      </c>
      <c r="O70" s="30">
        <v>8150</v>
      </c>
      <c r="P70" s="30">
        <v>10626</v>
      </c>
      <c r="Q70" s="30">
        <v>10818</v>
      </c>
      <c r="R70" s="38">
        <f t="shared" si="2"/>
        <v>13972</v>
      </c>
      <c r="S70" s="38">
        <f t="shared" si="3"/>
        <v>6691</v>
      </c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</row>
    <row r="71" spans="1:35" x14ac:dyDescent="0.35">
      <c r="A71" s="2">
        <v>41</v>
      </c>
      <c r="B71" s="2" t="s">
        <v>71</v>
      </c>
      <c r="C71" s="30">
        <v>10815</v>
      </c>
      <c r="D71" s="30">
        <v>10437</v>
      </c>
      <c r="E71" s="30">
        <v>10814</v>
      </c>
      <c r="F71" s="30">
        <v>12101</v>
      </c>
      <c r="G71" s="30">
        <v>13987</v>
      </c>
      <c r="H71" s="30">
        <v>9417</v>
      </c>
      <c r="I71" s="30">
        <v>11747</v>
      </c>
      <c r="J71" s="30">
        <v>9879</v>
      </c>
      <c r="K71" s="30">
        <v>13972</v>
      </c>
      <c r="L71" s="30">
        <v>9624</v>
      </c>
      <c r="M71" s="30">
        <v>8990</v>
      </c>
      <c r="N71" s="30">
        <v>10209</v>
      </c>
      <c r="O71" s="30">
        <v>8150</v>
      </c>
      <c r="P71" s="30">
        <v>10955</v>
      </c>
      <c r="Q71" s="30">
        <v>11619</v>
      </c>
      <c r="R71" s="38">
        <f t="shared" si="2"/>
        <v>13987</v>
      </c>
      <c r="S71" s="38">
        <f t="shared" si="3"/>
        <v>8150</v>
      </c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</row>
    <row r="72" spans="1:35" x14ac:dyDescent="0.35">
      <c r="A72" s="2">
        <v>42</v>
      </c>
      <c r="B72" s="2" t="s">
        <v>72</v>
      </c>
      <c r="C72" s="30">
        <v>38151</v>
      </c>
      <c r="D72" s="30">
        <v>45602</v>
      </c>
      <c r="E72" s="30">
        <v>31833</v>
      </c>
      <c r="F72" s="30">
        <v>45807</v>
      </c>
      <c r="G72" s="30">
        <v>31804</v>
      </c>
      <c r="H72" s="30">
        <v>35315</v>
      </c>
      <c r="I72" s="30">
        <v>37095</v>
      </c>
      <c r="J72" s="30">
        <v>34622</v>
      </c>
      <c r="K72" s="30">
        <v>34622</v>
      </c>
      <c r="L72" s="30">
        <v>27973</v>
      </c>
      <c r="M72" s="30">
        <v>33020</v>
      </c>
      <c r="N72" s="30">
        <v>47512</v>
      </c>
      <c r="O72" s="30">
        <v>35782</v>
      </c>
      <c r="P72" s="30">
        <v>19620</v>
      </c>
      <c r="Q72" s="30">
        <v>31558</v>
      </c>
      <c r="R72" s="38">
        <f t="shared" si="2"/>
        <v>47512</v>
      </c>
      <c r="S72" s="38">
        <f t="shared" si="3"/>
        <v>19620</v>
      </c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</row>
    <row r="73" spans="1:35" x14ac:dyDescent="0.35">
      <c r="A73" s="2">
        <v>43</v>
      </c>
      <c r="B73" s="2" t="s">
        <v>73</v>
      </c>
      <c r="C73" s="30">
        <v>45939</v>
      </c>
      <c r="D73" s="30">
        <v>38030</v>
      </c>
      <c r="E73" s="30">
        <v>41312</v>
      </c>
      <c r="F73" s="30">
        <v>49263</v>
      </c>
      <c r="G73" s="30">
        <v>41213</v>
      </c>
      <c r="H73" s="30">
        <v>30451</v>
      </c>
      <c r="I73" s="30">
        <v>50698</v>
      </c>
      <c r="J73" s="30">
        <v>27203</v>
      </c>
      <c r="K73" s="30">
        <v>43278</v>
      </c>
      <c r="L73" s="30">
        <v>38333</v>
      </c>
      <c r="M73" s="30">
        <v>34521</v>
      </c>
      <c r="N73" s="30">
        <v>43268</v>
      </c>
      <c r="O73" s="30">
        <v>40868</v>
      </c>
      <c r="P73" s="30">
        <v>58205</v>
      </c>
      <c r="Q73" s="30">
        <v>45138</v>
      </c>
      <c r="R73" s="38">
        <f t="shared" si="2"/>
        <v>58205</v>
      </c>
      <c r="S73" s="38">
        <f t="shared" si="3"/>
        <v>27203</v>
      </c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</row>
    <row r="74" spans="1:35" x14ac:dyDescent="0.35">
      <c r="A74" s="2">
        <v>44</v>
      </c>
      <c r="B74" s="2" t="s">
        <v>74</v>
      </c>
      <c r="C74" s="30">
        <v>20924</v>
      </c>
      <c r="D74" s="30">
        <v>38259</v>
      </c>
      <c r="E74" s="30">
        <v>23805</v>
      </c>
      <c r="F74" s="30">
        <v>22300</v>
      </c>
      <c r="G74" s="30">
        <v>22397</v>
      </c>
      <c r="H74" s="30">
        <v>19718</v>
      </c>
      <c r="I74" s="30">
        <v>24731</v>
      </c>
      <c r="J74" s="30">
        <v>16884</v>
      </c>
      <c r="K74" s="30">
        <v>22257</v>
      </c>
      <c r="L74" s="30">
        <v>18247</v>
      </c>
      <c r="M74" s="30">
        <v>18762</v>
      </c>
      <c r="N74" s="30">
        <v>21975</v>
      </c>
      <c r="O74" s="30">
        <v>17924</v>
      </c>
      <c r="P74" s="30">
        <v>26160</v>
      </c>
      <c r="Q74" s="30">
        <v>22295</v>
      </c>
      <c r="R74" s="38">
        <f t="shared" si="2"/>
        <v>38259</v>
      </c>
      <c r="S74" s="38">
        <f t="shared" si="3"/>
        <v>16884</v>
      </c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</row>
    <row r="75" spans="1:35" x14ac:dyDescent="0.35">
      <c r="A75" s="2">
        <v>45</v>
      </c>
      <c r="B75" s="2" t="s">
        <v>75</v>
      </c>
      <c r="C75" s="30">
        <v>11406</v>
      </c>
      <c r="D75" s="30">
        <v>11769</v>
      </c>
      <c r="E75" s="30">
        <v>7938</v>
      </c>
      <c r="F75" s="30">
        <v>10199</v>
      </c>
      <c r="G75" s="30">
        <v>11508</v>
      </c>
      <c r="H75" s="30">
        <v>8682</v>
      </c>
      <c r="I75" s="30">
        <v>14839</v>
      </c>
      <c r="J75" s="30">
        <v>6430</v>
      </c>
      <c r="K75" s="30">
        <v>14839</v>
      </c>
      <c r="L75" s="30">
        <v>10742</v>
      </c>
      <c r="M75" s="30">
        <v>8706</v>
      </c>
      <c r="N75" s="30">
        <v>10030</v>
      </c>
      <c r="O75" s="30">
        <v>14644</v>
      </c>
      <c r="P75" s="30">
        <v>12917</v>
      </c>
      <c r="Q75" s="30">
        <v>9264</v>
      </c>
      <c r="R75" s="38">
        <f t="shared" si="2"/>
        <v>14839</v>
      </c>
      <c r="S75" s="38">
        <f t="shared" si="3"/>
        <v>6430</v>
      </c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</row>
    <row r="76" spans="1:35" x14ac:dyDescent="0.35">
      <c r="A76" s="2">
        <v>46</v>
      </c>
      <c r="B76" s="2" t="s">
        <v>76</v>
      </c>
      <c r="C76" s="30">
        <v>18958</v>
      </c>
      <c r="D76" s="30">
        <v>19393</v>
      </c>
      <c r="E76" s="30">
        <v>18523</v>
      </c>
      <c r="F76" s="30">
        <v>16075</v>
      </c>
      <c r="G76" s="30">
        <v>18649</v>
      </c>
      <c r="H76" s="30">
        <v>13685</v>
      </c>
      <c r="I76" s="30">
        <v>20403</v>
      </c>
      <c r="J76" s="30">
        <v>48787</v>
      </c>
      <c r="K76" s="30">
        <v>23493</v>
      </c>
      <c r="L76" s="30">
        <v>17363</v>
      </c>
      <c r="M76" s="30">
        <v>19136</v>
      </c>
      <c r="N76" s="30">
        <v>21618</v>
      </c>
      <c r="O76" s="30">
        <v>21797</v>
      </c>
      <c r="P76" s="30">
        <v>22889</v>
      </c>
      <c r="Q76" s="30">
        <v>14602</v>
      </c>
      <c r="R76" s="38">
        <f t="shared" si="2"/>
        <v>48787</v>
      </c>
      <c r="S76" s="38">
        <f t="shared" si="3"/>
        <v>13685</v>
      </c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</row>
    <row r="77" spans="1:35" x14ac:dyDescent="0.35">
      <c r="A77" s="2">
        <v>47</v>
      </c>
      <c r="B77" s="2" t="s">
        <v>77</v>
      </c>
      <c r="C77" s="30">
        <v>9947</v>
      </c>
      <c r="D77" s="30">
        <v>7606</v>
      </c>
      <c r="E77" s="30">
        <v>6298</v>
      </c>
      <c r="F77" s="30">
        <v>8893</v>
      </c>
      <c r="G77" s="30">
        <v>11324</v>
      </c>
      <c r="H77" s="30">
        <v>7063</v>
      </c>
      <c r="I77" s="30">
        <v>11129</v>
      </c>
      <c r="J77" s="30">
        <v>8806</v>
      </c>
      <c r="K77" s="30">
        <v>16074</v>
      </c>
      <c r="L77" s="30">
        <v>10005</v>
      </c>
      <c r="M77" s="30">
        <v>6304</v>
      </c>
      <c r="N77" s="30">
        <v>8754</v>
      </c>
      <c r="O77" s="30">
        <v>9534</v>
      </c>
      <c r="P77" s="30">
        <v>7849</v>
      </c>
      <c r="Q77" s="30">
        <v>8078</v>
      </c>
      <c r="R77" s="38">
        <f t="shared" si="2"/>
        <v>16074</v>
      </c>
      <c r="S77" s="38">
        <f t="shared" si="3"/>
        <v>6298</v>
      </c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</row>
    <row r="78" spans="1:35" x14ac:dyDescent="0.35">
      <c r="A78" s="2">
        <v>48</v>
      </c>
      <c r="B78" s="2" t="s">
        <v>78</v>
      </c>
      <c r="C78" s="30">
        <v>8811</v>
      </c>
      <c r="D78" s="30">
        <v>10253</v>
      </c>
      <c r="E78" s="30">
        <v>8997</v>
      </c>
      <c r="F78" s="30">
        <v>8298</v>
      </c>
      <c r="G78" s="30">
        <v>11157</v>
      </c>
      <c r="H78" s="30">
        <v>7063</v>
      </c>
      <c r="I78" s="30">
        <v>9645</v>
      </c>
      <c r="J78" s="30">
        <v>10845</v>
      </c>
      <c r="K78" s="30">
        <v>13602</v>
      </c>
      <c r="L78" s="30">
        <v>8946</v>
      </c>
      <c r="M78" s="30">
        <v>4611</v>
      </c>
      <c r="N78" s="30">
        <v>13160</v>
      </c>
      <c r="O78" s="30">
        <v>4654</v>
      </c>
      <c r="P78" s="30">
        <v>8175</v>
      </c>
      <c r="Q78" s="30">
        <v>7537</v>
      </c>
      <c r="R78" s="38">
        <f t="shared" si="2"/>
        <v>13602</v>
      </c>
      <c r="S78" s="38">
        <f t="shared" si="3"/>
        <v>4611</v>
      </c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</row>
    <row r="79" spans="1:35" x14ac:dyDescent="0.35">
      <c r="A79" s="2">
        <v>49</v>
      </c>
      <c r="B79" s="2" t="s">
        <v>79</v>
      </c>
      <c r="C79" s="30">
        <v>22890</v>
      </c>
      <c r="D79" s="30">
        <v>26486</v>
      </c>
      <c r="E79" s="30">
        <v>19847</v>
      </c>
      <c r="F79" s="30">
        <v>25237</v>
      </c>
      <c r="G79" s="30">
        <v>34363</v>
      </c>
      <c r="H79" s="30">
        <v>21483</v>
      </c>
      <c r="I79" s="30">
        <v>25968</v>
      </c>
      <c r="J79" s="30">
        <v>33386</v>
      </c>
      <c r="K79" s="30">
        <v>43278</v>
      </c>
      <c r="L79" s="30">
        <v>29048</v>
      </c>
      <c r="M79" s="30">
        <v>11150</v>
      </c>
      <c r="N79" s="30">
        <v>29855</v>
      </c>
      <c r="O79" s="30">
        <v>43518</v>
      </c>
      <c r="P79" s="30">
        <v>22889</v>
      </c>
      <c r="Q79" s="30">
        <v>22933</v>
      </c>
      <c r="R79" s="38">
        <f t="shared" si="2"/>
        <v>43518</v>
      </c>
      <c r="S79" s="38">
        <f t="shared" si="3"/>
        <v>11150</v>
      </c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</row>
    <row r="80" spans="1:35" x14ac:dyDescent="0.35">
      <c r="A80" s="2">
        <v>50</v>
      </c>
      <c r="B80" s="2" t="s">
        <v>80</v>
      </c>
      <c r="C80" s="30">
        <v>9298</v>
      </c>
      <c r="D80" s="30">
        <v>9947</v>
      </c>
      <c r="E80" s="30">
        <v>11247</v>
      </c>
      <c r="F80" s="30">
        <v>6743</v>
      </c>
      <c r="G80" s="30">
        <v>8326</v>
      </c>
      <c r="H80" s="30">
        <v>11772</v>
      </c>
      <c r="I80" s="30">
        <v>9273</v>
      </c>
      <c r="J80" s="30">
        <v>8038</v>
      </c>
      <c r="K80" s="30">
        <v>13602</v>
      </c>
      <c r="L80" s="30">
        <v>11379</v>
      </c>
      <c r="M80" s="30">
        <v>5827</v>
      </c>
      <c r="N80" s="30">
        <v>8384</v>
      </c>
      <c r="O80" s="30">
        <v>6580</v>
      </c>
      <c r="P80" s="30">
        <v>6377</v>
      </c>
      <c r="Q80" s="30">
        <v>3925</v>
      </c>
      <c r="R80" s="38">
        <f t="shared" si="2"/>
        <v>13602</v>
      </c>
      <c r="S80" s="38">
        <f t="shared" si="3"/>
        <v>3925</v>
      </c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</row>
    <row r="81" spans="1:35" x14ac:dyDescent="0.35">
      <c r="A81" s="2">
        <v>51</v>
      </c>
      <c r="B81" s="2" t="s">
        <v>81</v>
      </c>
      <c r="C81" s="30">
        <v>8691</v>
      </c>
      <c r="D81" s="30">
        <v>9107</v>
      </c>
      <c r="E81" s="30">
        <v>8404</v>
      </c>
      <c r="F81" s="30">
        <v>10231</v>
      </c>
      <c r="G81" s="30">
        <v>10907</v>
      </c>
      <c r="H81" s="30">
        <v>5715</v>
      </c>
      <c r="I81" s="30">
        <v>10016</v>
      </c>
      <c r="J81" s="30">
        <v>4698</v>
      </c>
      <c r="K81" s="30">
        <v>8656</v>
      </c>
      <c r="L81" s="30">
        <v>7269</v>
      </c>
      <c r="M81" s="30">
        <v>3827</v>
      </c>
      <c r="N81" s="30">
        <v>7864</v>
      </c>
      <c r="O81" s="30">
        <v>6129</v>
      </c>
      <c r="P81" s="30">
        <v>3532</v>
      </c>
      <c r="Q81" s="30">
        <v>8479</v>
      </c>
      <c r="R81" s="38">
        <f t="shared" si="2"/>
        <v>10907</v>
      </c>
      <c r="S81" s="38">
        <f t="shared" si="3"/>
        <v>3532</v>
      </c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</row>
    <row r="82" spans="1:35" x14ac:dyDescent="0.35">
      <c r="A82" s="2">
        <v>52</v>
      </c>
      <c r="B82" s="2" t="s">
        <v>82</v>
      </c>
      <c r="C82" s="30">
        <v>28342</v>
      </c>
      <c r="D82" s="30">
        <v>10636</v>
      </c>
      <c r="E82" s="30">
        <v>20401</v>
      </c>
      <c r="F82" s="30">
        <v>23854</v>
      </c>
      <c r="G82" s="30">
        <v>27809</v>
      </c>
      <c r="H82" s="30">
        <v>26694</v>
      </c>
      <c r="I82" s="30">
        <v>24113</v>
      </c>
      <c r="J82" s="30">
        <v>17064</v>
      </c>
      <c r="K82" s="30">
        <v>21020</v>
      </c>
      <c r="L82" s="30">
        <v>14223</v>
      </c>
      <c r="M82" s="30">
        <v>21393</v>
      </c>
      <c r="N82" s="30">
        <v>27377</v>
      </c>
      <c r="O82" s="30">
        <v>20435</v>
      </c>
      <c r="P82" s="30">
        <v>22398</v>
      </c>
      <c r="Q82" s="30">
        <v>27525</v>
      </c>
      <c r="R82" s="38">
        <f t="shared" si="2"/>
        <v>28342</v>
      </c>
      <c r="S82" s="38">
        <f t="shared" si="3"/>
        <v>10636</v>
      </c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</row>
    <row r="83" spans="1:35" x14ac:dyDescent="0.35">
      <c r="A83" s="2">
        <v>53</v>
      </c>
      <c r="B83" s="2" t="s">
        <v>83</v>
      </c>
      <c r="C83" s="30">
        <v>7787</v>
      </c>
      <c r="D83" s="30">
        <v>10762</v>
      </c>
      <c r="E83" s="30">
        <v>9745</v>
      </c>
      <c r="F83" s="30">
        <v>7780</v>
      </c>
      <c r="G83" s="30">
        <v>14353</v>
      </c>
      <c r="H83" s="30">
        <v>10285</v>
      </c>
      <c r="I83" s="30">
        <v>9273</v>
      </c>
      <c r="J83" s="30">
        <v>4931</v>
      </c>
      <c r="K83" s="30">
        <v>11129</v>
      </c>
      <c r="L83" s="30">
        <v>6812</v>
      </c>
      <c r="M83" s="30">
        <v>4477</v>
      </c>
      <c r="N83" s="30">
        <v>8206</v>
      </c>
      <c r="O83" s="30">
        <v>6583</v>
      </c>
      <c r="P83" s="30">
        <v>5722</v>
      </c>
      <c r="Q83" s="30">
        <v>9108</v>
      </c>
      <c r="R83" s="38">
        <f t="shared" si="2"/>
        <v>14353</v>
      </c>
      <c r="S83" s="38">
        <f t="shared" si="3"/>
        <v>4477</v>
      </c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</row>
    <row r="84" spans="1:35" x14ac:dyDescent="0.35">
      <c r="A84" s="2">
        <v>54</v>
      </c>
      <c r="B84" s="2" t="s">
        <v>84</v>
      </c>
      <c r="C84" s="30">
        <v>10305</v>
      </c>
      <c r="D84" s="30">
        <v>7737</v>
      </c>
      <c r="E84" s="30">
        <v>8956</v>
      </c>
      <c r="F84" s="30">
        <v>9163</v>
      </c>
      <c r="G84" s="30">
        <v>9659</v>
      </c>
      <c r="H84" s="30">
        <v>6032</v>
      </c>
      <c r="I84" s="30">
        <v>11747</v>
      </c>
      <c r="J84" s="30">
        <v>5274</v>
      </c>
      <c r="K84" s="30">
        <v>11129</v>
      </c>
      <c r="L84" s="30">
        <v>9270</v>
      </c>
      <c r="M84" s="30">
        <v>7505</v>
      </c>
      <c r="N84" s="30">
        <v>8754</v>
      </c>
      <c r="O84" s="30">
        <v>12176</v>
      </c>
      <c r="P84" s="30">
        <v>12834</v>
      </c>
      <c r="Q84" s="30">
        <v>8567</v>
      </c>
      <c r="R84" s="38">
        <f t="shared" si="2"/>
        <v>12834</v>
      </c>
      <c r="S84" s="38">
        <f t="shared" si="3"/>
        <v>5274</v>
      </c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</row>
    <row r="85" spans="1:35" x14ac:dyDescent="0.35">
      <c r="A85" s="2">
        <v>55</v>
      </c>
      <c r="B85" s="2" t="s">
        <v>85</v>
      </c>
      <c r="C85" s="30">
        <v>11523</v>
      </c>
      <c r="D85" s="30">
        <v>7753</v>
      </c>
      <c r="E85" s="30">
        <v>9040</v>
      </c>
      <c r="F85" s="30">
        <v>9681</v>
      </c>
      <c r="G85" s="30">
        <v>9491</v>
      </c>
      <c r="H85" s="30">
        <v>8465</v>
      </c>
      <c r="I85" s="30">
        <v>10263</v>
      </c>
      <c r="J85" s="30">
        <v>8038</v>
      </c>
      <c r="K85" s="30">
        <v>9891</v>
      </c>
      <c r="L85" s="30">
        <v>8977</v>
      </c>
      <c r="M85" s="30">
        <v>6995</v>
      </c>
      <c r="N85" s="30">
        <v>12331</v>
      </c>
      <c r="O85" s="30">
        <v>8003</v>
      </c>
      <c r="P85" s="30">
        <v>8283</v>
      </c>
      <c r="Q85" s="30">
        <v>11069</v>
      </c>
      <c r="R85" s="38">
        <f t="shared" si="2"/>
        <v>12331</v>
      </c>
      <c r="S85" s="38">
        <f t="shared" si="3"/>
        <v>6995</v>
      </c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</row>
    <row r="86" spans="1:35" x14ac:dyDescent="0.35">
      <c r="A86" s="2">
        <v>56</v>
      </c>
      <c r="B86" s="2" t="s">
        <v>86</v>
      </c>
      <c r="C86" s="30">
        <v>20216</v>
      </c>
      <c r="D86" s="30">
        <v>13504</v>
      </c>
      <c r="E86" s="30">
        <v>17570</v>
      </c>
      <c r="F86" s="30">
        <v>19003</v>
      </c>
      <c r="G86" s="30">
        <v>11448</v>
      </c>
      <c r="H86" s="30">
        <v>16186</v>
      </c>
      <c r="I86" s="30">
        <v>18548</v>
      </c>
      <c r="J86" s="30">
        <v>10951</v>
      </c>
      <c r="K86" s="30">
        <v>17312</v>
      </c>
      <c r="L86" s="30">
        <v>15013</v>
      </c>
      <c r="M86" s="30">
        <v>12240</v>
      </c>
      <c r="N86" s="30">
        <v>23044</v>
      </c>
      <c r="O86" s="30">
        <v>12374</v>
      </c>
      <c r="P86" s="30">
        <v>17175</v>
      </c>
      <c r="Q86" s="30">
        <v>14381</v>
      </c>
      <c r="R86" s="38">
        <f t="shared" si="2"/>
        <v>23044</v>
      </c>
      <c r="S86" s="38">
        <f t="shared" si="3"/>
        <v>10951</v>
      </c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</row>
    <row r="87" spans="1:35" x14ac:dyDescent="0.35">
      <c r="A87" s="2">
        <v>57</v>
      </c>
      <c r="B87" s="2" t="s">
        <v>87</v>
      </c>
      <c r="C87" s="30">
        <v>20216</v>
      </c>
      <c r="D87" s="30">
        <v>13504</v>
      </c>
      <c r="E87" s="30">
        <v>17276</v>
      </c>
      <c r="F87" s="30">
        <v>15314</v>
      </c>
      <c r="G87" s="30">
        <v>10168</v>
      </c>
      <c r="H87" s="30">
        <v>15992</v>
      </c>
      <c r="I87" s="30">
        <v>18548</v>
      </c>
      <c r="J87" s="30">
        <v>10951</v>
      </c>
      <c r="K87" s="30">
        <v>17312</v>
      </c>
      <c r="L87" s="30">
        <v>15013</v>
      </c>
      <c r="M87" s="30">
        <v>12240</v>
      </c>
      <c r="N87" s="30">
        <v>23044</v>
      </c>
      <c r="O87" s="30">
        <v>12374</v>
      </c>
      <c r="P87" s="30">
        <v>17175</v>
      </c>
      <c r="Q87" s="30">
        <v>14381</v>
      </c>
      <c r="R87" s="38">
        <f t="shared" si="2"/>
        <v>23044</v>
      </c>
      <c r="S87" s="38">
        <f t="shared" si="3"/>
        <v>10168</v>
      </c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</row>
    <row r="88" spans="1:35" x14ac:dyDescent="0.35">
      <c r="A88" s="2">
        <v>58</v>
      </c>
      <c r="B88" s="2" t="s">
        <v>88</v>
      </c>
      <c r="C88" s="30">
        <v>3511</v>
      </c>
      <c r="D88" s="30">
        <v>2188</v>
      </c>
      <c r="E88" s="30">
        <v>2748</v>
      </c>
      <c r="F88" s="30">
        <v>1817</v>
      </c>
      <c r="G88" s="30">
        <v>2642</v>
      </c>
      <c r="H88" s="30">
        <v>2207</v>
      </c>
      <c r="I88" s="30">
        <v>2597</v>
      </c>
      <c r="J88" s="30">
        <v>1730</v>
      </c>
      <c r="K88" s="30">
        <v>4328</v>
      </c>
      <c r="L88" s="30">
        <v>2267</v>
      </c>
      <c r="M88" s="30">
        <v>2244</v>
      </c>
      <c r="N88" s="30">
        <v>2568</v>
      </c>
      <c r="O88" s="30">
        <v>2116</v>
      </c>
      <c r="P88" s="30">
        <v>2451</v>
      </c>
      <c r="Q88" s="30">
        <v>2943</v>
      </c>
      <c r="R88" s="38">
        <f t="shared" si="2"/>
        <v>4328</v>
      </c>
      <c r="S88" s="38">
        <f t="shared" si="3"/>
        <v>1730</v>
      </c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</row>
    <row r="89" spans="1:35" x14ac:dyDescent="0.35">
      <c r="A89" s="2">
        <v>59</v>
      </c>
      <c r="B89" s="2" t="s">
        <v>89</v>
      </c>
      <c r="C89" s="30">
        <v>10808</v>
      </c>
      <c r="D89" s="30">
        <v>7345</v>
      </c>
      <c r="E89" s="30">
        <v>7588</v>
      </c>
      <c r="F89" s="30">
        <v>8298</v>
      </c>
      <c r="G89" s="30">
        <v>7872</v>
      </c>
      <c r="H89" s="30">
        <v>7991</v>
      </c>
      <c r="I89" s="30">
        <v>9273</v>
      </c>
      <c r="J89" s="30">
        <v>10507</v>
      </c>
      <c r="K89" s="30">
        <v>7419</v>
      </c>
      <c r="L89" s="30">
        <v>6954</v>
      </c>
      <c r="M89" s="30">
        <v>3895</v>
      </c>
      <c r="N89" s="30">
        <v>8384</v>
      </c>
      <c r="O89" s="30">
        <v>7198</v>
      </c>
      <c r="P89" s="30">
        <v>6213</v>
      </c>
      <c r="Q89" s="30">
        <v>9955</v>
      </c>
      <c r="R89" s="38">
        <f t="shared" si="2"/>
        <v>10808</v>
      </c>
      <c r="S89" s="38">
        <f t="shared" si="3"/>
        <v>3895</v>
      </c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</row>
    <row r="90" spans="1:35" x14ac:dyDescent="0.35">
      <c r="A90" s="2">
        <v>60</v>
      </c>
      <c r="B90" s="2" t="s">
        <v>90</v>
      </c>
      <c r="C90" s="30">
        <v>3681</v>
      </c>
      <c r="D90" s="30">
        <v>3061</v>
      </c>
      <c r="E90" s="30">
        <v>3761</v>
      </c>
      <c r="F90" s="30">
        <v>2510</v>
      </c>
      <c r="G90" s="30">
        <v>1916</v>
      </c>
      <c r="H90" s="30">
        <v>2704</v>
      </c>
      <c r="I90" s="30">
        <v>3957</v>
      </c>
      <c r="J90" s="30">
        <v>2472</v>
      </c>
      <c r="K90" s="30">
        <v>4328</v>
      </c>
      <c r="L90" s="30">
        <v>2267</v>
      </c>
      <c r="M90" s="30">
        <v>3089</v>
      </c>
      <c r="N90" s="30">
        <v>4852</v>
      </c>
      <c r="O90" s="30">
        <v>2589</v>
      </c>
      <c r="P90" s="30">
        <v>2616</v>
      </c>
      <c r="Q90" s="30">
        <v>3578</v>
      </c>
      <c r="R90" s="38">
        <f t="shared" si="2"/>
        <v>4852</v>
      </c>
      <c r="S90" s="38">
        <f t="shared" si="3"/>
        <v>1916</v>
      </c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1:35" x14ac:dyDescent="0.35">
      <c r="A91" s="2">
        <v>61</v>
      </c>
      <c r="B91" s="2" t="s">
        <v>91</v>
      </c>
      <c r="C91" s="30">
        <v>9652</v>
      </c>
      <c r="D91" s="30">
        <v>7345</v>
      </c>
      <c r="E91" s="30">
        <v>7061</v>
      </c>
      <c r="F91" s="30">
        <v>6190</v>
      </c>
      <c r="G91" s="30">
        <v>5578</v>
      </c>
      <c r="H91" s="30">
        <v>4594</v>
      </c>
      <c r="I91" s="30">
        <v>9025</v>
      </c>
      <c r="J91" s="30">
        <v>11330</v>
      </c>
      <c r="K91" s="30">
        <v>7419</v>
      </c>
      <c r="L91" s="30">
        <v>5926</v>
      </c>
      <c r="M91" s="30">
        <v>5252</v>
      </c>
      <c r="N91" s="30">
        <v>9660</v>
      </c>
      <c r="O91" s="30">
        <v>7118</v>
      </c>
      <c r="P91" s="30">
        <v>6213</v>
      </c>
      <c r="Q91" s="30">
        <v>9388</v>
      </c>
      <c r="R91" s="38">
        <f t="shared" si="2"/>
        <v>11330</v>
      </c>
      <c r="S91" s="38">
        <f t="shared" si="3"/>
        <v>4594</v>
      </c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</row>
    <row r="92" spans="1:35" x14ac:dyDescent="0.35">
      <c r="A92" s="2">
        <v>62</v>
      </c>
      <c r="B92" s="2" t="s">
        <v>92</v>
      </c>
      <c r="C92" s="30">
        <v>12489</v>
      </c>
      <c r="D92" s="30">
        <v>7345</v>
      </c>
      <c r="E92" s="30">
        <v>10323</v>
      </c>
      <c r="F92" s="30">
        <v>6190</v>
      </c>
      <c r="G92" s="30">
        <v>5578</v>
      </c>
      <c r="H92" s="30">
        <v>6255</v>
      </c>
      <c r="I92" s="30">
        <v>14220</v>
      </c>
      <c r="J92" s="30">
        <v>16480</v>
      </c>
      <c r="K92" s="30">
        <v>7419</v>
      </c>
      <c r="L92" s="30">
        <v>6795</v>
      </c>
      <c r="M92" s="30">
        <v>5252</v>
      </c>
      <c r="N92" s="30">
        <v>8399</v>
      </c>
      <c r="O92" s="30">
        <v>11211</v>
      </c>
      <c r="P92" s="30">
        <v>7194</v>
      </c>
      <c r="Q92" s="30">
        <v>6878</v>
      </c>
      <c r="R92" s="38">
        <f t="shared" si="2"/>
        <v>16480</v>
      </c>
      <c r="S92" s="38">
        <f t="shared" si="3"/>
        <v>5252</v>
      </c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</row>
    <row r="93" spans="1:35" x14ac:dyDescent="0.35">
      <c r="A93" s="2">
        <v>63</v>
      </c>
      <c r="B93" s="2" t="s">
        <v>93</v>
      </c>
      <c r="C93" s="30">
        <v>5962</v>
      </c>
      <c r="D93" s="30">
        <v>3979</v>
      </c>
      <c r="E93" s="30">
        <v>4234</v>
      </c>
      <c r="F93" s="30">
        <v>4322</v>
      </c>
      <c r="G93" s="30">
        <v>4888</v>
      </c>
      <c r="H93" s="30">
        <v>4974</v>
      </c>
      <c r="I93" s="30">
        <v>5564</v>
      </c>
      <c r="J93" s="30">
        <v>5050</v>
      </c>
      <c r="K93" s="30">
        <v>6183</v>
      </c>
      <c r="L93" s="30">
        <v>4488</v>
      </c>
      <c r="M93" s="30">
        <v>3910</v>
      </c>
      <c r="N93" s="30">
        <v>6381</v>
      </c>
      <c r="O93" s="30">
        <v>3838</v>
      </c>
      <c r="P93" s="30">
        <v>4089</v>
      </c>
      <c r="Q93" s="30">
        <v>5151</v>
      </c>
      <c r="R93" s="38">
        <f t="shared" si="2"/>
        <v>6381</v>
      </c>
      <c r="S93" s="38">
        <f t="shared" si="3"/>
        <v>3838</v>
      </c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</row>
    <row r="94" spans="1:35" x14ac:dyDescent="0.35">
      <c r="A94" s="2">
        <v>64</v>
      </c>
      <c r="B94" s="2" t="s">
        <v>94</v>
      </c>
      <c r="C94" s="30">
        <v>5962</v>
      </c>
      <c r="D94" s="30">
        <v>3979</v>
      </c>
      <c r="E94" s="30">
        <v>4234</v>
      </c>
      <c r="F94" s="30">
        <v>4322</v>
      </c>
      <c r="G94" s="30">
        <v>4888</v>
      </c>
      <c r="H94" s="30">
        <v>4974</v>
      </c>
      <c r="I94" s="30">
        <v>5564</v>
      </c>
      <c r="J94" s="30">
        <v>5050</v>
      </c>
      <c r="K94" s="30">
        <v>6183</v>
      </c>
      <c r="L94" s="30">
        <v>4488</v>
      </c>
      <c r="M94" s="30">
        <v>3910</v>
      </c>
      <c r="N94" s="30">
        <v>6381</v>
      </c>
      <c r="O94" s="30">
        <v>3838</v>
      </c>
      <c r="P94" s="30">
        <v>4089</v>
      </c>
      <c r="Q94" s="30">
        <v>5151</v>
      </c>
      <c r="R94" s="38">
        <f t="shared" si="2"/>
        <v>6381</v>
      </c>
      <c r="S94" s="38">
        <f t="shared" si="3"/>
        <v>3838</v>
      </c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</row>
    <row r="95" spans="1:35" x14ac:dyDescent="0.35">
      <c r="A95" s="2">
        <v>65</v>
      </c>
      <c r="B95" s="2" t="s">
        <v>95</v>
      </c>
      <c r="C95" s="30">
        <v>12478</v>
      </c>
      <c r="D95" s="30">
        <v>7345</v>
      </c>
      <c r="E95" s="30">
        <v>9288</v>
      </c>
      <c r="F95" s="30">
        <v>7919</v>
      </c>
      <c r="G95" s="30">
        <v>14987</v>
      </c>
      <c r="H95" s="30">
        <v>7505</v>
      </c>
      <c r="I95" s="30">
        <v>9273</v>
      </c>
      <c r="J95" s="30">
        <v>10507</v>
      </c>
      <c r="K95" s="30">
        <v>9891</v>
      </c>
      <c r="L95" s="30">
        <v>6955</v>
      </c>
      <c r="M95" s="30">
        <v>6002</v>
      </c>
      <c r="N95" s="30">
        <v>13770</v>
      </c>
      <c r="O95" s="30">
        <v>6357</v>
      </c>
      <c r="P95" s="30">
        <v>9483</v>
      </c>
      <c r="Q95" s="30">
        <v>13603</v>
      </c>
      <c r="R95" s="38">
        <f t="shared" ref="R95:R158" si="4">MAX(C95:Q95)</f>
        <v>14987</v>
      </c>
      <c r="S95" s="38">
        <f t="shared" ref="S95:S158" si="5">MIN(C95:Q95)</f>
        <v>6002</v>
      </c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</row>
    <row r="96" spans="1:35" x14ac:dyDescent="0.35">
      <c r="A96" s="2">
        <v>66</v>
      </c>
      <c r="B96" s="2" t="s">
        <v>96</v>
      </c>
      <c r="C96" s="30">
        <v>2273</v>
      </c>
      <c r="D96" s="30">
        <v>1360</v>
      </c>
      <c r="E96" s="30">
        <v>2250</v>
      </c>
      <c r="F96" s="30">
        <v>832</v>
      </c>
      <c r="G96" s="30">
        <v>1737</v>
      </c>
      <c r="H96" s="30">
        <v>1398</v>
      </c>
      <c r="I96" s="30">
        <v>2844</v>
      </c>
      <c r="J96" s="30">
        <v>1279</v>
      </c>
      <c r="K96" s="30">
        <v>3710</v>
      </c>
      <c r="L96" s="30">
        <v>1765</v>
      </c>
      <c r="M96" s="30">
        <v>1009</v>
      </c>
      <c r="N96" s="30">
        <v>2686</v>
      </c>
      <c r="O96" s="30">
        <v>1918</v>
      </c>
      <c r="P96" s="30">
        <v>1578</v>
      </c>
      <c r="Q96" s="30">
        <v>2654</v>
      </c>
      <c r="R96" s="38">
        <f t="shared" si="4"/>
        <v>3710</v>
      </c>
      <c r="S96" s="38">
        <f t="shared" si="5"/>
        <v>832</v>
      </c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</row>
    <row r="97" spans="1:35" x14ac:dyDescent="0.35">
      <c r="A97" s="2">
        <v>67</v>
      </c>
      <c r="B97" s="2" t="s">
        <v>97</v>
      </c>
      <c r="C97" s="30">
        <v>2631</v>
      </c>
      <c r="D97" s="30">
        <v>1360</v>
      </c>
      <c r="E97" s="30">
        <v>2882</v>
      </c>
      <c r="F97" s="30">
        <v>398</v>
      </c>
      <c r="G97" s="30">
        <v>965</v>
      </c>
      <c r="H97" s="30">
        <v>2520</v>
      </c>
      <c r="I97" s="30">
        <v>2844</v>
      </c>
      <c r="J97" s="30">
        <v>853</v>
      </c>
      <c r="K97" s="30">
        <v>3710</v>
      </c>
      <c r="L97" s="30">
        <v>1765</v>
      </c>
      <c r="M97" s="30">
        <v>629</v>
      </c>
      <c r="N97" s="30">
        <v>2686</v>
      </c>
      <c r="O97" s="30">
        <v>1867</v>
      </c>
      <c r="P97" s="30">
        <v>1887</v>
      </c>
      <c r="Q97" s="30">
        <v>1214</v>
      </c>
      <c r="R97" s="38">
        <f t="shared" si="4"/>
        <v>3710</v>
      </c>
      <c r="S97" s="38">
        <f t="shared" si="5"/>
        <v>398</v>
      </c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</row>
    <row r="98" spans="1:35" x14ac:dyDescent="0.35">
      <c r="A98" s="2">
        <v>68</v>
      </c>
      <c r="B98" s="2" t="s">
        <v>98</v>
      </c>
      <c r="C98" s="30">
        <v>7216</v>
      </c>
      <c r="D98" s="30">
        <v>11478</v>
      </c>
      <c r="E98" s="30">
        <v>9457</v>
      </c>
      <c r="F98" s="30">
        <v>1990</v>
      </c>
      <c r="G98" s="30">
        <v>3997</v>
      </c>
      <c r="H98" s="30">
        <v>3532</v>
      </c>
      <c r="I98" s="30">
        <v>8656</v>
      </c>
      <c r="J98" s="30">
        <v>10522</v>
      </c>
      <c r="K98" s="30">
        <v>9891</v>
      </c>
      <c r="L98" s="30">
        <v>4208</v>
      </c>
      <c r="M98" s="30">
        <v>3945</v>
      </c>
      <c r="N98" s="30">
        <v>7952</v>
      </c>
      <c r="O98" s="30">
        <v>6386</v>
      </c>
      <c r="P98" s="30">
        <v>8175</v>
      </c>
      <c r="Q98" s="30">
        <v>8830</v>
      </c>
      <c r="R98" s="38">
        <f t="shared" si="4"/>
        <v>11478</v>
      </c>
      <c r="S98" s="38">
        <f t="shared" si="5"/>
        <v>1990</v>
      </c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</row>
    <row r="99" spans="1:35" x14ac:dyDescent="0.35">
      <c r="A99" s="2">
        <v>69</v>
      </c>
      <c r="B99" s="2" t="s">
        <v>99</v>
      </c>
      <c r="C99" s="30">
        <v>1130</v>
      </c>
      <c r="D99" s="30">
        <v>1071</v>
      </c>
      <c r="E99" s="30">
        <v>722</v>
      </c>
      <c r="F99" s="30">
        <v>1039</v>
      </c>
      <c r="G99" s="30">
        <v>680</v>
      </c>
      <c r="H99" s="30">
        <v>866</v>
      </c>
      <c r="I99" s="30">
        <v>989</v>
      </c>
      <c r="J99" s="30">
        <v>692</v>
      </c>
      <c r="K99" s="30">
        <v>928</v>
      </c>
      <c r="L99" s="30">
        <v>946</v>
      </c>
      <c r="M99" s="30">
        <v>873</v>
      </c>
      <c r="N99" s="30">
        <v>1617</v>
      </c>
      <c r="O99" s="30">
        <v>669</v>
      </c>
      <c r="P99" s="30">
        <v>646</v>
      </c>
      <c r="Q99" s="30">
        <v>924</v>
      </c>
      <c r="R99" s="38">
        <f t="shared" si="4"/>
        <v>1617</v>
      </c>
      <c r="S99" s="38">
        <f t="shared" si="5"/>
        <v>646</v>
      </c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</row>
    <row r="100" spans="1:35" x14ac:dyDescent="0.35">
      <c r="A100" s="2">
        <v>70</v>
      </c>
      <c r="B100" s="2" t="s">
        <v>100</v>
      </c>
      <c r="C100" s="30">
        <v>511</v>
      </c>
      <c r="D100" s="30">
        <v>613</v>
      </c>
      <c r="E100" s="30">
        <v>709</v>
      </c>
      <c r="F100" s="30">
        <v>382</v>
      </c>
      <c r="G100" s="30">
        <v>509</v>
      </c>
      <c r="H100" s="30">
        <v>496</v>
      </c>
      <c r="I100" s="30">
        <v>618</v>
      </c>
      <c r="J100" s="30">
        <v>474</v>
      </c>
      <c r="K100" s="30">
        <v>311</v>
      </c>
      <c r="L100" s="30">
        <v>588</v>
      </c>
      <c r="M100" s="30">
        <v>275</v>
      </c>
      <c r="N100" s="30">
        <v>696</v>
      </c>
      <c r="O100" s="30">
        <v>373</v>
      </c>
      <c r="P100" s="30">
        <v>654</v>
      </c>
      <c r="Q100" s="30">
        <v>543</v>
      </c>
      <c r="R100" s="38">
        <f t="shared" si="4"/>
        <v>709</v>
      </c>
      <c r="S100" s="38">
        <f t="shared" si="5"/>
        <v>275</v>
      </c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35" x14ac:dyDescent="0.35">
      <c r="A101" s="2">
        <v>71</v>
      </c>
      <c r="B101" s="2" t="s">
        <v>101</v>
      </c>
      <c r="C101" s="30">
        <v>302</v>
      </c>
      <c r="D101" s="30">
        <v>229</v>
      </c>
      <c r="E101" s="30">
        <v>350</v>
      </c>
      <c r="F101" s="30">
        <v>750</v>
      </c>
      <c r="G101" s="30">
        <v>250</v>
      </c>
      <c r="H101" s="30">
        <v>207</v>
      </c>
      <c r="I101" s="30">
        <v>432</v>
      </c>
      <c r="J101" s="30">
        <v>268</v>
      </c>
      <c r="K101" s="30">
        <v>311</v>
      </c>
      <c r="L101" s="30">
        <v>264</v>
      </c>
      <c r="M101" s="30">
        <v>165</v>
      </c>
      <c r="N101" s="30">
        <v>252</v>
      </c>
      <c r="O101" s="30">
        <v>208</v>
      </c>
      <c r="P101" s="30">
        <v>181</v>
      </c>
      <c r="Q101" s="30">
        <v>289</v>
      </c>
      <c r="R101" s="38">
        <f t="shared" si="4"/>
        <v>750</v>
      </c>
      <c r="S101" s="38">
        <f t="shared" si="5"/>
        <v>165</v>
      </c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35" x14ac:dyDescent="0.35">
      <c r="A102" s="2">
        <v>72</v>
      </c>
      <c r="B102" s="2" t="s">
        <v>102</v>
      </c>
      <c r="C102" s="30">
        <v>873</v>
      </c>
      <c r="D102" s="30">
        <v>369</v>
      </c>
      <c r="E102" s="30">
        <v>238</v>
      </c>
      <c r="F102" s="30">
        <v>743</v>
      </c>
      <c r="G102" s="30">
        <v>169</v>
      </c>
      <c r="H102" s="30">
        <v>188</v>
      </c>
      <c r="I102" s="30">
        <v>1484</v>
      </c>
      <c r="J102" s="30">
        <v>494</v>
      </c>
      <c r="K102" s="30">
        <v>804</v>
      </c>
      <c r="L102" s="30">
        <v>191</v>
      </c>
      <c r="M102" s="30">
        <v>169</v>
      </c>
      <c r="N102" s="30">
        <v>267</v>
      </c>
      <c r="O102" s="30">
        <v>386</v>
      </c>
      <c r="P102" s="30">
        <v>939</v>
      </c>
      <c r="Q102" s="30">
        <v>906</v>
      </c>
      <c r="R102" s="38">
        <f t="shared" si="4"/>
        <v>1484</v>
      </c>
      <c r="S102" s="38">
        <f t="shared" si="5"/>
        <v>169</v>
      </c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</row>
    <row r="103" spans="1:35" x14ac:dyDescent="0.35">
      <c r="A103" s="2">
        <v>73</v>
      </c>
      <c r="B103" s="2" t="s">
        <v>103</v>
      </c>
      <c r="C103" s="30">
        <v>196</v>
      </c>
      <c r="D103" s="30">
        <v>458</v>
      </c>
      <c r="E103" s="30">
        <v>274</v>
      </c>
      <c r="F103" s="30">
        <v>426</v>
      </c>
      <c r="G103" s="30">
        <v>234</v>
      </c>
      <c r="H103" s="30">
        <v>199</v>
      </c>
      <c r="I103" s="30">
        <v>371</v>
      </c>
      <c r="J103" s="30">
        <v>506</v>
      </c>
      <c r="K103" s="30">
        <v>1237</v>
      </c>
      <c r="L103" s="30">
        <v>191</v>
      </c>
      <c r="M103" s="30">
        <v>106</v>
      </c>
      <c r="N103" s="30">
        <v>995</v>
      </c>
      <c r="O103" s="30">
        <v>148</v>
      </c>
      <c r="P103" s="30">
        <v>654</v>
      </c>
      <c r="Q103" s="30">
        <v>447</v>
      </c>
      <c r="R103" s="38">
        <f t="shared" si="4"/>
        <v>1237</v>
      </c>
      <c r="S103" s="38">
        <f t="shared" si="5"/>
        <v>106</v>
      </c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</row>
    <row r="104" spans="1:35" x14ac:dyDescent="0.35">
      <c r="A104" s="2">
        <v>74</v>
      </c>
      <c r="B104" s="2" t="s">
        <v>104</v>
      </c>
      <c r="C104" s="30">
        <v>2862</v>
      </c>
      <c r="D104" s="30">
        <v>1953</v>
      </c>
      <c r="E104" s="30">
        <v>2717</v>
      </c>
      <c r="F104" s="30">
        <v>2421</v>
      </c>
      <c r="G104" s="30">
        <v>2414</v>
      </c>
      <c r="H104" s="30">
        <v>2183</v>
      </c>
      <c r="I104" s="30">
        <v>4328</v>
      </c>
      <c r="J104" s="30">
        <v>2505</v>
      </c>
      <c r="K104" s="30">
        <v>8656</v>
      </c>
      <c r="L104" s="30">
        <v>2339</v>
      </c>
      <c r="M104" s="30">
        <v>1917</v>
      </c>
      <c r="N104" s="30">
        <v>2997</v>
      </c>
      <c r="O104" s="30">
        <v>1918</v>
      </c>
      <c r="P104" s="30">
        <v>1961</v>
      </c>
      <c r="Q104" s="30">
        <v>3473</v>
      </c>
      <c r="R104" s="38">
        <f t="shared" si="4"/>
        <v>8656</v>
      </c>
      <c r="S104" s="38">
        <f t="shared" si="5"/>
        <v>1917</v>
      </c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</row>
    <row r="105" spans="1:35" x14ac:dyDescent="0.35">
      <c r="A105" s="2">
        <v>75</v>
      </c>
      <c r="B105" s="2" t="s">
        <v>105</v>
      </c>
      <c r="C105" s="30">
        <v>2938</v>
      </c>
      <c r="D105" s="30">
        <v>2036</v>
      </c>
      <c r="E105" s="30">
        <v>2672</v>
      </c>
      <c r="F105" s="30">
        <v>2421</v>
      </c>
      <c r="G105" s="30">
        <v>2414</v>
      </c>
      <c r="H105" s="30">
        <v>2036</v>
      </c>
      <c r="I105" s="30">
        <v>4698</v>
      </c>
      <c r="J105" s="30">
        <v>2505</v>
      </c>
      <c r="K105" s="30">
        <v>8656</v>
      </c>
      <c r="L105" s="30">
        <v>2339</v>
      </c>
      <c r="M105" s="30">
        <v>2000</v>
      </c>
      <c r="N105" s="30">
        <v>2997</v>
      </c>
      <c r="O105" s="30">
        <v>2028</v>
      </c>
      <c r="P105" s="30">
        <v>1961</v>
      </c>
      <c r="Q105" s="30">
        <v>2805</v>
      </c>
      <c r="R105" s="38">
        <f t="shared" si="4"/>
        <v>8656</v>
      </c>
      <c r="S105" s="38">
        <f t="shared" si="5"/>
        <v>1961</v>
      </c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</row>
    <row r="106" spans="1:35" x14ac:dyDescent="0.35">
      <c r="A106" s="2">
        <v>76</v>
      </c>
      <c r="B106" s="2" t="s">
        <v>106</v>
      </c>
      <c r="C106" s="30">
        <v>4139</v>
      </c>
      <c r="D106" s="30">
        <v>2729</v>
      </c>
      <c r="E106" s="30">
        <v>3853</v>
      </c>
      <c r="F106" s="30">
        <v>2421</v>
      </c>
      <c r="G106" s="30">
        <v>3663</v>
      </c>
      <c r="H106" s="30">
        <v>3826</v>
      </c>
      <c r="I106" s="30">
        <v>5935</v>
      </c>
      <c r="J106" s="30">
        <v>3340</v>
      </c>
      <c r="K106" s="30">
        <v>8656</v>
      </c>
      <c r="L106" s="30">
        <v>2914</v>
      </c>
      <c r="M106" s="30">
        <v>2853</v>
      </c>
      <c r="N106" s="30">
        <v>5830</v>
      </c>
      <c r="O106" s="30">
        <v>2968</v>
      </c>
      <c r="P106" s="30">
        <v>3269</v>
      </c>
      <c r="Q106" s="30">
        <v>4208</v>
      </c>
      <c r="R106" s="38">
        <f t="shared" si="4"/>
        <v>8656</v>
      </c>
      <c r="S106" s="38">
        <f t="shared" si="5"/>
        <v>2421</v>
      </c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</row>
    <row r="107" spans="1:35" x14ac:dyDescent="0.35">
      <c r="A107" s="2">
        <v>77</v>
      </c>
      <c r="B107" s="2" t="s">
        <v>107</v>
      </c>
      <c r="C107" s="30">
        <v>4139</v>
      </c>
      <c r="D107" s="30">
        <v>2729</v>
      </c>
      <c r="E107" s="30">
        <v>2911</v>
      </c>
      <c r="F107" s="30">
        <v>2421</v>
      </c>
      <c r="G107" s="30">
        <v>3663</v>
      </c>
      <c r="H107" s="30">
        <v>3826</v>
      </c>
      <c r="I107" s="30">
        <v>5935</v>
      </c>
      <c r="J107" s="30">
        <v>3340</v>
      </c>
      <c r="K107" s="30">
        <v>8656</v>
      </c>
      <c r="L107" s="30">
        <v>2914</v>
      </c>
      <c r="M107" s="30">
        <v>2882</v>
      </c>
      <c r="N107" s="30">
        <v>5830</v>
      </c>
      <c r="O107" s="30">
        <v>2968</v>
      </c>
      <c r="P107" s="30">
        <v>3269</v>
      </c>
      <c r="Q107" s="30">
        <v>4208</v>
      </c>
      <c r="R107" s="38">
        <f t="shared" si="4"/>
        <v>8656</v>
      </c>
      <c r="S107" s="38">
        <f t="shared" si="5"/>
        <v>2421</v>
      </c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</row>
    <row r="108" spans="1:35" x14ac:dyDescent="0.35">
      <c r="A108" s="2">
        <v>78</v>
      </c>
      <c r="B108" s="2" t="s">
        <v>108</v>
      </c>
      <c r="C108" s="30">
        <v>3776</v>
      </c>
      <c r="D108" s="30">
        <v>2295</v>
      </c>
      <c r="E108" s="30">
        <v>3147</v>
      </c>
      <c r="F108" s="30">
        <v>3457</v>
      </c>
      <c r="G108" s="30">
        <v>2747</v>
      </c>
      <c r="H108" s="30">
        <v>3089</v>
      </c>
      <c r="I108" s="30">
        <v>4328</v>
      </c>
      <c r="J108" s="30">
        <v>4784</v>
      </c>
      <c r="K108" s="30">
        <v>5564</v>
      </c>
      <c r="L108" s="30">
        <v>3428</v>
      </c>
      <c r="M108" s="30">
        <v>2339</v>
      </c>
      <c r="N108" s="30">
        <v>3799</v>
      </c>
      <c r="O108" s="30">
        <v>2980</v>
      </c>
      <c r="P108" s="30">
        <v>3058</v>
      </c>
      <c r="Q108" s="30">
        <v>3689</v>
      </c>
      <c r="R108" s="38">
        <f t="shared" si="4"/>
        <v>5564</v>
      </c>
      <c r="S108" s="38">
        <f t="shared" si="5"/>
        <v>2295</v>
      </c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</row>
    <row r="109" spans="1:35" x14ac:dyDescent="0.35">
      <c r="A109" s="2">
        <v>79</v>
      </c>
      <c r="B109" s="2" t="s">
        <v>109</v>
      </c>
      <c r="C109" s="30">
        <v>2572</v>
      </c>
      <c r="D109" s="30">
        <v>1837</v>
      </c>
      <c r="E109" s="30">
        <v>1887</v>
      </c>
      <c r="F109" s="30">
        <v>2421</v>
      </c>
      <c r="G109" s="30">
        <v>2414</v>
      </c>
      <c r="H109" s="30">
        <v>2105</v>
      </c>
      <c r="I109" s="30">
        <v>3710</v>
      </c>
      <c r="J109" s="30">
        <v>2086</v>
      </c>
      <c r="K109" s="30">
        <v>3462</v>
      </c>
      <c r="L109" s="30">
        <v>2000</v>
      </c>
      <c r="M109" s="30">
        <v>1441</v>
      </c>
      <c r="N109" s="30">
        <v>3176</v>
      </c>
      <c r="O109" s="30">
        <v>7902</v>
      </c>
      <c r="P109" s="30">
        <v>2451</v>
      </c>
      <c r="Q109" s="30">
        <v>2315</v>
      </c>
      <c r="R109" s="38">
        <f t="shared" si="4"/>
        <v>7902</v>
      </c>
      <c r="S109" s="38">
        <f t="shared" si="5"/>
        <v>1441</v>
      </c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</row>
    <row r="110" spans="1:35" x14ac:dyDescent="0.35">
      <c r="A110" s="2">
        <v>80</v>
      </c>
      <c r="B110" s="2" t="s">
        <v>110</v>
      </c>
      <c r="C110" s="30">
        <v>2596</v>
      </c>
      <c r="D110" s="30">
        <v>1454</v>
      </c>
      <c r="E110" s="30">
        <v>1931</v>
      </c>
      <c r="F110" s="30">
        <v>2076</v>
      </c>
      <c r="G110" s="30">
        <v>2065</v>
      </c>
      <c r="H110" s="30">
        <v>2078</v>
      </c>
      <c r="I110" s="30">
        <v>3090</v>
      </c>
      <c r="J110" s="30">
        <v>1605</v>
      </c>
      <c r="K110" s="30">
        <v>3462</v>
      </c>
      <c r="L110" s="30">
        <v>1581</v>
      </c>
      <c r="M110" s="30">
        <v>1290</v>
      </c>
      <c r="N110" s="30">
        <v>2122</v>
      </c>
      <c r="O110" s="30">
        <v>1683</v>
      </c>
      <c r="P110" s="30">
        <v>1105</v>
      </c>
      <c r="Q110" s="30">
        <v>2400</v>
      </c>
      <c r="R110" s="38">
        <f t="shared" si="4"/>
        <v>3462</v>
      </c>
      <c r="S110" s="38">
        <f t="shared" si="5"/>
        <v>1105</v>
      </c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</row>
    <row r="111" spans="1:35" x14ac:dyDescent="0.35">
      <c r="A111" s="2">
        <v>81</v>
      </c>
      <c r="B111" s="2" t="s">
        <v>111</v>
      </c>
      <c r="C111" s="30">
        <v>8101</v>
      </c>
      <c r="D111" s="30">
        <v>3826</v>
      </c>
      <c r="E111" s="30">
        <v>7052</v>
      </c>
      <c r="F111" s="30">
        <v>7919</v>
      </c>
      <c r="G111" s="30">
        <v>7993</v>
      </c>
      <c r="H111" s="30">
        <v>5372</v>
      </c>
      <c r="I111" s="30">
        <v>9891</v>
      </c>
      <c r="J111" s="30">
        <v>5931</v>
      </c>
      <c r="K111" s="30">
        <v>9891</v>
      </c>
      <c r="L111" s="30">
        <v>6553</v>
      </c>
      <c r="M111" s="30">
        <v>4154</v>
      </c>
      <c r="N111" s="30">
        <v>9793</v>
      </c>
      <c r="O111" s="30">
        <v>6242</v>
      </c>
      <c r="P111" s="30">
        <v>5722</v>
      </c>
      <c r="Q111" s="30">
        <v>8633</v>
      </c>
      <c r="R111" s="38">
        <f t="shared" si="4"/>
        <v>9891</v>
      </c>
      <c r="S111" s="38">
        <f t="shared" si="5"/>
        <v>3826</v>
      </c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</row>
    <row r="112" spans="1:35" x14ac:dyDescent="0.35">
      <c r="A112" s="2">
        <v>82</v>
      </c>
      <c r="B112" s="2" t="s">
        <v>112</v>
      </c>
      <c r="C112" s="30">
        <v>19616</v>
      </c>
      <c r="D112" s="30">
        <v>16401</v>
      </c>
      <c r="E112" s="30">
        <v>10584</v>
      </c>
      <c r="F112" s="30">
        <v>7951</v>
      </c>
      <c r="G112" s="30">
        <v>8825</v>
      </c>
      <c r="H112" s="30">
        <v>7356</v>
      </c>
      <c r="I112" s="30">
        <v>18548</v>
      </c>
      <c r="J112" s="30">
        <v>7079</v>
      </c>
      <c r="K112" s="30">
        <v>9891</v>
      </c>
      <c r="L112" s="30">
        <v>10804</v>
      </c>
      <c r="M112" s="30">
        <v>7668</v>
      </c>
      <c r="N112" s="30">
        <v>20655</v>
      </c>
      <c r="O112" s="30">
        <v>11621</v>
      </c>
      <c r="P112" s="30">
        <v>6327</v>
      </c>
      <c r="Q112" s="30">
        <v>8631</v>
      </c>
      <c r="R112" s="38">
        <f t="shared" si="4"/>
        <v>20655</v>
      </c>
      <c r="S112" s="38">
        <f t="shared" si="5"/>
        <v>6327</v>
      </c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</row>
    <row r="113" spans="1:35" x14ac:dyDescent="0.35">
      <c r="A113" s="2">
        <v>83</v>
      </c>
      <c r="B113" s="2" t="s">
        <v>113</v>
      </c>
      <c r="C113" s="30">
        <v>4126</v>
      </c>
      <c r="D113" s="30">
        <v>3756</v>
      </c>
      <c r="E113" s="30">
        <v>4204</v>
      </c>
      <c r="F113" s="30">
        <v>4150</v>
      </c>
      <c r="G113" s="30">
        <v>6161</v>
      </c>
      <c r="H113" s="30">
        <v>4167</v>
      </c>
      <c r="I113" s="30">
        <v>7419</v>
      </c>
      <c r="J113" s="30">
        <v>5175</v>
      </c>
      <c r="K113" s="30">
        <v>7419</v>
      </c>
      <c r="L113" s="30">
        <v>4369</v>
      </c>
      <c r="M113" s="30">
        <v>1781</v>
      </c>
      <c r="N113" s="30">
        <v>4852</v>
      </c>
      <c r="O113" s="30">
        <v>4081</v>
      </c>
      <c r="P113" s="30">
        <v>4089</v>
      </c>
      <c r="Q113" s="30">
        <v>3885</v>
      </c>
      <c r="R113" s="38">
        <f t="shared" si="4"/>
        <v>7419</v>
      </c>
      <c r="S113" s="38">
        <f t="shared" si="5"/>
        <v>1781</v>
      </c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</row>
    <row r="114" spans="1:35" x14ac:dyDescent="0.35">
      <c r="A114" s="2">
        <v>84</v>
      </c>
      <c r="B114" s="2" t="s">
        <v>114</v>
      </c>
      <c r="C114" s="30">
        <v>5230</v>
      </c>
      <c r="D114" s="30">
        <v>4791</v>
      </c>
      <c r="E114" s="30">
        <v>4310</v>
      </c>
      <c r="F114" s="30">
        <v>5152</v>
      </c>
      <c r="G114" s="30">
        <v>6826</v>
      </c>
      <c r="H114" s="30">
        <v>5056</v>
      </c>
      <c r="I114" s="30">
        <v>6183</v>
      </c>
      <c r="J114" s="30">
        <v>4314</v>
      </c>
      <c r="K114" s="30">
        <v>9273</v>
      </c>
      <c r="L114" s="30">
        <v>5312</v>
      </c>
      <c r="M114" s="30">
        <v>3153</v>
      </c>
      <c r="N114" s="30">
        <v>6974</v>
      </c>
      <c r="O114" s="30">
        <v>4541</v>
      </c>
      <c r="P114" s="30">
        <v>4906</v>
      </c>
      <c r="Q114" s="30">
        <v>5210</v>
      </c>
      <c r="R114" s="38">
        <f t="shared" si="4"/>
        <v>9273</v>
      </c>
      <c r="S114" s="38">
        <f t="shared" si="5"/>
        <v>3153</v>
      </c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</row>
    <row r="115" spans="1:35" x14ac:dyDescent="0.35">
      <c r="A115" s="2">
        <v>85</v>
      </c>
      <c r="B115" s="2" t="s">
        <v>115</v>
      </c>
      <c r="C115" s="30">
        <v>6032</v>
      </c>
      <c r="D115" s="30">
        <v>4671</v>
      </c>
      <c r="E115" s="30">
        <v>5177</v>
      </c>
      <c r="F115" s="30">
        <v>6050</v>
      </c>
      <c r="G115" s="30">
        <v>7244</v>
      </c>
      <c r="H115" s="30">
        <v>6468</v>
      </c>
      <c r="I115" s="30">
        <v>7789</v>
      </c>
      <c r="J115" s="30">
        <v>7009</v>
      </c>
      <c r="K115" s="30">
        <v>10511</v>
      </c>
      <c r="L115" s="30">
        <v>6282</v>
      </c>
      <c r="M115" s="30">
        <v>3678</v>
      </c>
      <c r="N115" s="30">
        <v>8740</v>
      </c>
      <c r="O115" s="30">
        <v>4905</v>
      </c>
      <c r="P115" s="30">
        <v>6540</v>
      </c>
      <c r="Q115" s="30">
        <v>6555</v>
      </c>
      <c r="R115" s="38">
        <f t="shared" si="4"/>
        <v>10511</v>
      </c>
      <c r="S115" s="38">
        <f t="shared" si="5"/>
        <v>3678</v>
      </c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</row>
    <row r="116" spans="1:35" x14ac:dyDescent="0.35">
      <c r="A116" s="2">
        <v>86</v>
      </c>
      <c r="B116" s="2" t="s">
        <v>116</v>
      </c>
      <c r="C116" s="30">
        <v>3776</v>
      </c>
      <c r="D116" s="30">
        <v>2295</v>
      </c>
      <c r="E116" s="30">
        <v>3147</v>
      </c>
      <c r="F116" s="30">
        <v>3457</v>
      </c>
      <c r="G116" s="30">
        <v>2831</v>
      </c>
      <c r="H116" s="30">
        <v>3089</v>
      </c>
      <c r="I116" s="30">
        <v>4328</v>
      </c>
      <c r="J116" s="30">
        <v>4784</v>
      </c>
      <c r="K116" s="30">
        <v>4946</v>
      </c>
      <c r="L116" s="30">
        <v>3428</v>
      </c>
      <c r="M116" s="30">
        <v>2339</v>
      </c>
      <c r="N116" s="30">
        <v>3799</v>
      </c>
      <c r="O116" s="30">
        <v>2839</v>
      </c>
      <c r="P116" s="30">
        <v>3058</v>
      </c>
      <c r="Q116" s="30">
        <v>3367</v>
      </c>
      <c r="R116" s="38">
        <f t="shared" si="4"/>
        <v>4946</v>
      </c>
      <c r="S116" s="38">
        <f t="shared" si="5"/>
        <v>2295</v>
      </c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</row>
    <row r="117" spans="1:35" x14ac:dyDescent="0.35">
      <c r="A117" s="2">
        <v>87</v>
      </c>
      <c r="B117" s="2" t="s">
        <v>117</v>
      </c>
      <c r="C117" s="30">
        <v>2572</v>
      </c>
      <c r="D117" s="30">
        <v>1837</v>
      </c>
      <c r="E117" s="30">
        <v>1887</v>
      </c>
      <c r="F117" s="30">
        <v>2421</v>
      </c>
      <c r="G117" s="30">
        <v>2414</v>
      </c>
      <c r="H117" s="30">
        <v>2158</v>
      </c>
      <c r="I117" s="30">
        <v>3710</v>
      </c>
      <c r="J117" s="30">
        <v>2008</v>
      </c>
      <c r="K117" s="30">
        <v>3462</v>
      </c>
      <c r="L117" s="30">
        <v>2000</v>
      </c>
      <c r="M117" s="30">
        <v>1441</v>
      </c>
      <c r="N117" s="30">
        <v>3176</v>
      </c>
      <c r="O117" s="30">
        <v>2271</v>
      </c>
      <c r="P117" s="30">
        <v>2451</v>
      </c>
      <c r="Q117" s="30">
        <v>2315</v>
      </c>
      <c r="R117" s="38">
        <f t="shared" si="4"/>
        <v>3710</v>
      </c>
      <c r="S117" s="38">
        <f t="shared" si="5"/>
        <v>1441</v>
      </c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</row>
    <row r="118" spans="1:35" x14ac:dyDescent="0.35">
      <c r="A118" s="2">
        <v>88</v>
      </c>
      <c r="B118" s="2" t="s">
        <v>118</v>
      </c>
      <c r="C118" s="30">
        <v>4642</v>
      </c>
      <c r="D118" s="30">
        <v>3019</v>
      </c>
      <c r="E118" s="30">
        <v>4779</v>
      </c>
      <c r="F118" s="30">
        <v>3821</v>
      </c>
      <c r="G118" s="30">
        <v>4079</v>
      </c>
      <c r="H118" s="30">
        <v>4154</v>
      </c>
      <c r="I118" s="30">
        <v>5564</v>
      </c>
      <c r="J118" s="30">
        <v>4179</v>
      </c>
      <c r="K118" s="30">
        <v>4946</v>
      </c>
      <c r="L118" s="30">
        <v>3385</v>
      </c>
      <c r="M118" s="30">
        <v>2882</v>
      </c>
      <c r="N118" s="30">
        <v>4615</v>
      </c>
      <c r="O118" s="30">
        <v>3291</v>
      </c>
      <c r="P118" s="30">
        <v>3291</v>
      </c>
      <c r="Q118" s="30">
        <v>4208</v>
      </c>
      <c r="R118" s="38">
        <f t="shared" si="4"/>
        <v>5564</v>
      </c>
      <c r="S118" s="38">
        <f t="shared" si="5"/>
        <v>2882</v>
      </c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</row>
    <row r="119" spans="1:35" x14ac:dyDescent="0.35">
      <c r="A119" s="2">
        <v>89</v>
      </c>
      <c r="B119" s="2" t="s">
        <v>119</v>
      </c>
      <c r="C119" s="30">
        <v>13752</v>
      </c>
      <c r="D119" s="30">
        <v>9259</v>
      </c>
      <c r="E119" s="30">
        <v>13254</v>
      </c>
      <c r="F119" s="30">
        <v>10562</v>
      </c>
      <c r="G119" s="30">
        <v>11640</v>
      </c>
      <c r="H119" s="30">
        <v>9961</v>
      </c>
      <c r="I119" s="30">
        <v>18548</v>
      </c>
      <c r="J119" s="30">
        <v>14922</v>
      </c>
      <c r="K119" s="30">
        <v>18548</v>
      </c>
      <c r="L119" s="30">
        <v>10669</v>
      </c>
      <c r="M119" s="30">
        <v>9906</v>
      </c>
      <c r="N119" s="30">
        <v>13829</v>
      </c>
      <c r="O119" s="30">
        <v>9685</v>
      </c>
      <c r="P119" s="30">
        <v>13896</v>
      </c>
      <c r="Q119" s="30">
        <v>11384</v>
      </c>
      <c r="R119" s="38">
        <f t="shared" si="4"/>
        <v>18548</v>
      </c>
      <c r="S119" s="38">
        <f t="shared" si="5"/>
        <v>9259</v>
      </c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</row>
    <row r="120" spans="1:35" x14ac:dyDescent="0.35">
      <c r="A120" s="2">
        <v>90</v>
      </c>
      <c r="B120" s="2" t="s">
        <v>120</v>
      </c>
      <c r="C120" s="30">
        <v>13752</v>
      </c>
      <c r="D120" s="30">
        <v>12242</v>
      </c>
      <c r="E120" s="30">
        <v>13254</v>
      </c>
      <c r="F120" s="30">
        <v>18008</v>
      </c>
      <c r="G120" s="30">
        <v>11640</v>
      </c>
      <c r="H120" s="30">
        <v>9961</v>
      </c>
      <c r="I120" s="30">
        <v>18548</v>
      </c>
      <c r="J120" s="30">
        <v>14922</v>
      </c>
      <c r="K120" s="30">
        <v>18548</v>
      </c>
      <c r="L120" s="30">
        <v>10669</v>
      </c>
      <c r="M120" s="30">
        <v>9906</v>
      </c>
      <c r="N120" s="30">
        <v>13829</v>
      </c>
      <c r="O120" s="30">
        <v>9685</v>
      </c>
      <c r="P120" s="30">
        <v>13896</v>
      </c>
      <c r="Q120" s="30">
        <v>11384</v>
      </c>
      <c r="R120" s="38">
        <f t="shared" si="4"/>
        <v>18548</v>
      </c>
      <c r="S120" s="38">
        <f t="shared" si="5"/>
        <v>9685</v>
      </c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</row>
    <row r="121" spans="1:35" x14ac:dyDescent="0.35">
      <c r="A121" s="2">
        <v>91</v>
      </c>
      <c r="B121" s="2" t="s">
        <v>121</v>
      </c>
      <c r="C121" s="30">
        <v>23440</v>
      </c>
      <c r="D121" s="30">
        <v>16527</v>
      </c>
      <c r="E121" s="30">
        <v>19685</v>
      </c>
      <c r="F121" s="30">
        <v>18203</v>
      </c>
      <c r="G121" s="30">
        <v>19251</v>
      </c>
      <c r="H121" s="30">
        <v>16396</v>
      </c>
      <c r="I121" s="30">
        <v>25968</v>
      </c>
      <c r="J121" s="30">
        <v>20660</v>
      </c>
      <c r="K121" s="30">
        <v>22257</v>
      </c>
      <c r="L121" s="30">
        <v>17659</v>
      </c>
      <c r="M121" s="30">
        <v>16210</v>
      </c>
      <c r="N121" s="30">
        <v>23252</v>
      </c>
      <c r="O121" s="30">
        <v>16688</v>
      </c>
      <c r="P121" s="30">
        <v>17659</v>
      </c>
      <c r="Q121" s="30">
        <v>18842</v>
      </c>
      <c r="R121" s="38">
        <f t="shared" si="4"/>
        <v>25968</v>
      </c>
      <c r="S121" s="38">
        <f t="shared" si="5"/>
        <v>16210</v>
      </c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</row>
    <row r="122" spans="1:35" x14ac:dyDescent="0.35">
      <c r="A122" s="2">
        <v>92</v>
      </c>
      <c r="B122" s="2" t="s">
        <v>122</v>
      </c>
      <c r="C122" s="30">
        <v>23440</v>
      </c>
      <c r="D122" s="30">
        <v>16527</v>
      </c>
      <c r="E122" s="30">
        <v>19685</v>
      </c>
      <c r="F122" s="30">
        <v>18203</v>
      </c>
      <c r="G122" s="30">
        <v>19251</v>
      </c>
      <c r="H122" s="30">
        <v>16514</v>
      </c>
      <c r="I122" s="30">
        <v>25968</v>
      </c>
      <c r="J122" s="30">
        <v>20660</v>
      </c>
      <c r="K122" s="30">
        <v>22257</v>
      </c>
      <c r="L122" s="30">
        <v>17659</v>
      </c>
      <c r="M122" s="30">
        <v>16210</v>
      </c>
      <c r="N122" s="30">
        <v>23252</v>
      </c>
      <c r="O122" s="30">
        <v>16688</v>
      </c>
      <c r="P122" s="30">
        <v>17659</v>
      </c>
      <c r="Q122" s="30">
        <v>18842</v>
      </c>
      <c r="R122" s="38">
        <f t="shared" si="4"/>
        <v>25968</v>
      </c>
      <c r="S122" s="38">
        <f t="shared" si="5"/>
        <v>16210</v>
      </c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</row>
    <row r="123" spans="1:35" x14ac:dyDescent="0.35">
      <c r="A123" s="2">
        <v>93</v>
      </c>
      <c r="B123" s="2" t="s">
        <v>123</v>
      </c>
      <c r="C123" s="30">
        <v>78007</v>
      </c>
      <c r="D123" s="30">
        <v>104062</v>
      </c>
      <c r="E123" s="30">
        <v>75432</v>
      </c>
      <c r="F123" s="30">
        <v>68277</v>
      </c>
      <c r="G123" s="30">
        <v>62445</v>
      </c>
      <c r="H123" s="30">
        <v>55180</v>
      </c>
      <c r="I123" s="30">
        <v>74192</v>
      </c>
      <c r="J123" s="30">
        <v>105105</v>
      </c>
      <c r="K123" s="30">
        <v>105105</v>
      </c>
      <c r="L123" s="30">
        <v>51060</v>
      </c>
      <c r="M123" s="30">
        <v>55913</v>
      </c>
      <c r="N123" s="30">
        <v>84667</v>
      </c>
      <c r="O123" s="30">
        <v>73790</v>
      </c>
      <c r="P123" s="30">
        <v>68030</v>
      </c>
      <c r="Q123" s="30">
        <v>60699</v>
      </c>
      <c r="R123" s="38">
        <f t="shared" si="4"/>
        <v>105105</v>
      </c>
      <c r="S123" s="38">
        <f t="shared" si="5"/>
        <v>51060</v>
      </c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</row>
    <row r="124" spans="1:35" x14ac:dyDescent="0.35">
      <c r="A124" s="2">
        <v>94</v>
      </c>
      <c r="B124" s="2" t="s">
        <v>124</v>
      </c>
      <c r="C124" s="30">
        <v>92774</v>
      </c>
      <c r="D124" s="30">
        <v>183638</v>
      </c>
      <c r="E124" s="30">
        <v>91402</v>
      </c>
      <c r="F124" s="30">
        <v>76373</v>
      </c>
      <c r="G124" s="30">
        <v>74101</v>
      </c>
      <c r="H124" s="30">
        <v>65479</v>
      </c>
      <c r="I124" s="30">
        <v>86558</v>
      </c>
      <c r="J124" s="30">
        <v>105105</v>
      </c>
      <c r="K124" s="30">
        <v>111288</v>
      </c>
      <c r="L124" s="30">
        <v>63126</v>
      </c>
      <c r="M124" s="30">
        <v>66500</v>
      </c>
      <c r="N124" s="30">
        <v>88198</v>
      </c>
      <c r="O124" s="30">
        <v>81734</v>
      </c>
      <c r="P124" s="30">
        <v>70139</v>
      </c>
      <c r="Q124" s="30">
        <v>72030</v>
      </c>
      <c r="R124" s="38">
        <f t="shared" si="4"/>
        <v>183638</v>
      </c>
      <c r="S124" s="38">
        <f t="shared" si="5"/>
        <v>63126</v>
      </c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</row>
    <row r="125" spans="1:35" x14ac:dyDescent="0.35">
      <c r="A125" s="2">
        <v>95</v>
      </c>
      <c r="B125" s="2" t="s">
        <v>125</v>
      </c>
      <c r="C125" s="30">
        <v>727</v>
      </c>
      <c r="D125" s="30">
        <v>766</v>
      </c>
      <c r="E125" s="30">
        <v>748</v>
      </c>
      <c r="F125" s="30">
        <v>737</v>
      </c>
      <c r="G125" s="30">
        <v>624</v>
      </c>
      <c r="H125" s="30">
        <v>503</v>
      </c>
      <c r="I125" s="30">
        <v>1298</v>
      </c>
      <c r="J125" s="30">
        <v>675</v>
      </c>
      <c r="K125" s="30">
        <v>928</v>
      </c>
      <c r="L125" s="30">
        <v>649</v>
      </c>
      <c r="M125" s="30">
        <v>422</v>
      </c>
      <c r="N125" s="30">
        <v>802</v>
      </c>
      <c r="O125" s="30">
        <v>507</v>
      </c>
      <c r="P125" s="30">
        <v>490</v>
      </c>
      <c r="Q125" s="30">
        <v>626</v>
      </c>
      <c r="R125" s="38">
        <f t="shared" si="4"/>
        <v>1298</v>
      </c>
      <c r="S125" s="38">
        <f t="shared" si="5"/>
        <v>422</v>
      </c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</row>
    <row r="126" spans="1:35" x14ac:dyDescent="0.35">
      <c r="A126" s="2">
        <v>96</v>
      </c>
      <c r="B126" s="2" t="s">
        <v>126</v>
      </c>
      <c r="C126" s="30">
        <v>823</v>
      </c>
      <c r="D126" s="30">
        <v>919</v>
      </c>
      <c r="E126" s="30">
        <v>884</v>
      </c>
      <c r="F126" s="30">
        <v>801</v>
      </c>
      <c r="G126" s="30">
        <v>624</v>
      </c>
      <c r="H126" s="30">
        <v>637</v>
      </c>
      <c r="I126" s="30">
        <v>1422</v>
      </c>
      <c r="J126" s="30">
        <v>812</v>
      </c>
      <c r="K126" s="30">
        <v>928</v>
      </c>
      <c r="L126" s="30">
        <v>790</v>
      </c>
      <c r="M126" s="30">
        <v>486</v>
      </c>
      <c r="N126" s="30">
        <v>1009</v>
      </c>
      <c r="O126" s="30">
        <v>553</v>
      </c>
      <c r="P126" s="30">
        <v>620</v>
      </c>
      <c r="Q126" s="30">
        <v>744</v>
      </c>
      <c r="R126" s="38">
        <f t="shared" si="4"/>
        <v>1422</v>
      </c>
      <c r="S126" s="38">
        <f t="shared" si="5"/>
        <v>486</v>
      </c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</row>
    <row r="127" spans="1:35" x14ac:dyDescent="0.35">
      <c r="A127" s="2">
        <v>97</v>
      </c>
      <c r="B127" s="2" t="s">
        <v>127</v>
      </c>
      <c r="C127" s="30">
        <v>823</v>
      </c>
      <c r="D127" s="30">
        <v>919</v>
      </c>
      <c r="E127" s="30">
        <v>884</v>
      </c>
      <c r="F127" s="30">
        <v>801</v>
      </c>
      <c r="G127" s="30">
        <v>624</v>
      </c>
      <c r="H127" s="30">
        <v>637</v>
      </c>
      <c r="I127" s="30">
        <v>1422</v>
      </c>
      <c r="J127" s="30">
        <v>812</v>
      </c>
      <c r="K127" s="30">
        <v>928</v>
      </c>
      <c r="L127" s="30">
        <v>790</v>
      </c>
      <c r="M127" s="30">
        <v>486</v>
      </c>
      <c r="N127" s="30">
        <v>1009</v>
      </c>
      <c r="O127" s="30">
        <v>553</v>
      </c>
      <c r="P127" s="30">
        <v>620</v>
      </c>
      <c r="Q127" s="30">
        <v>744</v>
      </c>
      <c r="R127" s="38">
        <f t="shared" si="4"/>
        <v>1422</v>
      </c>
      <c r="S127" s="38">
        <f t="shared" si="5"/>
        <v>486</v>
      </c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</row>
    <row r="128" spans="1:35" x14ac:dyDescent="0.35">
      <c r="A128" s="2">
        <v>98</v>
      </c>
      <c r="B128" s="2" t="s">
        <v>128</v>
      </c>
      <c r="C128" s="30">
        <v>823</v>
      </c>
      <c r="D128" s="30">
        <v>919</v>
      </c>
      <c r="E128" s="30">
        <v>884</v>
      </c>
      <c r="F128" s="30">
        <v>801</v>
      </c>
      <c r="G128" s="30">
        <v>624</v>
      </c>
      <c r="H128" s="30">
        <v>637</v>
      </c>
      <c r="I128" s="30">
        <v>1422</v>
      </c>
      <c r="J128" s="30">
        <v>812</v>
      </c>
      <c r="K128" s="30">
        <v>928</v>
      </c>
      <c r="L128" s="30">
        <v>838</v>
      </c>
      <c r="M128" s="30">
        <v>486</v>
      </c>
      <c r="N128" s="30">
        <v>1009</v>
      </c>
      <c r="O128" s="30">
        <v>553</v>
      </c>
      <c r="P128" s="30">
        <v>736</v>
      </c>
      <c r="Q128" s="30">
        <v>744</v>
      </c>
      <c r="R128" s="38">
        <f t="shared" si="4"/>
        <v>1422</v>
      </c>
      <c r="S128" s="38">
        <f t="shared" si="5"/>
        <v>486</v>
      </c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</row>
    <row r="129" spans="1:35" x14ac:dyDescent="0.35">
      <c r="A129" s="2">
        <v>99</v>
      </c>
      <c r="B129" s="2" t="s">
        <v>129</v>
      </c>
      <c r="C129" s="30">
        <v>823</v>
      </c>
      <c r="D129" s="30">
        <v>919</v>
      </c>
      <c r="E129" s="30">
        <v>884</v>
      </c>
      <c r="F129" s="30">
        <v>801</v>
      </c>
      <c r="G129" s="30">
        <v>624</v>
      </c>
      <c r="H129" s="30">
        <v>637</v>
      </c>
      <c r="I129" s="30">
        <v>1422</v>
      </c>
      <c r="J129" s="30">
        <v>812</v>
      </c>
      <c r="K129" s="30">
        <v>928</v>
      </c>
      <c r="L129" s="30">
        <v>838</v>
      </c>
      <c r="M129" s="30">
        <v>486</v>
      </c>
      <c r="N129" s="30">
        <v>1009</v>
      </c>
      <c r="O129" s="30">
        <v>553</v>
      </c>
      <c r="P129" s="30">
        <v>620</v>
      </c>
      <c r="Q129" s="30">
        <v>744</v>
      </c>
      <c r="R129" s="38">
        <f t="shared" si="4"/>
        <v>1422</v>
      </c>
      <c r="S129" s="38">
        <f t="shared" si="5"/>
        <v>486</v>
      </c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</row>
    <row r="130" spans="1:35" x14ac:dyDescent="0.35">
      <c r="A130" s="2">
        <v>100</v>
      </c>
      <c r="B130" s="2" t="s">
        <v>130</v>
      </c>
      <c r="C130" s="30">
        <v>823</v>
      </c>
      <c r="D130" s="30">
        <v>919</v>
      </c>
      <c r="E130" s="30">
        <v>884</v>
      </c>
      <c r="F130" s="30">
        <v>801</v>
      </c>
      <c r="G130" s="30">
        <v>624</v>
      </c>
      <c r="H130" s="30">
        <v>637</v>
      </c>
      <c r="I130" s="30">
        <v>1422</v>
      </c>
      <c r="J130" s="30">
        <v>812</v>
      </c>
      <c r="K130" s="30">
        <v>928</v>
      </c>
      <c r="L130" s="30">
        <v>838</v>
      </c>
      <c r="M130" s="30">
        <v>486</v>
      </c>
      <c r="N130" s="30">
        <v>1009</v>
      </c>
      <c r="O130" s="30">
        <v>553</v>
      </c>
      <c r="P130" s="30">
        <v>620</v>
      </c>
      <c r="Q130" s="30">
        <v>744</v>
      </c>
      <c r="R130" s="38">
        <f t="shared" si="4"/>
        <v>1422</v>
      </c>
      <c r="S130" s="38">
        <f t="shared" si="5"/>
        <v>486</v>
      </c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</row>
    <row r="131" spans="1:35" x14ac:dyDescent="0.35">
      <c r="A131" s="2">
        <v>101</v>
      </c>
      <c r="B131" s="2" t="s">
        <v>131</v>
      </c>
      <c r="C131" s="30">
        <v>823</v>
      </c>
      <c r="D131" s="30">
        <v>919</v>
      </c>
      <c r="E131" s="30">
        <v>650</v>
      </c>
      <c r="F131" s="30">
        <v>586</v>
      </c>
      <c r="G131" s="30">
        <v>624</v>
      </c>
      <c r="H131" s="30">
        <v>637</v>
      </c>
      <c r="I131" s="30">
        <v>1422</v>
      </c>
      <c r="J131" s="30">
        <v>812</v>
      </c>
      <c r="K131" s="30">
        <v>928</v>
      </c>
      <c r="L131" s="30">
        <v>838</v>
      </c>
      <c r="M131" s="30">
        <v>486</v>
      </c>
      <c r="N131" s="30">
        <v>1009</v>
      </c>
      <c r="O131" s="30">
        <v>503</v>
      </c>
      <c r="P131" s="30">
        <v>620</v>
      </c>
      <c r="Q131" s="30">
        <v>744</v>
      </c>
      <c r="R131" s="38">
        <f t="shared" si="4"/>
        <v>1422</v>
      </c>
      <c r="S131" s="38">
        <f t="shared" si="5"/>
        <v>486</v>
      </c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</row>
    <row r="132" spans="1:35" x14ac:dyDescent="0.35">
      <c r="A132" s="2">
        <v>102</v>
      </c>
      <c r="B132" s="2" t="s">
        <v>132</v>
      </c>
      <c r="C132" s="30">
        <v>1797</v>
      </c>
      <c r="D132" s="30">
        <v>2295</v>
      </c>
      <c r="E132" s="30">
        <v>1625</v>
      </c>
      <c r="F132" s="30">
        <v>2006</v>
      </c>
      <c r="G132" s="30">
        <v>1949</v>
      </c>
      <c r="H132" s="30">
        <v>1079</v>
      </c>
      <c r="I132" s="30">
        <v>1731</v>
      </c>
      <c r="J132" s="30">
        <v>1510</v>
      </c>
      <c r="K132" s="30">
        <v>1855</v>
      </c>
      <c r="L132" s="30">
        <v>1324</v>
      </c>
      <c r="M132" s="30">
        <v>832</v>
      </c>
      <c r="N132" s="30">
        <v>1765</v>
      </c>
      <c r="O132" s="30">
        <v>1117</v>
      </c>
      <c r="P132" s="30">
        <v>1226</v>
      </c>
      <c r="Q132" s="30">
        <v>1594</v>
      </c>
      <c r="R132" s="38">
        <f t="shared" si="4"/>
        <v>2295</v>
      </c>
      <c r="S132" s="38">
        <f t="shared" si="5"/>
        <v>832</v>
      </c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</row>
    <row r="133" spans="1:35" x14ac:dyDescent="0.35">
      <c r="A133" s="2">
        <v>103</v>
      </c>
      <c r="B133" s="2" t="s">
        <v>133</v>
      </c>
      <c r="C133" s="30">
        <v>1958</v>
      </c>
      <c r="D133" s="30">
        <v>2677</v>
      </c>
      <c r="E133" s="30">
        <v>1589</v>
      </c>
      <c r="F133" s="30">
        <v>2076</v>
      </c>
      <c r="G133" s="30">
        <v>1949</v>
      </c>
      <c r="H133" s="30">
        <v>1410</v>
      </c>
      <c r="I133" s="30">
        <v>2224</v>
      </c>
      <c r="J133" s="30">
        <v>1835</v>
      </c>
      <c r="K133" s="30">
        <v>1855</v>
      </c>
      <c r="L133" s="30">
        <v>1385</v>
      </c>
      <c r="M133" s="30">
        <v>945</v>
      </c>
      <c r="N133" s="30">
        <v>2091</v>
      </c>
      <c r="O133" s="30">
        <v>1237</v>
      </c>
      <c r="P133" s="30">
        <v>1553</v>
      </c>
      <c r="Q133" s="30">
        <v>1764</v>
      </c>
      <c r="R133" s="38">
        <f t="shared" si="4"/>
        <v>2677</v>
      </c>
      <c r="S133" s="38">
        <f t="shared" si="5"/>
        <v>945</v>
      </c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</row>
    <row r="134" spans="1:35" x14ac:dyDescent="0.35">
      <c r="A134" s="2">
        <v>104</v>
      </c>
      <c r="B134" s="2" t="s">
        <v>134</v>
      </c>
      <c r="C134" s="30">
        <v>1958</v>
      </c>
      <c r="D134" s="30">
        <v>2677</v>
      </c>
      <c r="E134" s="30">
        <v>1589</v>
      </c>
      <c r="F134" s="30">
        <v>2076</v>
      </c>
      <c r="G134" s="30">
        <v>1949</v>
      </c>
      <c r="H134" s="30">
        <v>1410</v>
      </c>
      <c r="I134" s="30">
        <v>2224</v>
      </c>
      <c r="J134" s="30">
        <v>1835</v>
      </c>
      <c r="K134" s="30">
        <v>1855</v>
      </c>
      <c r="L134" s="30">
        <v>1385</v>
      </c>
      <c r="M134" s="30">
        <v>945</v>
      </c>
      <c r="N134" s="30">
        <v>2091</v>
      </c>
      <c r="O134" s="30">
        <v>1237</v>
      </c>
      <c r="P134" s="30">
        <v>1553</v>
      </c>
      <c r="Q134" s="30">
        <v>1764</v>
      </c>
      <c r="R134" s="38">
        <f t="shared" si="4"/>
        <v>2677</v>
      </c>
      <c r="S134" s="38">
        <f t="shared" si="5"/>
        <v>945</v>
      </c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</row>
    <row r="135" spans="1:35" x14ac:dyDescent="0.35">
      <c r="A135" s="2">
        <v>105</v>
      </c>
      <c r="B135" s="2" t="s">
        <v>135</v>
      </c>
      <c r="C135" s="30">
        <v>2234</v>
      </c>
      <c r="D135" s="30">
        <v>2677</v>
      </c>
      <c r="E135" s="30">
        <v>1786</v>
      </c>
      <c r="F135" s="30">
        <v>2451</v>
      </c>
      <c r="G135" s="30">
        <v>2447</v>
      </c>
      <c r="H135" s="30">
        <v>1410</v>
      </c>
      <c r="I135" s="30">
        <v>2349</v>
      </c>
      <c r="J135" s="30">
        <v>1835</v>
      </c>
      <c r="K135" s="30">
        <v>1855</v>
      </c>
      <c r="L135" s="30">
        <v>1423</v>
      </c>
      <c r="M135" s="30">
        <v>945</v>
      </c>
      <c r="N135" s="30">
        <v>2137</v>
      </c>
      <c r="O135" s="30">
        <v>1350</v>
      </c>
      <c r="P135" s="30">
        <v>1798</v>
      </c>
      <c r="Q135" s="30">
        <v>1927</v>
      </c>
      <c r="R135" s="38">
        <f t="shared" si="4"/>
        <v>2677</v>
      </c>
      <c r="S135" s="38">
        <f t="shared" si="5"/>
        <v>945</v>
      </c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</row>
    <row r="136" spans="1:35" x14ac:dyDescent="0.35">
      <c r="A136" s="2">
        <v>106</v>
      </c>
      <c r="B136" s="2" t="s">
        <v>136</v>
      </c>
      <c r="C136" s="30">
        <v>2037</v>
      </c>
      <c r="D136" s="30">
        <v>2677</v>
      </c>
      <c r="E136" s="30">
        <v>1721</v>
      </c>
      <c r="F136" s="30">
        <v>2451</v>
      </c>
      <c r="G136" s="30">
        <v>2447</v>
      </c>
      <c r="H136" s="30">
        <v>1410</v>
      </c>
      <c r="I136" s="30">
        <v>2349</v>
      </c>
      <c r="J136" s="30">
        <v>1835</v>
      </c>
      <c r="K136" s="30">
        <v>1855</v>
      </c>
      <c r="L136" s="30">
        <v>1423</v>
      </c>
      <c r="M136" s="30">
        <v>945</v>
      </c>
      <c r="N136" s="30">
        <v>2108</v>
      </c>
      <c r="O136" s="30">
        <v>1350</v>
      </c>
      <c r="P136" s="30">
        <v>1553</v>
      </c>
      <c r="Q136" s="30">
        <v>1927</v>
      </c>
      <c r="R136" s="38">
        <f t="shared" si="4"/>
        <v>2677</v>
      </c>
      <c r="S136" s="38">
        <f t="shared" si="5"/>
        <v>945</v>
      </c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</row>
    <row r="137" spans="1:35" x14ac:dyDescent="0.35">
      <c r="A137" s="2">
        <v>107</v>
      </c>
      <c r="B137" s="2" t="s">
        <v>137</v>
      </c>
      <c r="C137" s="30">
        <v>2037</v>
      </c>
      <c r="D137" s="30">
        <v>2677</v>
      </c>
      <c r="E137" s="30">
        <v>1721</v>
      </c>
      <c r="F137" s="30">
        <v>2451</v>
      </c>
      <c r="G137" s="30">
        <v>2447</v>
      </c>
      <c r="H137" s="30">
        <v>1410</v>
      </c>
      <c r="I137" s="30">
        <v>2349</v>
      </c>
      <c r="J137" s="30">
        <v>1835</v>
      </c>
      <c r="K137" s="30">
        <v>1855</v>
      </c>
      <c r="L137" s="30">
        <v>1423</v>
      </c>
      <c r="M137" s="30">
        <v>945</v>
      </c>
      <c r="N137" s="30">
        <v>2108</v>
      </c>
      <c r="O137" s="30">
        <v>1350</v>
      </c>
      <c r="P137" s="30">
        <v>1553</v>
      </c>
      <c r="Q137" s="30">
        <v>1927</v>
      </c>
      <c r="R137" s="38">
        <f t="shared" si="4"/>
        <v>2677</v>
      </c>
      <c r="S137" s="38">
        <f t="shared" si="5"/>
        <v>945</v>
      </c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</row>
    <row r="138" spans="1:35" x14ac:dyDescent="0.35">
      <c r="A138" s="2">
        <v>108</v>
      </c>
      <c r="B138" s="2" t="s">
        <v>138</v>
      </c>
      <c r="C138" s="30">
        <v>2037</v>
      </c>
      <c r="D138" s="30">
        <v>2677</v>
      </c>
      <c r="E138" s="30">
        <v>1245</v>
      </c>
      <c r="F138" s="30">
        <v>2451</v>
      </c>
      <c r="G138" s="30">
        <v>2447</v>
      </c>
      <c r="H138" s="30">
        <v>1410</v>
      </c>
      <c r="I138" s="30">
        <v>2349</v>
      </c>
      <c r="J138" s="30">
        <v>1835</v>
      </c>
      <c r="K138" s="30">
        <v>1855</v>
      </c>
      <c r="L138" s="30">
        <v>1423</v>
      </c>
      <c r="M138" s="30">
        <v>945</v>
      </c>
      <c r="N138" s="30">
        <v>2108</v>
      </c>
      <c r="O138" s="30">
        <v>992</v>
      </c>
      <c r="P138" s="30">
        <v>1553</v>
      </c>
      <c r="Q138" s="30">
        <v>2080</v>
      </c>
      <c r="R138" s="38">
        <f t="shared" si="4"/>
        <v>2677</v>
      </c>
      <c r="S138" s="38">
        <f t="shared" si="5"/>
        <v>945</v>
      </c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</row>
    <row r="139" spans="1:35" x14ac:dyDescent="0.35">
      <c r="A139" s="2">
        <v>109</v>
      </c>
      <c r="B139" s="2" t="s">
        <v>139</v>
      </c>
      <c r="C139" s="30">
        <v>2836</v>
      </c>
      <c r="D139" s="30">
        <v>2295</v>
      </c>
      <c r="E139" s="30">
        <v>2472</v>
      </c>
      <c r="F139" s="30">
        <v>2491</v>
      </c>
      <c r="G139" s="30">
        <v>2964</v>
      </c>
      <c r="H139" s="30">
        <v>1844</v>
      </c>
      <c r="I139" s="30">
        <v>2844</v>
      </c>
      <c r="J139" s="30">
        <v>2282</v>
      </c>
      <c r="K139" s="30">
        <v>1855</v>
      </c>
      <c r="L139" s="30">
        <v>1469</v>
      </c>
      <c r="M139" s="30">
        <v>1339</v>
      </c>
      <c r="N139" s="30">
        <v>2819</v>
      </c>
      <c r="O139" s="30">
        <v>1707</v>
      </c>
      <c r="P139" s="30">
        <v>2288</v>
      </c>
      <c r="Q139" s="30">
        <v>2311</v>
      </c>
      <c r="R139" s="38">
        <f t="shared" si="4"/>
        <v>2964</v>
      </c>
      <c r="S139" s="38">
        <f t="shared" si="5"/>
        <v>1339</v>
      </c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</row>
    <row r="140" spans="1:35" x14ac:dyDescent="0.35">
      <c r="A140" s="2">
        <v>110</v>
      </c>
      <c r="B140" s="2" t="s">
        <v>140</v>
      </c>
      <c r="C140" s="30">
        <v>3017</v>
      </c>
      <c r="D140" s="30">
        <v>2907</v>
      </c>
      <c r="E140" s="30">
        <v>2846</v>
      </c>
      <c r="F140" s="30">
        <v>3217</v>
      </c>
      <c r="G140" s="30">
        <v>2964</v>
      </c>
      <c r="H140" s="30">
        <v>2116</v>
      </c>
      <c r="I140" s="30">
        <v>3215</v>
      </c>
      <c r="J140" s="30">
        <v>2751</v>
      </c>
      <c r="K140" s="30">
        <v>2473</v>
      </c>
      <c r="L140" s="30">
        <v>1502</v>
      </c>
      <c r="M140" s="30">
        <v>1864</v>
      </c>
      <c r="N140" s="30">
        <v>3532</v>
      </c>
      <c r="O140" s="30">
        <v>1729</v>
      </c>
      <c r="P140" s="30">
        <v>2861</v>
      </c>
      <c r="Q140" s="30">
        <v>2432</v>
      </c>
      <c r="R140" s="38">
        <f t="shared" si="4"/>
        <v>3532</v>
      </c>
      <c r="S140" s="38">
        <f t="shared" si="5"/>
        <v>1502</v>
      </c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</row>
    <row r="141" spans="1:35" x14ac:dyDescent="0.35">
      <c r="A141" s="2">
        <v>111</v>
      </c>
      <c r="B141" s="2" t="s">
        <v>141</v>
      </c>
      <c r="C141" s="30">
        <v>3017</v>
      </c>
      <c r="D141" s="30">
        <v>2907</v>
      </c>
      <c r="E141" s="30">
        <v>2846</v>
      </c>
      <c r="F141" s="30">
        <v>3217</v>
      </c>
      <c r="G141" s="30">
        <v>2964</v>
      </c>
      <c r="H141" s="30">
        <v>2116</v>
      </c>
      <c r="I141" s="30">
        <v>3215</v>
      </c>
      <c r="J141" s="30">
        <v>2751</v>
      </c>
      <c r="K141" s="30">
        <v>2473</v>
      </c>
      <c r="L141" s="30">
        <v>1502</v>
      </c>
      <c r="M141" s="30">
        <v>1864</v>
      </c>
      <c r="N141" s="30">
        <v>3532</v>
      </c>
      <c r="O141" s="30">
        <v>1857</v>
      </c>
      <c r="P141" s="30">
        <v>2861</v>
      </c>
      <c r="Q141" s="30">
        <v>2647</v>
      </c>
      <c r="R141" s="38">
        <f t="shared" si="4"/>
        <v>3532</v>
      </c>
      <c r="S141" s="38">
        <f t="shared" si="5"/>
        <v>1502</v>
      </c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</row>
    <row r="142" spans="1:35" x14ac:dyDescent="0.35">
      <c r="A142" s="2">
        <v>112</v>
      </c>
      <c r="B142" s="2" t="s">
        <v>142</v>
      </c>
      <c r="C142" s="30">
        <v>3649</v>
      </c>
      <c r="D142" s="30">
        <v>2907</v>
      </c>
      <c r="E142" s="30">
        <v>3378</v>
      </c>
      <c r="F142" s="30">
        <v>3667</v>
      </c>
      <c r="G142" s="30">
        <v>3496</v>
      </c>
      <c r="H142" s="30">
        <v>2116</v>
      </c>
      <c r="I142" s="30">
        <v>3710</v>
      </c>
      <c r="J142" s="30">
        <v>2751</v>
      </c>
      <c r="K142" s="30">
        <v>2473</v>
      </c>
      <c r="L142" s="30">
        <v>1634</v>
      </c>
      <c r="M142" s="30">
        <v>1898</v>
      </c>
      <c r="N142" s="30">
        <v>3606</v>
      </c>
      <c r="O142" s="30">
        <v>2089</v>
      </c>
      <c r="P142" s="30">
        <v>3352</v>
      </c>
      <c r="Q142" s="30">
        <v>2914</v>
      </c>
      <c r="R142" s="38">
        <f t="shared" si="4"/>
        <v>3710</v>
      </c>
      <c r="S142" s="38">
        <f t="shared" si="5"/>
        <v>1634</v>
      </c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</row>
    <row r="143" spans="1:35" x14ac:dyDescent="0.35">
      <c r="A143" s="2">
        <v>113</v>
      </c>
      <c r="B143" s="2" t="s">
        <v>143</v>
      </c>
      <c r="C143" s="30">
        <v>3178</v>
      </c>
      <c r="D143" s="30">
        <v>2907</v>
      </c>
      <c r="E143" s="30">
        <v>3349</v>
      </c>
      <c r="F143" s="30">
        <v>3667</v>
      </c>
      <c r="G143" s="30">
        <v>3496</v>
      </c>
      <c r="H143" s="30">
        <v>2116</v>
      </c>
      <c r="I143" s="30">
        <v>3710</v>
      </c>
      <c r="J143" s="30">
        <v>2751</v>
      </c>
      <c r="K143" s="30">
        <v>2473</v>
      </c>
      <c r="L143" s="30">
        <v>1634</v>
      </c>
      <c r="M143" s="30">
        <v>1864</v>
      </c>
      <c r="N143" s="30">
        <v>3532</v>
      </c>
      <c r="O143" s="30">
        <v>2089</v>
      </c>
      <c r="P143" s="30">
        <v>2861</v>
      </c>
      <c r="Q143" s="30">
        <v>2914</v>
      </c>
      <c r="R143" s="38">
        <f t="shared" si="4"/>
        <v>3710</v>
      </c>
      <c r="S143" s="38">
        <f t="shared" si="5"/>
        <v>1634</v>
      </c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</row>
    <row r="144" spans="1:35" x14ac:dyDescent="0.35">
      <c r="A144" s="2">
        <v>114</v>
      </c>
      <c r="B144" s="2" t="s">
        <v>144</v>
      </c>
      <c r="C144" s="30">
        <v>3178</v>
      </c>
      <c r="D144" s="30">
        <v>2907</v>
      </c>
      <c r="E144" s="30">
        <v>3319</v>
      </c>
      <c r="F144" s="30">
        <v>3667</v>
      </c>
      <c r="G144" s="30">
        <v>3496</v>
      </c>
      <c r="H144" s="30">
        <v>2116</v>
      </c>
      <c r="I144" s="30">
        <v>3710</v>
      </c>
      <c r="J144" s="30">
        <v>2751</v>
      </c>
      <c r="K144" s="30">
        <v>2473</v>
      </c>
      <c r="L144" s="30">
        <v>1634</v>
      </c>
      <c r="M144" s="30">
        <v>1864</v>
      </c>
      <c r="N144" s="30">
        <v>3532</v>
      </c>
      <c r="O144" s="30">
        <v>2089</v>
      </c>
      <c r="P144" s="30">
        <v>2861</v>
      </c>
      <c r="Q144" s="30">
        <v>2914</v>
      </c>
      <c r="R144" s="38">
        <f t="shared" si="4"/>
        <v>3710</v>
      </c>
      <c r="S144" s="38">
        <f t="shared" si="5"/>
        <v>1634</v>
      </c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</row>
    <row r="145" spans="1:35" x14ac:dyDescent="0.35">
      <c r="A145" s="2">
        <v>115</v>
      </c>
      <c r="B145" s="2" t="s">
        <v>145</v>
      </c>
      <c r="C145" s="30">
        <v>3178</v>
      </c>
      <c r="D145" s="30">
        <v>2907</v>
      </c>
      <c r="E145" s="30">
        <v>2492</v>
      </c>
      <c r="F145" s="30">
        <v>3667</v>
      </c>
      <c r="G145" s="30">
        <v>3496</v>
      </c>
      <c r="H145" s="30">
        <v>2116</v>
      </c>
      <c r="I145" s="30">
        <v>3710</v>
      </c>
      <c r="J145" s="30">
        <v>2751</v>
      </c>
      <c r="K145" s="30">
        <v>2473</v>
      </c>
      <c r="L145" s="30">
        <v>1634</v>
      </c>
      <c r="M145" s="30">
        <v>1864</v>
      </c>
      <c r="N145" s="30">
        <v>3532</v>
      </c>
      <c r="O145" s="30">
        <v>1729</v>
      </c>
      <c r="P145" s="30">
        <v>2861</v>
      </c>
      <c r="Q145" s="30">
        <v>2914</v>
      </c>
      <c r="R145" s="38">
        <f t="shared" si="4"/>
        <v>3710</v>
      </c>
      <c r="S145" s="38">
        <f t="shared" si="5"/>
        <v>1634</v>
      </c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</row>
    <row r="146" spans="1:35" x14ac:dyDescent="0.35">
      <c r="A146" s="2">
        <v>116</v>
      </c>
      <c r="B146" s="2" t="s">
        <v>146</v>
      </c>
      <c r="C146" s="30">
        <v>5014</v>
      </c>
      <c r="D146" s="30">
        <v>3165</v>
      </c>
      <c r="E146" s="30">
        <v>4331</v>
      </c>
      <c r="F146" s="30">
        <v>4461</v>
      </c>
      <c r="G146" s="30">
        <v>5861</v>
      </c>
      <c r="H146" s="30">
        <v>2502</v>
      </c>
      <c r="I146" s="30">
        <v>6430</v>
      </c>
      <c r="J146" s="30">
        <v>3189</v>
      </c>
      <c r="K146" s="30">
        <v>4328</v>
      </c>
      <c r="L146" s="30">
        <v>2634</v>
      </c>
      <c r="M146" s="30">
        <v>2271</v>
      </c>
      <c r="N146" s="30">
        <v>4065</v>
      </c>
      <c r="O146" s="30">
        <v>4470</v>
      </c>
      <c r="P146" s="30">
        <v>4005</v>
      </c>
      <c r="Q146" s="30">
        <v>5050</v>
      </c>
      <c r="R146" s="38">
        <f t="shared" si="4"/>
        <v>6430</v>
      </c>
      <c r="S146" s="38">
        <f t="shared" si="5"/>
        <v>2271</v>
      </c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</row>
    <row r="147" spans="1:35" x14ac:dyDescent="0.35">
      <c r="A147" s="2">
        <v>117</v>
      </c>
      <c r="B147" s="2" t="s">
        <v>147</v>
      </c>
      <c r="C147" s="30">
        <v>5300</v>
      </c>
      <c r="D147" s="30">
        <v>3367</v>
      </c>
      <c r="E147" s="30">
        <v>4700</v>
      </c>
      <c r="F147" s="30">
        <v>5707</v>
      </c>
      <c r="G147" s="30">
        <v>6461</v>
      </c>
      <c r="H147" s="30">
        <v>3105</v>
      </c>
      <c r="I147" s="30">
        <v>6924</v>
      </c>
      <c r="J147" s="30">
        <v>3844</v>
      </c>
      <c r="K147" s="30">
        <v>4328</v>
      </c>
      <c r="L147" s="30">
        <v>3208</v>
      </c>
      <c r="M147" s="30">
        <v>2416</v>
      </c>
      <c r="N147" s="30">
        <v>4941</v>
      </c>
      <c r="O147" s="30">
        <v>4470</v>
      </c>
      <c r="P147" s="30">
        <v>5069</v>
      </c>
      <c r="Q147" s="30">
        <v>6089</v>
      </c>
      <c r="R147" s="38">
        <f t="shared" si="4"/>
        <v>6924</v>
      </c>
      <c r="S147" s="38">
        <f t="shared" si="5"/>
        <v>2416</v>
      </c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</row>
    <row r="148" spans="1:35" x14ac:dyDescent="0.35">
      <c r="A148" s="2">
        <v>118</v>
      </c>
      <c r="B148" s="2" t="s">
        <v>148</v>
      </c>
      <c r="C148" s="30">
        <v>5300</v>
      </c>
      <c r="D148" s="30">
        <v>3367</v>
      </c>
      <c r="E148" s="30">
        <v>4706</v>
      </c>
      <c r="F148" s="30">
        <v>5707</v>
      </c>
      <c r="G148" s="30">
        <v>6461</v>
      </c>
      <c r="H148" s="30">
        <v>3105</v>
      </c>
      <c r="I148" s="30">
        <v>6924</v>
      </c>
      <c r="J148" s="30">
        <v>3844</v>
      </c>
      <c r="K148" s="30">
        <v>4328</v>
      </c>
      <c r="L148" s="30">
        <v>3208</v>
      </c>
      <c r="M148" s="30">
        <v>2416</v>
      </c>
      <c r="N148" s="30">
        <v>4941</v>
      </c>
      <c r="O148" s="30">
        <v>4939</v>
      </c>
      <c r="P148" s="30">
        <v>5069</v>
      </c>
      <c r="Q148" s="30">
        <v>6089</v>
      </c>
      <c r="R148" s="38">
        <f t="shared" si="4"/>
        <v>6924</v>
      </c>
      <c r="S148" s="38">
        <f t="shared" si="5"/>
        <v>2416</v>
      </c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</row>
    <row r="149" spans="1:35" x14ac:dyDescent="0.35">
      <c r="A149" s="2">
        <v>119</v>
      </c>
      <c r="B149" s="2" t="s">
        <v>149</v>
      </c>
      <c r="C149" s="30">
        <v>6410</v>
      </c>
      <c r="D149" s="30">
        <v>3367</v>
      </c>
      <c r="E149" s="30">
        <v>5028</v>
      </c>
      <c r="F149" s="30">
        <v>6378</v>
      </c>
      <c r="G149" s="30">
        <v>7625</v>
      </c>
      <c r="H149" s="30">
        <v>3105</v>
      </c>
      <c r="I149" s="30">
        <v>7543</v>
      </c>
      <c r="J149" s="30">
        <v>3844</v>
      </c>
      <c r="K149" s="30">
        <v>4328</v>
      </c>
      <c r="L149" s="30">
        <v>3208</v>
      </c>
      <c r="M149" s="30">
        <v>3065</v>
      </c>
      <c r="N149" s="30">
        <v>5045</v>
      </c>
      <c r="O149" s="30">
        <v>4470</v>
      </c>
      <c r="P149" s="30">
        <v>5886</v>
      </c>
      <c r="Q149" s="30">
        <v>6458</v>
      </c>
      <c r="R149" s="38">
        <f t="shared" si="4"/>
        <v>7625</v>
      </c>
      <c r="S149" s="38">
        <f t="shared" si="5"/>
        <v>3065</v>
      </c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</row>
    <row r="150" spans="1:35" x14ac:dyDescent="0.35">
      <c r="A150" s="2">
        <v>120</v>
      </c>
      <c r="B150" s="2" t="s">
        <v>150</v>
      </c>
      <c r="C150" s="30">
        <v>5623</v>
      </c>
      <c r="D150" s="30">
        <v>3367</v>
      </c>
      <c r="E150" s="30">
        <v>4497</v>
      </c>
      <c r="F150" s="30">
        <v>6378</v>
      </c>
      <c r="G150" s="30">
        <v>7625</v>
      </c>
      <c r="H150" s="30">
        <v>3105</v>
      </c>
      <c r="I150" s="30">
        <v>7543</v>
      </c>
      <c r="J150" s="30">
        <v>3844</v>
      </c>
      <c r="K150" s="30">
        <v>4328</v>
      </c>
      <c r="L150" s="30">
        <v>3208</v>
      </c>
      <c r="M150" s="30">
        <v>2416</v>
      </c>
      <c r="N150" s="30">
        <v>4941</v>
      </c>
      <c r="O150" s="30">
        <v>4939</v>
      </c>
      <c r="P150" s="30">
        <v>5069</v>
      </c>
      <c r="Q150" s="30">
        <v>6458</v>
      </c>
      <c r="R150" s="38">
        <f t="shared" si="4"/>
        <v>7625</v>
      </c>
      <c r="S150" s="38">
        <f t="shared" si="5"/>
        <v>2416</v>
      </c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</row>
    <row r="151" spans="1:35" x14ac:dyDescent="0.35">
      <c r="A151" s="2">
        <v>121</v>
      </c>
      <c r="B151" s="2" t="s">
        <v>151</v>
      </c>
      <c r="C151" s="30">
        <v>5623</v>
      </c>
      <c r="D151" s="30">
        <v>3367</v>
      </c>
      <c r="E151" s="30">
        <v>4762</v>
      </c>
      <c r="F151" s="30">
        <v>6378</v>
      </c>
      <c r="G151" s="30">
        <v>7625</v>
      </c>
      <c r="H151" s="30">
        <v>3105</v>
      </c>
      <c r="I151" s="30">
        <v>7543</v>
      </c>
      <c r="J151" s="30">
        <v>3844</v>
      </c>
      <c r="K151" s="30">
        <v>4328</v>
      </c>
      <c r="L151" s="30">
        <v>3208</v>
      </c>
      <c r="M151" s="30">
        <v>2416</v>
      </c>
      <c r="N151" s="30">
        <v>4941</v>
      </c>
      <c r="O151" s="30">
        <v>4939</v>
      </c>
      <c r="P151" s="30">
        <v>5069</v>
      </c>
      <c r="Q151" s="30">
        <v>6458</v>
      </c>
      <c r="R151" s="38">
        <f t="shared" si="4"/>
        <v>7625</v>
      </c>
      <c r="S151" s="38">
        <f t="shared" si="5"/>
        <v>2416</v>
      </c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</row>
    <row r="152" spans="1:35" x14ac:dyDescent="0.35">
      <c r="A152" s="2">
        <v>122</v>
      </c>
      <c r="B152" s="2" t="s">
        <v>152</v>
      </c>
      <c r="C152" s="30">
        <v>5623</v>
      </c>
      <c r="D152" s="30">
        <v>3367</v>
      </c>
      <c r="E152" s="30">
        <v>3738</v>
      </c>
      <c r="F152" s="30">
        <v>6378</v>
      </c>
      <c r="G152" s="30">
        <v>7625</v>
      </c>
      <c r="H152" s="30">
        <v>3105</v>
      </c>
      <c r="I152" s="30">
        <v>7543</v>
      </c>
      <c r="J152" s="30">
        <v>3844</v>
      </c>
      <c r="K152" s="30">
        <v>4328</v>
      </c>
      <c r="L152" s="30">
        <v>3208</v>
      </c>
      <c r="M152" s="30">
        <v>2416</v>
      </c>
      <c r="N152" s="30">
        <v>4941</v>
      </c>
      <c r="O152" s="30">
        <v>2162</v>
      </c>
      <c r="P152" s="30">
        <v>5069</v>
      </c>
      <c r="Q152" s="30">
        <v>6458</v>
      </c>
      <c r="R152" s="38">
        <f t="shared" si="4"/>
        <v>7625</v>
      </c>
      <c r="S152" s="38">
        <f t="shared" si="5"/>
        <v>2162</v>
      </c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</row>
    <row r="153" spans="1:35" x14ac:dyDescent="0.35">
      <c r="A153" s="2">
        <v>123</v>
      </c>
      <c r="B153" s="2" t="s">
        <v>153</v>
      </c>
      <c r="C153" s="30">
        <v>3565</v>
      </c>
      <c r="D153" s="30">
        <v>2985</v>
      </c>
      <c r="E153" s="30">
        <v>3466</v>
      </c>
      <c r="F153" s="30">
        <v>2247</v>
      </c>
      <c r="G153" s="30">
        <v>3830</v>
      </c>
      <c r="H153" s="30">
        <v>2907</v>
      </c>
      <c r="I153" s="30">
        <v>4452</v>
      </c>
      <c r="J153" s="30">
        <v>3003</v>
      </c>
      <c r="K153" s="30">
        <v>4328</v>
      </c>
      <c r="L153" s="30">
        <v>2671</v>
      </c>
      <c r="M153" s="30">
        <v>2445</v>
      </c>
      <c r="N153" s="30">
        <v>3710</v>
      </c>
      <c r="O153" s="30">
        <v>2647</v>
      </c>
      <c r="P153" s="30">
        <v>2616</v>
      </c>
      <c r="Q153" s="30">
        <v>3663</v>
      </c>
      <c r="R153" s="38">
        <f t="shared" si="4"/>
        <v>4452</v>
      </c>
      <c r="S153" s="38">
        <f t="shared" si="5"/>
        <v>2247</v>
      </c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</row>
    <row r="154" spans="1:35" x14ac:dyDescent="0.35">
      <c r="A154" s="2">
        <v>124</v>
      </c>
      <c r="B154" s="2" t="s">
        <v>154</v>
      </c>
      <c r="C154" s="30">
        <v>3453</v>
      </c>
      <c r="D154" s="30">
        <v>2985</v>
      </c>
      <c r="E154" s="30">
        <v>3659</v>
      </c>
      <c r="F154" s="30">
        <v>2247</v>
      </c>
      <c r="G154" s="30">
        <v>3830</v>
      </c>
      <c r="H154" s="30">
        <v>2907</v>
      </c>
      <c r="I154" s="30">
        <v>4080</v>
      </c>
      <c r="J154" s="30">
        <v>3003</v>
      </c>
      <c r="K154" s="30">
        <v>3710</v>
      </c>
      <c r="L154" s="30">
        <v>3051</v>
      </c>
      <c r="M154" s="30">
        <v>2445</v>
      </c>
      <c r="N154" s="30">
        <v>3887</v>
      </c>
      <c r="O154" s="30">
        <v>2647</v>
      </c>
      <c r="P154" s="30">
        <v>2861</v>
      </c>
      <c r="Q154" s="30">
        <v>3431</v>
      </c>
      <c r="R154" s="38">
        <f t="shared" si="4"/>
        <v>4080</v>
      </c>
      <c r="S154" s="38">
        <f t="shared" si="5"/>
        <v>2247</v>
      </c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</row>
    <row r="155" spans="1:35" x14ac:dyDescent="0.35">
      <c r="A155" s="2">
        <v>125</v>
      </c>
      <c r="B155" s="2" t="s">
        <v>155</v>
      </c>
      <c r="C155" s="30">
        <v>4079</v>
      </c>
      <c r="D155" s="30">
        <v>2985</v>
      </c>
      <c r="E155" s="30">
        <v>4183</v>
      </c>
      <c r="F155" s="30">
        <v>2827</v>
      </c>
      <c r="G155" s="30">
        <v>3830</v>
      </c>
      <c r="H155" s="30">
        <v>2907</v>
      </c>
      <c r="I155" s="30">
        <v>4698</v>
      </c>
      <c r="J155" s="30">
        <v>3378</v>
      </c>
      <c r="K155" s="30">
        <v>5564</v>
      </c>
      <c r="L155" s="30">
        <v>3098</v>
      </c>
      <c r="M155" s="30">
        <v>2822</v>
      </c>
      <c r="N155" s="30">
        <v>4333</v>
      </c>
      <c r="O155" s="30">
        <v>2935</v>
      </c>
      <c r="P155" s="30">
        <v>3466</v>
      </c>
      <c r="Q155" s="30">
        <v>3873</v>
      </c>
      <c r="R155" s="38">
        <f t="shared" si="4"/>
        <v>5564</v>
      </c>
      <c r="S155" s="38">
        <f t="shared" si="5"/>
        <v>2822</v>
      </c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</row>
    <row r="156" spans="1:35" x14ac:dyDescent="0.35">
      <c r="A156" s="2">
        <v>126</v>
      </c>
      <c r="B156" s="2" t="s">
        <v>156</v>
      </c>
      <c r="C156" s="30">
        <v>4260</v>
      </c>
      <c r="D156" s="30">
        <v>2985</v>
      </c>
      <c r="E156" s="30">
        <v>4117</v>
      </c>
      <c r="F156" s="30">
        <v>3458</v>
      </c>
      <c r="G156" s="30">
        <v>3830</v>
      </c>
      <c r="H156" s="30">
        <v>2907</v>
      </c>
      <c r="I156" s="30">
        <v>4946</v>
      </c>
      <c r="J156" s="30">
        <v>3429</v>
      </c>
      <c r="K156" s="30">
        <v>5564</v>
      </c>
      <c r="L156" s="30">
        <v>4094</v>
      </c>
      <c r="M156" s="30">
        <v>2852</v>
      </c>
      <c r="N156" s="30">
        <v>3977</v>
      </c>
      <c r="O156" s="30">
        <v>3083</v>
      </c>
      <c r="P156" s="30">
        <v>3466</v>
      </c>
      <c r="Q156" s="30">
        <v>3873</v>
      </c>
      <c r="R156" s="38">
        <f t="shared" si="4"/>
        <v>5564</v>
      </c>
      <c r="S156" s="38">
        <f t="shared" si="5"/>
        <v>2852</v>
      </c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</row>
    <row r="157" spans="1:35" x14ac:dyDescent="0.35">
      <c r="A157" s="2">
        <v>127</v>
      </c>
      <c r="B157" s="2" t="s">
        <v>157</v>
      </c>
      <c r="C157" s="30">
        <v>5101</v>
      </c>
      <c r="D157" s="30">
        <v>3801</v>
      </c>
      <c r="E157" s="30">
        <v>4895</v>
      </c>
      <c r="F157" s="30">
        <v>3357</v>
      </c>
      <c r="G157" s="30">
        <v>3830</v>
      </c>
      <c r="H157" s="30">
        <v>3873</v>
      </c>
      <c r="I157" s="30">
        <v>5688</v>
      </c>
      <c r="J157" s="30">
        <v>4278</v>
      </c>
      <c r="K157" s="30">
        <v>4946</v>
      </c>
      <c r="L157" s="30">
        <v>4189</v>
      </c>
      <c r="M157" s="30">
        <v>3482</v>
      </c>
      <c r="N157" s="30">
        <v>4244</v>
      </c>
      <c r="O157" s="30">
        <v>3729</v>
      </c>
      <c r="P157" s="30">
        <v>3269</v>
      </c>
      <c r="Q157" s="30">
        <v>5054</v>
      </c>
      <c r="R157" s="38">
        <f t="shared" si="4"/>
        <v>5688</v>
      </c>
      <c r="S157" s="38">
        <f t="shared" si="5"/>
        <v>3269</v>
      </c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</row>
    <row r="158" spans="1:35" x14ac:dyDescent="0.35">
      <c r="A158" s="2">
        <v>128</v>
      </c>
      <c r="B158" s="2" t="s">
        <v>158</v>
      </c>
      <c r="C158" s="30">
        <v>21543</v>
      </c>
      <c r="D158" s="30">
        <v>21423</v>
      </c>
      <c r="E158" s="30">
        <v>18717</v>
      </c>
      <c r="F158" s="30">
        <v>17632</v>
      </c>
      <c r="G158" s="30">
        <v>17967</v>
      </c>
      <c r="H158" s="30">
        <v>19864</v>
      </c>
      <c r="I158" s="30">
        <v>24113</v>
      </c>
      <c r="J158" s="30">
        <v>12435</v>
      </c>
      <c r="K158" s="30">
        <v>24731</v>
      </c>
      <c r="L158" s="30">
        <v>16776</v>
      </c>
      <c r="M158" s="30">
        <v>13844</v>
      </c>
      <c r="N158" s="30">
        <v>22598</v>
      </c>
      <c r="O158" s="30">
        <v>16901</v>
      </c>
      <c r="P158" s="30">
        <v>15531</v>
      </c>
      <c r="Q158" s="30">
        <v>23066</v>
      </c>
      <c r="R158" s="38">
        <f t="shared" si="4"/>
        <v>24731</v>
      </c>
      <c r="S158" s="38">
        <f t="shared" si="5"/>
        <v>12435</v>
      </c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</row>
    <row r="159" spans="1:35" x14ac:dyDescent="0.35">
      <c r="A159" s="2">
        <v>129</v>
      </c>
      <c r="B159" s="2" t="s">
        <v>159</v>
      </c>
      <c r="C159" s="30">
        <v>10752</v>
      </c>
      <c r="D159" s="30">
        <v>19129</v>
      </c>
      <c r="E159" s="30">
        <v>9037</v>
      </c>
      <c r="F159" s="30">
        <v>5532</v>
      </c>
      <c r="G159" s="30">
        <v>8990</v>
      </c>
      <c r="H159" s="30">
        <v>6620</v>
      </c>
      <c r="I159" s="30">
        <v>11747</v>
      </c>
      <c r="J159" s="30">
        <v>5150</v>
      </c>
      <c r="K159" s="30">
        <v>9273</v>
      </c>
      <c r="L159" s="30">
        <v>7843</v>
      </c>
      <c r="M159" s="30">
        <v>5045</v>
      </c>
      <c r="N159" s="30">
        <v>13191</v>
      </c>
      <c r="O159" s="30">
        <v>8480</v>
      </c>
      <c r="P159" s="30">
        <v>7356</v>
      </c>
      <c r="Q159" s="30">
        <v>11728</v>
      </c>
      <c r="R159" s="38">
        <f t="shared" ref="R159:R222" si="6">MAX(C159:Q159)</f>
        <v>19129</v>
      </c>
      <c r="S159" s="38">
        <f t="shared" ref="S159:S222" si="7">MIN(C159:Q159)</f>
        <v>5045</v>
      </c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</row>
    <row r="160" spans="1:35" x14ac:dyDescent="0.35">
      <c r="A160" s="2">
        <v>130</v>
      </c>
      <c r="B160" s="2" t="s">
        <v>160</v>
      </c>
      <c r="C160" s="30">
        <v>23528</v>
      </c>
      <c r="D160" s="30">
        <v>22954</v>
      </c>
      <c r="E160" s="30">
        <v>21980</v>
      </c>
      <c r="F160" s="30">
        <v>15904</v>
      </c>
      <c r="G160" s="30">
        <v>18649</v>
      </c>
      <c r="H160" s="30">
        <v>14281</v>
      </c>
      <c r="I160" s="30">
        <v>26586</v>
      </c>
      <c r="J160" s="30">
        <v>16323</v>
      </c>
      <c r="K160" s="30">
        <v>22875</v>
      </c>
      <c r="L160" s="30">
        <v>17186</v>
      </c>
      <c r="M160" s="30">
        <v>12613</v>
      </c>
      <c r="N160" s="30">
        <v>27153</v>
      </c>
      <c r="O160" s="30">
        <v>18627</v>
      </c>
      <c r="P160" s="30">
        <v>16349</v>
      </c>
      <c r="Q160" s="30">
        <v>21043</v>
      </c>
      <c r="R160" s="38">
        <f t="shared" si="6"/>
        <v>27153</v>
      </c>
      <c r="S160" s="38">
        <f t="shared" si="7"/>
        <v>12613</v>
      </c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</row>
    <row r="161" spans="1:35" x14ac:dyDescent="0.35">
      <c r="A161" s="2">
        <v>131</v>
      </c>
      <c r="B161" s="2" t="s">
        <v>161</v>
      </c>
      <c r="C161" s="30">
        <v>4404</v>
      </c>
      <c r="D161" s="30">
        <v>4133</v>
      </c>
      <c r="E161" s="30">
        <v>3603</v>
      </c>
      <c r="F161" s="30">
        <v>2076</v>
      </c>
      <c r="G161" s="30">
        <v>3329</v>
      </c>
      <c r="H161" s="30">
        <v>2297</v>
      </c>
      <c r="I161" s="30">
        <v>4328</v>
      </c>
      <c r="J161" s="30">
        <v>3377</v>
      </c>
      <c r="K161" s="30">
        <v>4328</v>
      </c>
      <c r="L161" s="30">
        <v>2134</v>
      </c>
      <c r="M161" s="30">
        <v>3532</v>
      </c>
      <c r="N161" s="30">
        <v>8651</v>
      </c>
      <c r="O161" s="30">
        <v>2384</v>
      </c>
      <c r="P161" s="30">
        <v>2780</v>
      </c>
      <c r="Q161" s="30">
        <v>3295</v>
      </c>
      <c r="R161" s="38">
        <f t="shared" si="6"/>
        <v>8651</v>
      </c>
      <c r="S161" s="38">
        <f t="shared" si="7"/>
        <v>2076</v>
      </c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</row>
    <row r="162" spans="1:35" x14ac:dyDescent="0.35">
      <c r="A162" s="2">
        <v>132</v>
      </c>
      <c r="B162" s="2" t="s">
        <v>162</v>
      </c>
      <c r="C162" s="30">
        <v>10234</v>
      </c>
      <c r="D162" s="30">
        <v>6548</v>
      </c>
      <c r="E162" s="30">
        <v>7277</v>
      </c>
      <c r="F162" s="30">
        <v>7607</v>
      </c>
      <c r="G162" s="30">
        <v>6560</v>
      </c>
      <c r="H162" s="30">
        <v>8534</v>
      </c>
      <c r="I162" s="30">
        <v>11747</v>
      </c>
      <c r="J162" s="30">
        <v>12984</v>
      </c>
      <c r="K162" s="30">
        <v>18548</v>
      </c>
      <c r="L162" s="30">
        <v>10273</v>
      </c>
      <c r="M162" s="30">
        <v>5424</v>
      </c>
      <c r="N162" s="30">
        <v>13489</v>
      </c>
      <c r="O162" s="30">
        <v>6710</v>
      </c>
      <c r="P162" s="30">
        <v>7440</v>
      </c>
      <c r="Q162" s="30">
        <v>9279</v>
      </c>
      <c r="R162" s="38">
        <f t="shared" si="6"/>
        <v>18548</v>
      </c>
      <c r="S162" s="38">
        <f t="shared" si="7"/>
        <v>5424</v>
      </c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</row>
    <row r="163" spans="1:35" x14ac:dyDescent="0.35">
      <c r="A163" s="2">
        <v>133</v>
      </c>
      <c r="B163" s="2" t="s">
        <v>163</v>
      </c>
      <c r="C163" s="30">
        <v>25172</v>
      </c>
      <c r="D163" s="30">
        <v>19129</v>
      </c>
      <c r="E163" s="30">
        <v>6613</v>
      </c>
      <c r="F163" s="30">
        <v>6391</v>
      </c>
      <c r="G163" s="30">
        <v>9641</v>
      </c>
      <c r="H163" s="30">
        <v>13171</v>
      </c>
      <c r="I163" s="30">
        <v>80375</v>
      </c>
      <c r="J163" s="30">
        <v>12984</v>
      </c>
      <c r="K163" s="30">
        <v>37095</v>
      </c>
      <c r="L163" s="30">
        <v>10589</v>
      </c>
      <c r="M163" s="30">
        <v>6054</v>
      </c>
      <c r="N163" s="30">
        <v>29840</v>
      </c>
      <c r="O163" s="30">
        <v>11787</v>
      </c>
      <c r="P163" s="30">
        <v>14715</v>
      </c>
      <c r="Q163" s="30">
        <v>44206</v>
      </c>
      <c r="R163" s="38">
        <f t="shared" si="6"/>
        <v>80375</v>
      </c>
      <c r="S163" s="38">
        <f t="shared" si="7"/>
        <v>6054</v>
      </c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</row>
    <row r="164" spans="1:35" x14ac:dyDescent="0.35">
      <c r="A164" s="2">
        <v>134</v>
      </c>
      <c r="B164" s="2" t="s">
        <v>164</v>
      </c>
      <c r="C164" s="30">
        <v>1856</v>
      </c>
      <c r="D164" s="30">
        <v>1558</v>
      </c>
      <c r="E164" s="30">
        <v>1295</v>
      </c>
      <c r="F164" s="30">
        <v>1350</v>
      </c>
      <c r="G164" s="30">
        <v>1333</v>
      </c>
      <c r="H164" s="30">
        <v>1055</v>
      </c>
      <c r="I164" s="30">
        <v>2597</v>
      </c>
      <c r="J164" s="30">
        <v>1578</v>
      </c>
      <c r="K164" s="30">
        <v>1606</v>
      </c>
      <c r="L164" s="30">
        <v>1138</v>
      </c>
      <c r="M164" s="30">
        <v>1335</v>
      </c>
      <c r="N164" s="30">
        <v>1498</v>
      </c>
      <c r="O164" s="30">
        <v>1600</v>
      </c>
      <c r="P164" s="30">
        <v>852</v>
      </c>
      <c r="Q164" s="30">
        <v>1431</v>
      </c>
      <c r="R164" s="38">
        <f t="shared" si="6"/>
        <v>2597</v>
      </c>
      <c r="S164" s="38">
        <f t="shared" si="7"/>
        <v>852</v>
      </c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</row>
    <row r="165" spans="1:35" x14ac:dyDescent="0.35">
      <c r="A165" s="2">
        <v>135</v>
      </c>
      <c r="B165" s="2" t="s">
        <v>165</v>
      </c>
      <c r="C165" s="30">
        <v>11509</v>
      </c>
      <c r="D165" s="30">
        <v>8578</v>
      </c>
      <c r="E165" s="30">
        <v>9796</v>
      </c>
      <c r="F165" s="30">
        <v>9270</v>
      </c>
      <c r="G165" s="30">
        <v>10323</v>
      </c>
      <c r="H165" s="30">
        <v>7585</v>
      </c>
      <c r="I165" s="30">
        <v>11129</v>
      </c>
      <c r="J165" s="30">
        <v>8239</v>
      </c>
      <c r="K165" s="30">
        <v>9891</v>
      </c>
      <c r="L165" s="30">
        <v>8747</v>
      </c>
      <c r="M165" s="30">
        <v>7173</v>
      </c>
      <c r="N165" s="30">
        <v>10490</v>
      </c>
      <c r="O165" s="30">
        <v>10671</v>
      </c>
      <c r="P165" s="30">
        <v>9247</v>
      </c>
      <c r="Q165" s="30">
        <v>10331</v>
      </c>
      <c r="R165" s="38">
        <f t="shared" si="6"/>
        <v>11509</v>
      </c>
      <c r="S165" s="38">
        <f t="shared" si="7"/>
        <v>7173</v>
      </c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</row>
    <row r="166" spans="1:35" x14ac:dyDescent="0.35">
      <c r="A166" s="2">
        <v>136</v>
      </c>
      <c r="B166" s="2" t="s">
        <v>166</v>
      </c>
      <c r="C166" s="30">
        <v>11446</v>
      </c>
      <c r="D166" s="30">
        <v>8120</v>
      </c>
      <c r="E166" s="30">
        <v>7277</v>
      </c>
      <c r="F166" s="30">
        <v>10035</v>
      </c>
      <c r="G166" s="30">
        <v>10156</v>
      </c>
      <c r="H166" s="30">
        <v>7652</v>
      </c>
      <c r="I166" s="30">
        <v>11747</v>
      </c>
      <c r="J166" s="30">
        <v>8336</v>
      </c>
      <c r="K166" s="30">
        <v>10511</v>
      </c>
      <c r="L166" s="30">
        <v>10281</v>
      </c>
      <c r="M166" s="30">
        <v>7214</v>
      </c>
      <c r="N166" s="30">
        <v>9897</v>
      </c>
      <c r="O166" s="30">
        <v>11271</v>
      </c>
      <c r="P166" s="30">
        <v>7560</v>
      </c>
      <c r="Q166" s="30">
        <v>10714</v>
      </c>
      <c r="R166" s="38">
        <f t="shared" si="6"/>
        <v>11747</v>
      </c>
      <c r="S166" s="38">
        <f t="shared" si="7"/>
        <v>7214</v>
      </c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</row>
    <row r="167" spans="1:35" x14ac:dyDescent="0.35">
      <c r="A167" s="2">
        <v>137</v>
      </c>
      <c r="B167" s="2" t="s">
        <v>167</v>
      </c>
      <c r="C167" s="30">
        <v>12336</v>
      </c>
      <c r="D167" s="30">
        <v>9496</v>
      </c>
      <c r="E167" s="30">
        <v>11254</v>
      </c>
      <c r="F167" s="30">
        <v>9320</v>
      </c>
      <c r="G167" s="30">
        <v>10323</v>
      </c>
      <c r="H167" s="30">
        <v>9903</v>
      </c>
      <c r="I167" s="30">
        <v>12366</v>
      </c>
      <c r="J167" s="30">
        <v>12984</v>
      </c>
      <c r="K167" s="30">
        <v>11747</v>
      </c>
      <c r="L167" s="30">
        <v>8780</v>
      </c>
      <c r="M167" s="30">
        <v>9591</v>
      </c>
      <c r="N167" s="30">
        <v>11307</v>
      </c>
      <c r="O167" s="30">
        <v>12299</v>
      </c>
      <c r="P167" s="30">
        <v>9371</v>
      </c>
      <c r="Q167" s="30">
        <v>11905</v>
      </c>
      <c r="R167" s="38">
        <f t="shared" si="6"/>
        <v>12984</v>
      </c>
      <c r="S167" s="38">
        <f t="shared" si="7"/>
        <v>8780</v>
      </c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</row>
    <row r="168" spans="1:35" x14ac:dyDescent="0.35">
      <c r="A168" s="2">
        <v>138</v>
      </c>
      <c r="B168" s="2" t="s">
        <v>168</v>
      </c>
      <c r="C168" s="30">
        <v>14034</v>
      </c>
      <c r="D168" s="30">
        <v>10519</v>
      </c>
      <c r="E168" s="30">
        <v>8600</v>
      </c>
      <c r="F168" s="30">
        <v>10561</v>
      </c>
      <c r="G168" s="30">
        <v>11324</v>
      </c>
      <c r="H168" s="30">
        <v>10209</v>
      </c>
      <c r="I168" s="30">
        <v>14220</v>
      </c>
      <c r="J168" s="30">
        <v>12140</v>
      </c>
      <c r="K168" s="30">
        <v>12736</v>
      </c>
      <c r="L168" s="30">
        <v>9330</v>
      </c>
      <c r="M168" s="30">
        <v>9591</v>
      </c>
      <c r="N168" s="30">
        <v>10075</v>
      </c>
      <c r="O168" s="30">
        <v>13850</v>
      </c>
      <c r="P168" s="30">
        <v>7684</v>
      </c>
      <c r="Q168" s="30">
        <v>13167</v>
      </c>
      <c r="R168" s="38">
        <f t="shared" si="6"/>
        <v>14220</v>
      </c>
      <c r="S168" s="38">
        <f t="shared" si="7"/>
        <v>7684</v>
      </c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</row>
    <row r="169" spans="1:35" x14ac:dyDescent="0.35">
      <c r="A169" s="2">
        <v>139</v>
      </c>
      <c r="B169" s="2" t="s">
        <v>169</v>
      </c>
      <c r="C169" s="30">
        <v>6586</v>
      </c>
      <c r="D169" s="30">
        <v>3983</v>
      </c>
      <c r="E169" s="30">
        <v>4682</v>
      </c>
      <c r="F169" s="30">
        <v>3803</v>
      </c>
      <c r="G169" s="30">
        <v>4162</v>
      </c>
      <c r="H169" s="30">
        <v>4054</v>
      </c>
      <c r="I169" s="30">
        <v>6801</v>
      </c>
      <c r="J169" s="30">
        <v>5757</v>
      </c>
      <c r="K169" s="30">
        <v>5564</v>
      </c>
      <c r="L169" s="30">
        <v>3973</v>
      </c>
      <c r="M169" s="30">
        <v>4465</v>
      </c>
      <c r="N169" s="30">
        <v>4985</v>
      </c>
      <c r="O169" s="30">
        <v>7785</v>
      </c>
      <c r="P169" s="30">
        <v>3679</v>
      </c>
      <c r="Q169" s="30">
        <v>4124</v>
      </c>
      <c r="R169" s="38">
        <f t="shared" si="6"/>
        <v>7785</v>
      </c>
      <c r="S169" s="38">
        <f t="shared" si="7"/>
        <v>3679</v>
      </c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</row>
    <row r="170" spans="1:35" x14ac:dyDescent="0.35">
      <c r="A170" s="2">
        <v>140</v>
      </c>
      <c r="B170" s="2" t="s">
        <v>170</v>
      </c>
      <c r="C170" s="30">
        <v>19439</v>
      </c>
      <c r="D170" s="30">
        <v>14355</v>
      </c>
      <c r="E170" s="30">
        <v>18840</v>
      </c>
      <c r="F170" s="30">
        <v>20379</v>
      </c>
      <c r="G170" s="30">
        <v>16485</v>
      </c>
      <c r="H170" s="30">
        <v>12979</v>
      </c>
      <c r="I170" s="30">
        <v>20403</v>
      </c>
      <c r="J170" s="30">
        <v>15981</v>
      </c>
      <c r="K170" s="30">
        <v>21020</v>
      </c>
      <c r="L170" s="30">
        <v>15068</v>
      </c>
      <c r="M170" s="30">
        <v>14909</v>
      </c>
      <c r="N170" s="30">
        <v>20491</v>
      </c>
      <c r="O170" s="30">
        <v>18588</v>
      </c>
      <c r="P170" s="30">
        <v>19345</v>
      </c>
      <c r="Q170" s="30">
        <v>17669</v>
      </c>
      <c r="R170" s="38">
        <f t="shared" si="6"/>
        <v>21020</v>
      </c>
      <c r="S170" s="38">
        <f t="shared" si="7"/>
        <v>12979</v>
      </c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</row>
    <row r="171" spans="1:35" x14ac:dyDescent="0.35">
      <c r="A171" s="2">
        <v>141</v>
      </c>
      <c r="B171" s="2" t="s">
        <v>171</v>
      </c>
      <c r="C171" s="30">
        <v>20063</v>
      </c>
      <c r="D171" s="30">
        <v>14028</v>
      </c>
      <c r="E171" s="30">
        <v>18379</v>
      </c>
      <c r="F171" s="30">
        <v>15547</v>
      </c>
      <c r="G171" s="30">
        <v>16069</v>
      </c>
      <c r="H171" s="30">
        <v>13537</v>
      </c>
      <c r="I171" s="30">
        <v>20403</v>
      </c>
      <c r="J171" s="30">
        <v>15981</v>
      </c>
      <c r="K171" s="30">
        <v>19785</v>
      </c>
      <c r="L171" s="30">
        <v>13112</v>
      </c>
      <c r="M171" s="30">
        <v>14892</v>
      </c>
      <c r="N171" s="30">
        <v>21323</v>
      </c>
      <c r="O171" s="30">
        <v>18169</v>
      </c>
      <c r="P171" s="30">
        <v>15650</v>
      </c>
      <c r="Q171" s="30">
        <v>17271</v>
      </c>
      <c r="R171" s="38">
        <f t="shared" si="6"/>
        <v>21323</v>
      </c>
      <c r="S171" s="38">
        <f t="shared" si="7"/>
        <v>13112</v>
      </c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</row>
    <row r="172" spans="1:35" x14ac:dyDescent="0.35">
      <c r="A172" s="2">
        <v>142</v>
      </c>
      <c r="B172" s="2" t="s">
        <v>172</v>
      </c>
      <c r="C172" s="30">
        <v>31936</v>
      </c>
      <c r="D172" s="30">
        <v>26014</v>
      </c>
      <c r="E172" s="30">
        <v>28960</v>
      </c>
      <c r="F172" s="30">
        <v>33331</v>
      </c>
      <c r="G172" s="30">
        <v>24146</v>
      </c>
      <c r="H172" s="30">
        <v>16658</v>
      </c>
      <c r="I172" s="30">
        <v>29058</v>
      </c>
      <c r="J172" s="30">
        <v>21639</v>
      </c>
      <c r="K172" s="30">
        <v>30914</v>
      </c>
      <c r="L172" s="30">
        <v>21396</v>
      </c>
      <c r="M172" s="30">
        <v>24214</v>
      </c>
      <c r="N172" s="30">
        <v>26250</v>
      </c>
      <c r="O172" s="30">
        <v>22704</v>
      </c>
      <c r="P172" s="30">
        <v>29683</v>
      </c>
      <c r="Q172" s="30">
        <v>35200</v>
      </c>
      <c r="R172" s="38">
        <f t="shared" si="6"/>
        <v>35200</v>
      </c>
      <c r="S172" s="38">
        <f t="shared" si="7"/>
        <v>16658</v>
      </c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</row>
    <row r="173" spans="1:35" x14ac:dyDescent="0.35">
      <c r="A173" s="2">
        <v>143</v>
      </c>
      <c r="B173" s="2" t="s">
        <v>173</v>
      </c>
      <c r="C173" s="30">
        <v>37758</v>
      </c>
      <c r="D173" s="30">
        <v>22190</v>
      </c>
      <c r="E173" s="30">
        <v>26835</v>
      </c>
      <c r="F173" s="30">
        <v>24374</v>
      </c>
      <c r="G173" s="30">
        <v>22480</v>
      </c>
      <c r="H173" s="30">
        <v>30849</v>
      </c>
      <c r="I173" s="30">
        <v>28440</v>
      </c>
      <c r="J173" s="30">
        <v>21639</v>
      </c>
      <c r="K173" s="30">
        <v>28440</v>
      </c>
      <c r="L173" s="30">
        <v>20336</v>
      </c>
      <c r="M173" s="30">
        <v>28367</v>
      </c>
      <c r="N173" s="30">
        <v>33386</v>
      </c>
      <c r="O173" s="30">
        <v>23517</v>
      </c>
      <c r="P173" s="30">
        <v>24210</v>
      </c>
      <c r="Q173" s="30">
        <v>28209</v>
      </c>
      <c r="R173" s="38">
        <f t="shared" si="6"/>
        <v>37758</v>
      </c>
      <c r="S173" s="38">
        <f t="shared" si="7"/>
        <v>20336</v>
      </c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</row>
    <row r="174" spans="1:35" x14ac:dyDescent="0.35">
      <c r="A174" s="2">
        <v>144</v>
      </c>
      <c r="B174" s="2" t="s">
        <v>174</v>
      </c>
      <c r="C174" s="30">
        <v>35870</v>
      </c>
      <c r="D174" s="30">
        <v>37486</v>
      </c>
      <c r="E174" s="30">
        <v>28259</v>
      </c>
      <c r="F174" s="30">
        <v>25152</v>
      </c>
      <c r="G174" s="30">
        <v>32970</v>
      </c>
      <c r="H174" s="30">
        <v>32607</v>
      </c>
      <c r="I174" s="30">
        <v>32150</v>
      </c>
      <c r="J174" s="30">
        <v>33386</v>
      </c>
      <c r="K174" s="30">
        <v>33386</v>
      </c>
      <c r="L174" s="30">
        <v>28920</v>
      </c>
      <c r="M174" s="30">
        <v>27341</v>
      </c>
      <c r="N174" s="30">
        <v>34989</v>
      </c>
      <c r="O174" s="30">
        <v>30813</v>
      </c>
      <c r="P174" s="30">
        <v>30586</v>
      </c>
      <c r="Q174" s="30">
        <v>32185</v>
      </c>
      <c r="R174" s="38">
        <f t="shared" si="6"/>
        <v>37486</v>
      </c>
      <c r="S174" s="38">
        <f t="shared" si="7"/>
        <v>25152</v>
      </c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</row>
    <row r="175" spans="1:35" x14ac:dyDescent="0.35">
      <c r="A175" s="2">
        <v>145</v>
      </c>
      <c r="B175" s="2" t="s">
        <v>175</v>
      </c>
      <c r="C175" s="30">
        <v>6112</v>
      </c>
      <c r="D175" s="30">
        <v>4794</v>
      </c>
      <c r="E175" s="30">
        <v>5826</v>
      </c>
      <c r="F175" s="30">
        <v>4134</v>
      </c>
      <c r="G175" s="30">
        <v>6328</v>
      </c>
      <c r="H175" s="30">
        <v>4926</v>
      </c>
      <c r="I175" s="30">
        <v>6183</v>
      </c>
      <c r="J175" s="30">
        <v>4309</v>
      </c>
      <c r="K175" s="30">
        <v>6183</v>
      </c>
      <c r="L175" s="30">
        <v>5218</v>
      </c>
      <c r="M175" s="30">
        <v>4399</v>
      </c>
      <c r="N175" s="30">
        <v>6900</v>
      </c>
      <c r="O175" s="30">
        <v>6147</v>
      </c>
      <c r="P175" s="30">
        <v>4091</v>
      </c>
      <c r="Q175" s="30">
        <v>4986</v>
      </c>
      <c r="R175" s="38">
        <f t="shared" si="6"/>
        <v>6900</v>
      </c>
      <c r="S175" s="38">
        <f t="shared" si="7"/>
        <v>4091</v>
      </c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</row>
    <row r="176" spans="1:35" x14ac:dyDescent="0.35">
      <c r="A176" s="2">
        <v>146</v>
      </c>
      <c r="B176" s="2" t="s">
        <v>176</v>
      </c>
      <c r="C176" s="30">
        <v>7298</v>
      </c>
      <c r="D176" s="30">
        <v>4794</v>
      </c>
      <c r="E176" s="30">
        <v>4130</v>
      </c>
      <c r="F176" s="30">
        <v>4790</v>
      </c>
      <c r="G176" s="30">
        <v>7127</v>
      </c>
      <c r="H176" s="30">
        <v>5297</v>
      </c>
      <c r="I176" s="30">
        <v>8038</v>
      </c>
      <c r="J176" s="30">
        <v>5197</v>
      </c>
      <c r="K176" s="30">
        <v>6801</v>
      </c>
      <c r="L176" s="30">
        <v>6313</v>
      </c>
      <c r="M176" s="30">
        <v>4751</v>
      </c>
      <c r="N176" s="30">
        <v>8488</v>
      </c>
      <c r="O176" s="30">
        <v>6183</v>
      </c>
      <c r="P176" s="30">
        <v>4740</v>
      </c>
      <c r="Q176" s="30">
        <v>7676</v>
      </c>
      <c r="R176" s="38">
        <f t="shared" si="6"/>
        <v>8488</v>
      </c>
      <c r="S176" s="38">
        <f t="shared" si="7"/>
        <v>4130</v>
      </c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</row>
    <row r="177" spans="1:35" x14ac:dyDescent="0.35">
      <c r="A177" s="2">
        <v>147</v>
      </c>
      <c r="B177" s="2" t="s">
        <v>177</v>
      </c>
      <c r="C177" s="30">
        <v>5280</v>
      </c>
      <c r="D177" s="30">
        <v>6121</v>
      </c>
      <c r="E177" s="30">
        <v>4118</v>
      </c>
      <c r="F177" s="30">
        <v>4072</v>
      </c>
      <c r="G177" s="30">
        <v>4412</v>
      </c>
      <c r="H177" s="30">
        <v>4710</v>
      </c>
      <c r="I177" s="30">
        <v>6183</v>
      </c>
      <c r="J177" s="30">
        <v>2636</v>
      </c>
      <c r="K177" s="30">
        <v>4328</v>
      </c>
      <c r="L177" s="30">
        <v>3477</v>
      </c>
      <c r="M177" s="30">
        <v>3132</v>
      </c>
      <c r="N177" s="30">
        <v>6974</v>
      </c>
      <c r="O177" s="30">
        <v>4328</v>
      </c>
      <c r="P177" s="30">
        <v>3855</v>
      </c>
      <c r="Q177" s="30">
        <v>5180</v>
      </c>
      <c r="R177" s="38">
        <f t="shared" si="6"/>
        <v>6974</v>
      </c>
      <c r="S177" s="38">
        <f t="shared" si="7"/>
        <v>2636</v>
      </c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</row>
    <row r="178" spans="1:35" x14ac:dyDescent="0.35">
      <c r="A178" s="2">
        <v>148</v>
      </c>
      <c r="B178" s="2" t="s">
        <v>178</v>
      </c>
      <c r="C178" s="30">
        <v>3685</v>
      </c>
      <c r="D178" s="30">
        <v>4826</v>
      </c>
      <c r="E178" s="30">
        <v>3085</v>
      </c>
      <c r="F178" s="30">
        <v>3013</v>
      </c>
      <c r="G178" s="30">
        <v>4051</v>
      </c>
      <c r="H178" s="30">
        <v>2403</v>
      </c>
      <c r="I178" s="30">
        <v>5346</v>
      </c>
      <c r="J178" s="30">
        <v>1167</v>
      </c>
      <c r="K178" s="30">
        <v>3898</v>
      </c>
      <c r="L178" s="30">
        <v>3066</v>
      </c>
      <c r="M178" s="30">
        <v>2126</v>
      </c>
      <c r="N178" s="30">
        <v>3904</v>
      </c>
      <c r="O178" s="30">
        <v>4749</v>
      </c>
      <c r="P178" s="30">
        <v>2562</v>
      </c>
      <c r="Q178" s="30">
        <v>2156</v>
      </c>
      <c r="R178" s="38">
        <f t="shared" si="6"/>
        <v>5346</v>
      </c>
      <c r="S178" s="38">
        <f t="shared" si="7"/>
        <v>1167</v>
      </c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</row>
    <row r="179" spans="1:35" x14ac:dyDescent="0.35">
      <c r="A179" s="2">
        <v>149</v>
      </c>
      <c r="B179" s="2" t="s">
        <v>179</v>
      </c>
      <c r="C179" s="30">
        <v>4892</v>
      </c>
      <c r="D179" s="30">
        <v>3487</v>
      </c>
      <c r="E179" s="30">
        <v>5167</v>
      </c>
      <c r="F179" s="30">
        <v>4063</v>
      </c>
      <c r="G179" s="30">
        <v>4663</v>
      </c>
      <c r="H179" s="30">
        <v>3421</v>
      </c>
      <c r="I179" s="30">
        <v>5688</v>
      </c>
      <c r="J179" s="30">
        <v>3339</v>
      </c>
      <c r="K179" s="30">
        <v>4946</v>
      </c>
      <c r="L179" s="30">
        <v>4120</v>
      </c>
      <c r="M179" s="30">
        <v>2914</v>
      </c>
      <c r="N179" s="30">
        <v>4941</v>
      </c>
      <c r="O179" s="30">
        <v>4735</v>
      </c>
      <c r="P179" s="30">
        <v>3269</v>
      </c>
      <c r="Q179" s="30">
        <v>4503</v>
      </c>
      <c r="R179" s="38">
        <f t="shared" si="6"/>
        <v>5688</v>
      </c>
      <c r="S179" s="38">
        <f t="shared" si="7"/>
        <v>2914</v>
      </c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</row>
    <row r="180" spans="1:35" x14ac:dyDescent="0.35">
      <c r="A180" s="2">
        <v>150</v>
      </c>
      <c r="B180" s="2" t="s">
        <v>180</v>
      </c>
      <c r="C180" s="30">
        <v>6668</v>
      </c>
      <c r="D180" s="30">
        <v>5051</v>
      </c>
      <c r="E180" s="30">
        <v>5954</v>
      </c>
      <c r="F180" s="30">
        <v>4754</v>
      </c>
      <c r="G180" s="30">
        <v>5828</v>
      </c>
      <c r="H180" s="30">
        <v>3864</v>
      </c>
      <c r="I180" s="30">
        <v>6183</v>
      </c>
      <c r="J180" s="30">
        <v>4328</v>
      </c>
      <c r="K180" s="30">
        <v>5564</v>
      </c>
      <c r="L180" s="30">
        <v>4967</v>
      </c>
      <c r="M180" s="30">
        <v>3984</v>
      </c>
      <c r="N180" s="30">
        <v>6010</v>
      </c>
      <c r="O180" s="30">
        <v>6205</v>
      </c>
      <c r="P180" s="30">
        <v>4252</v>
      </c>
      <c r="Q180" s="30">
        <v>5897</v>
      </c>
      <c r="R180" s="38">
        <f t="shared" si="6"/>
        <v>6668</v>
      </c>
      <c r="S180" s="38">
        <f t="shared" si="7"/>
        <v>3864</v>
      </c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</row>
    <row r="181" spans="1:35" x14ac:dyDescent="0.35">
      <c r="A181" s="2">
        <v>151</v>
      </c>
      <c r="B181" s="2" t="s">
        <v>181</v>
      </c>
      <c r="C181" s="30">
        <v>7666</v>
      </c>
      <c r="D181" s="30">
        <v>6352</v>
      </c>
      <c r="E181" s="30">
        <v>9063</v>
      </c>
      <c r="F181" s="30">
        <v>7089</v>
      </c>
      <c r="G181" s="30">
        <v>7827</v>
      </c>
      <c r="H181" s="30">
        <v>4561</v>
      </c>
      <c r="I181" s="30">
        <v>8038</v>
      </c>
      <c r="J181" s="30">
        <v>5070</v>
      </c>
      <c r="K181" s="30">
        <v>6183</v>
      </c>
      <c r="L181" s="30">
        <v>6695</v>
      </c>
      <c r="M181" s="30">
        <v>4086</v>
      </c>
      <c r="N181" s="30">
        <v>7776</v>
      </c>
      <c r="O181" s="30">
        <v>7622</v>
      </c>
      <c r="P181" s="30">
        <v>5069</v>
      </c>
      <c r="Q181" s="30">
        <v>6584</v>
      </c>
      <c r="R181" s="38">
        <f t="shared" si="6"/>
        <v>9063</v>
      </c>
      <c r="S181" s="38">
        <f t="shared" si="7"/>
        <v>4086</v>
      </c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</row>
    <row r="182" spans="1:35" x14ac:dyDescent="0.35">
      <c r="A182" s="2">
        <v>152</v>
      </c>
      <c r="B182" s="2" t="s">
        <v>182</v>
      </c>
      <c r="C182" s="30">
        <v>1388</v>
      </c>
      <c r="D182" s="30">
        <v>1172</v>
      </c>
      <c r="E182" s="30">
        <v>1430</v>
      </c>
      <c r="F182" s="30">
        <v>2992</v>
      </c>
      <c r="G182" s="30">
        <v>1201</v>
      </c>
      <c r="H182" s="30">
        <v>1897</v>
      </c>
      <c r="I182" s="30">
        <v>2339</v>
      </c>
      <c r="J182" s="30">
        <v>1114</v>
      </c>
      <c r="K182" s="30">
        <v>2228</v>
      </c>
      <c r="L182" s="30">
        <v>1337</v>
      </c>
      <c r="M182" s="30">
        <v>704</v>
      </c>
      <c r="N182" s="30">
        <v>1430</v>
      </c>
      <c r="O182" s="30">
        <v>880</v>
      </c>
      <c r="P182" s="30">
        <v>1075</v>
      </c>
      <c r="Q182" s="30">
        <v>1413</v>
      </c>
      <c r="R182" s="38">
        <f t="shared" si="6"/>
        <v>2992</v>
      </c>
      <c r="S182" s="38">
        <f t="shared" si="7"/>
        <v>704</v>
      </c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</row>
    <row r="183" spans="1:35" x14ac:dyDescent="0.35">
      <c r="A183" s="2">
        <v>153</v>
      </c>
      <c r="B183" s="2" t="s">
        <v>183</v>
      </c>
      <c r="C183" s="30">
        <v>10533</v>
      </c>
      <c r="D183" s="30">
        <v>6114</v>
      </c>
      <c r="E183" s="30">
        <v>3323</v>
      </c>
      <c r="F183" s="30">
        <v>6917</v>
      </c>
      <c r="G183" s="30">
        <v>7494</v>
      </c>
      <c r="H183" s="30">
        <v>9564</v>
      </c>
      <c r="I183" s="30">
        <v>12118</v>
      </c>
      <c r="J183" s="30">
        <v>6002</v>
      </c>
      <c r="K183" s="30">
        <v>4946</v>
      </c>
      <c r="L183" s="30">
        <v>8240</v>
      </c>
      <c r="M183" s="30">
        <v>6754</v>
      </c>
      <c r="N183" s="30">
        <v>9185</v>
      </c>
      <c r="O183" s="30">
        <v>8275</v>
      </c>
      <c r="P183" s="30">
        <v>3369</v>
      </c>
      <c r="Q183" s="30">
        <v>6119</v>
      </c>
      <c r="R183" s="38">
        <f t="shared" si="6"/>
        <v>12118</v>
      </c>
      <c r="S183" s="38">
        <f t="shared" si="7"/>
        <v>3323</v>
      </c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</row>
    <row r="184" spans="1:35" x14ac:dyDescent="0.35">
      <c r="A184" s="2">
        <v>154</v>
      </c>
      <c r="B184" s="2" t="s">
        <v>184</v>
      </c>
      <c r="C184" s="30">
        <v>4239</v>
      </c>
      <c r="D184" s="30">
        <v>1990</v>
      </c>
      <c r="E184" s="30">
        <v>1724</v>
      </c>
      <c r="F184" s="30">
        <v>2069</v>
      </c>
      <c r="G184" s="30">
        <v>2616</v>
      </c>
      <c r="H184" s="30">
        <v>1105</v>
      </c>
      <c r="I184" s="30">
        <v>6183</v>
      </c>
      <c r="J184" s="30">
        <v>1418</v>
      </c>
      <c r="K184" s="30">
        <v>3090</v>
      </c>
      <c r="L184" s="30">
        <v>1162</v>
      </c>
      <c r="M184" s="30">
        <v>2271</v>
      </c>
      <c r="N184" s="30">
        <v>2819</v>
      </c>
      <c r="O184" s="30">
        <v>3736</v>
      </c>
      <c r="P184" s="30">
        <v>1324</v>
      </c>
      <c r="Q184" s="30">
        <v>2612</v>
      </c>
      <c r="R184" s="38">
        <f t="shared" si="6"/>
        <v>6183</v>
      </c>
      <c r="S184" s="38">
        <f t="shared" si="7"/>
        <v>1105</v>
      </c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</row>
    <row r="185" spans="1:35" x14ac:dyDescent="0.35">
      <c r="A185" s="2">
        <v>155</v>
      </c>
      <c r="B185" s="2" t="s">
        <v>185</v>
      </c>
      <c r="C185" s="30">
        <v>4239</v>
      </c>
      <c r="D185" s="30">
        <v>1990</v>
      </c>
      <c r="E185" s="30">
        <v>1724</v>
      </c>
      <c r="F185" s="30">
        <v>2069</v>
      </c>
      <c r="G185" s="30">
        <v>2533</v>
      </c>
      <c r="H185" s="30">
        <v>1105</v>
      </c>
      <c r="I185" s="30">
        <v>6183</v>
      </c>
      <c r="J185" s="30">
        <v>1418</v>
      </c>
      <c r="K185" s="30">
        <v>3090</v>
      </c>
      <c r="L185" s="30">
        <v>1162</v>
      </c>
      <c r="M185" s="30">
        <v>2271</v>
      </c>
      <c r="N185" s="30">
        <v>6097</v>
      </c>
      <c r="O185" s="30">
        <v>1867</v>
      </c>
      <c r="P185" s="30">
        <v>1178</v>
      </c>
      <c r="Q185" s="30">
        <v>2612</v>
      </c>
      <c r="R185" s="38">
        <f t="shared" si="6"/>
        <v>6183</v>
      </c>
      <c r="S185" s="38">
        <f t="shared" si="7"/>
        <v>1105</v>
      </c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</row>
    <row r="186" spans="1:35" x14ac:dyDescent="0.35">
      <c r="A186" s="2">
        <v>156</v>
      </c>
      <c r="B186" s="2" t="s">
        <v>186</v>
      </c>
      <c r="C186" s="30">
        <v>2418</v>
      </c>
      <c r="D186" s="30">
        <v>1990</v>
      </c>
      <c r="E186" s="30">
        <v>1724</v>
      </c>
      <c r="F186" s="30">
        <v>1244</v>
      </c>
      <c r="G186" s="30">
        <v>1526</v>
      </c>
      <c r="H186" s="30">
        <v>551</v>
      </c>
      <c r="I186" s="30">
        <v>5564</v>
      </c>
      <c r="J186" s="30">
        <v>1252</v>
      </c>
      <c r="K186" s="30">
        <v>3090</v>
      </c>
      <c r="L186" s="30">
        <v>631</v>
      </c>
      <c r="M186" s="30">
        <v>1426</v>
      </c>
      <c r="N186" s="30">
        <v>1855</v>
      </c>
      <c r="O186" s="30">
        <v>1151</v>
      </c>
      <c r="P186" s="30">
        <v>899</v>
      </c>
      <c r="Q186" s="30">
        <v>1568</v>
      </c>
      <c r="R186" s="38">
        <f t="shared" si="6"/>
        <v>5564</v>
      </c>
      <c r="S186" s="38">
        <f t="shared" si="7"/>
        <v>551</v>
      </c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</row>
    <row r="187" spans="1:35" x14ac:dyDescent="0.35">
      <c r="A187" s="2">
        <v>157</v>
      </c>
      <c r="B187" s="2" t="s">
        <v>187</v>
      </c>
      <c r="C187" s="30">
        <v>5144</v>
      </c>
      <c r="D187" s="30">
        <v>1990</v>
      </c>
      <c r="E187" s="30">
        <v>1724</v>
      </c>
      <c r="F187" s="30">
        <v>2069</v>
      </c>
      <c r="G187" s="30">
        <v>2616</v>
      </c>
      <c r="H187" s="30">
        <v>1105</v>
      </c>
      <c r="I187" s="30">
        <v>6183</v>
      </c>
      <c r="J187" s="30">
        <v>1418</v>
      </c>
      <c r="K187" s="30">
        <v>3090</v>
      </c>
      <c r="L187" s="30">
        <v>1162</v>
      </c>
      <c r="M187" s="30">
        <v>1801</v>
      </c>
      <c r="N187" s="30">
        <v>2122</v>
      </c>
      <c r="O187" s="30">
        <v>3736</v>
      </c>
      <c r="P187" s="30">
        <v>1178</v>
      </c>
      <c r="Q187" s="30">
        <v>2612</v>
      </c>
      <c r="R187" s="38">
        <f t="shared" si="6"/>
        <v>6183</v>
      </c>
      <c r="S187" s="38">
        <f t="shared" si="7"/>
        <v>1105</v>
      </c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</row>
    <row r="188" spans="1:35" x14ac:dyDescent="0.35">
      <c r="A188" s="2">
        <v>158</v>
      </c>
      <c r="B188" s="2" t="s">
        <v>188</v>
      </c>
      <c r="C188" s="30">
        <v>2418</v>
      </c>
      <c r="D188" s="30">
        <v>1605</v>
      </c>
      <c r="E188" s="30">
        <v>1724</v>
      </c>
      <c r="F188" s="30">
        <v>1244</v>
      </c>
      <c r="G188" s="30">
        <v>1526</v>
      </c>
      <c r="H188" s="30">
        <v>956</v>
      </c>
      <c r="I188" s="30">
        <v>5564</v>
      </c>
      <c r="J188" s="30">
        <v>1252</v>
      </c>
      <c r="K188" s="30">
        <v>2473</v>
      </c>
      <c r="L188" s="30">
        <v>810</v>
      </c>
      <c r="M188" s="30">
        <v>1388</v>
      </c>
      <c r="N188" s="30">
        <v>1765</v>
      </c>
      <c r="O188" s="30">
        <v>2015</v>
      </c>
      <c r="P188" s="30">
        <v>899</v>
      </c>
      <c r="Q188" s="30">
        <v>1772</v>
      </c>
      <c r="R188" s="38">
        <f t="shared" si="6"/>
        <v>5564</v>
      </c>
      <c r="S188" s="38">
        <f t="shared" si="7"/>
        <v>810</v>
      </c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</row>
    <row r="189" spans="1:35" x14ac:dyDescent="0.35">
      <c r="A189" s="2">
        <v>159</v>
      </c>
      <c r="B189" s="2" t="s">
        <v>189</v>
      </c>
      <c r="C189" s="30">
        <v>6843</v>
      </c>
      <c r="D189" s="30">
        <v>2053</v>
      </c>
      <c r="E189" s="30">
        <v>2447</v>
      </c>
      <c r="F189" s="30">
        <v>4322</v>
      </c>
      <c r="G189" s="30">
        <v>2665</v>
      </c>
      <c r="H189" s="30">
        <v>3767</v>
      </c>
      <c r="I189" s="30">
        <v>5564</v>
      </c>
      <c r="J189" s="30">
        <v>3774</v>
      </c>
      <c r="K189" s="30">
        <v>4577</v>
      </c>
      <c r="L189" s="30">
        <v>4267</v>
      </c>
      <c r="M189" s="30">
        <v>3453</v>
      </c>
      <c r="N189" s="30">
        <v>4065</v>
      </c>
      <c r="O189" s="30">
        <v>3178</v>
      </c>
      <c r="P189" s="30">
        <v>2288</v>
      </c>
      <c r="Q189" s="30">
        <v>2714</v>
      </c>
      <c r="R189" s="38">
        <f t="shared" si="6"/>
        <v>6843</v>
      </c>
      <c r="S189" s="38">
        <f t="shared" si="7"/>
        <v>2053</v>
      </c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</row>
    <row r="190" spans="1:35" x14ac:dyDescent="0.35">
      <c r="A190" s="2">
        <v>160</v>
      </c>
      <c r="B190" s="2" t="s">
        <v>190</v>
      </c>
      <c r="C190" s="30">
        <v>5742</v>
      </c>
      <c r="D190" s="30">
        <v>2053</v>
      </c>
      <c r="E190" s="30">
        <v>1455</v>
      </c>
      <c r="F190" s="30">
        <v>1903</v>
      </c>
      <c r="G190" s="30">
        <v>1333</v>
      </c>
      <c r="H190" s="30">
        <v>1854</v>
      </c>
      <c r="I190" s="30">
        <v>4946</v>
      </c>
      <c r="J190" s="30">
        <v>2581</v>
      </c>
      <c r="K190" s="30">
        <v>3090</v>
      </c>
      <c r="L190" s="30">
        <v>2513</v>
      </c>
      <c r="M190" s="30">
        <v>2326</v>
      </c>
      <c r="N190" s="30">
        <v>2730</v>
      </c>
      <c r="O190" s="30">
        <v>2045</v>
      </c>
      <c r="P190" s="30">
        <v>1145</v>
      </c>
      <c r="Q190" s="30">
        <v>2403</v>
      </c>
      <c r="R190" s="38">
        <f t="shared" si="6"/>
        <v>5742</v>
      </c>
      <c r="S190" s="38">
        <f t="shared" si="7"/>
        <v>1145</v>
      </c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</row>
    <row r="191" spans="1:35" x14ac:dyDescent="0.35">
      <c r="A191" s="2">
        <v>161</v>
      </c>
      <c r="B191" s="2" t="s">
        <v>191</v>
      </c>
      <c r="C191" s="30">
        <v>6726</v>
      </c>
      <c r="D191" s="30">
        <v>4531</v>
      </c>
      <c r="E191" s="30">
        <v>3308</v>
      </c>
      <c r="F191" s="30">
        <v>4807</v>
      </c>
      <c r="G191" s="30">
        <v>3582</v>
      </c>
      <c r="H191" s="30">
        <v>3826</v>
      </c>
      <c r="I191" s="30">
        <v>5935</v>
      </c>
      <c r="J191" s="30">
        <v>5363</v>
      </c>
      <c r="K191" s="30">
        <v>6183</v>
      </c>
      <c r="L191" s="30">
        <v>3794</v>
      </c>
      <c r="M191" s="30">
        <v>4128</v>
      </c>
      <c r="N191" s="30">
        <v>4421</v>
      </c>
      <c r="O191" s="30">
        <v>3491</v>
      </c>
      <c r="P191" s="30">
        <v>3106</v>
      </c>
      <c r="Q191" s="30">
        <v>6167</v>
      </c>
      <c r="R191" s="38">
        <f t="shared" si="6"/>
        <v>6726</v>
      </c>
      <c r="S191" s="38">
        <f t="shared" si="7"/>
        <v>3106</v>
      </c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</row>
    <row r="192" spans="1:35" x14ac:dyDescent="0.35">
      <c r="A192" s="2">
        <v>162</v>
      </c>
      <c r="B192" s="2" t="s">
        <v>192</v>
      </c>
      <c r="C192" s="30">
        <v>3171</v>
      </c>
      <c r="D192" s="30">
        <v>1595</v>
      </c>
      <c r="E192" s="30">
        <v>1938</v>
      </c>
      <c r="F192" s="30">
        <v>1435</v>
      </c>
      <c r="G192" s="30">
        <v>1403</v>
      </c>
      <c r="H192" s="30">
        <v>1481</v>
      </c>
      <c r="I192" s="30">
        <v>4568</v>
      </c>
      <c r="J192" s="30">
        <v>1735</v>
      </c>
      <c r="K192" s="30">
        <v>2117</v>
      </c>
      <c r="L192" s="30">
        <v>1396</v>
      </c>
      <c r="M192" s="30">
        <v>1227</v>
      </c>
      <c r="N192" s="30">
        <v>2139</v>
      </c>
      <c r="O192" s="30">
        <v>2021</v>
      </c>
      <c r="P192" s="30">
        <v>1471</v>
      </c>
      <c r="Q192" s="30">
        <v>3141</v>
      </c>
      <c r="R192" s="38">
        <f t="shared" si="6"/>
        <v>4568</v>
      </c>
      <c r="S192" s="38">
        <f t="shared" si="7"/>
        <v>1227</v>
      </c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</row>
    <row r="193" spans="1:35" x14ac:dyDescent="0.35">
      <c r="A193" s="2">
        <v>163</v>
      </c>
      <c r="B193" s="2" t="s">
        <v>193</v>
      </c>
      <c r="C193" s="30">
        <v>2748</v>
      </c>
      <c r="D193" s="30">
        <v>1837</v>
      </c>
      <c r="E193" s="30">
        <v>2310</v>
      </c>
      <c r="F193" s="30">
        <v>1730</v>
      </c>
      <c r="G193" s="30">
        <v>1830</v>
      </c>
      <c r="H193" s="30">
        <v>1546</v>
      </c>
      <c r="I193" s="30">
        <v>3090</v>
      </c>
      <c r="J193" s="30">
        <v>2472</v>
      </c>
      <c r="K193" s="30">
        <v>3090</v>
      </c>
      <c r="L193" s="30">
        <v>2054</v>
      </c>
      <c r="M193" s="30">
        <v>1470</v>
      </c>
      <c r="N193" s="30">
        <v>2642</v>
      </c>
      <c r="O193" s="30">
        <v>1704</v>
      </c>
      <c r="P193" s="30">
        <v>1735</v>
      </c>
      <c r="Q193" s="30">
        <v>2018</v>
      </c>
      <c r="R193" s="38">
        <f t="shared" si="6"/>
        <v>3090</v>
      </c>
      <c r="S193" s="38">
        <f t="shared" si="7"/>
        <v>1470</v>
      </c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</row>
    <row r="194" spans="1:35" x14ac:dyDescent="0.35">
      <c r="A194" s="2">
        <v>164</v>
      </c>
      <c r="B194" s="2" t="s">
        <v>194</v>
      </c>
      <c r="C194" s="30">
        <v>3086</v>
      </c>
      <c r="D194" s="30">
        <v>1837</v>
      </c>
      <c r="E194" s="30">
        <v>2310</v>
      </c>
      <c r="F194" s="30">
        <v>1730</v>
      </c>
      <c r="G194" s="30">
        <v>2031</v>
      </c>
      <c r="H194" s="30">
        <v>1640</v>
      </c>
      <c r="I194" s="30">
        <v>3215</v>
      </c>
      <c r="J194" s="30">
        <v>2677</v>
      </c>
      <c r="K194" s="30">
        <v>3090</v>
      </c>
      <c r="L194" s="30">
        <v>2054</v>
      </c>
      <c r="M194" s="30">
        <v>1470</v>
      </c>
      <c r="N194" s="30">
        <v>2819</v>
      </c>
      <c r="O194" s="30">
        <v>1930</v>
      </c>
      <c r="P194" s="30">
        <v>1975</v>
      </c>
      <c r="Q194" s="30">
        <v>2245</v>
      </c>
      <c r="R194" s="38">
        <f t="shared" si="6"/>
        <v>3215</v>
      </c>
      <c r="S194" s="38">
        <f t="shared" si="7"/>
        <v>1470</v>
      </c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</row>
    <row r="195" spans="1:35" x14ac:dyDescent="0.35">
      <c r="A195" s="2">
        <v>165</v>
      </c>
      <c r="B195" s="2" t="s">
        <v>195</v>
      </c>
      <c r="C195" s="30">
        <v>5671</v>
      </c>
      <c r="D195" s="30">
        <v>7958</v>
      </c>
      <c r="E195" s="30">
        <v>4518</v>
      </c>
      <c r="F195" s="30">
        <v>3977</v>
      </c>
      <c r="G195" s="30">
        <v>4828</v>
      </c>
      <c r="H195" s="30">
        <v>2870</v>
      </c>
      <c r="I195" s="30">
        <v>5564</v>
      </c>
      <c r="J195" s="30">
        <v>2988</v>
      </c>
      <c r="K195" s="30">
        <v>6183</v>
      </c>
      <c r="L195" s="30">
        <v>3710</v>
      </c>
      <c r="M195" s="30">
        <v>1665</v>
      </c>
      <c r="N195" s="30">
        <v>4570</v>
      </c>
      <c r="O195" s="30">
        <v>3815</v>
      </c>
      <c r="P195" s="30">
        <v>3448</v>
      </c>
      <c r="Q195" s="30">
        <v>2673</v>
      </c>
      <c r="R195" s="38">
        <f t="shared" si="6"/>
        <v>7958</v>
      </c>
      <c r="S195" s="38">
        <f t="shared" si="7"/>
        <v>1665</v>
      </c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</row>
    <row r="196" spans="1:35" x14ac:dyDescent="0.35">
      <c r="A196" s="2">
        <v>166</v>
      </c>
      <c r="B196" s="2" t="s">
        <v>196</v>
      </c>
      <c r="C196" s="30">
        <v>10986</v>
      </c>
      <c r="D196" s="30">
        <v>12889</v>
      </c>
      <c r="E196" s="30">
        <v>9923</v>
      </c>
      <c r="F196" s="30">
        <v>12162</v>
      </c>
      <c r="G196" s="30">
        <v>14903</v>
      </c>
      <c r="H196" s="30">
        <v>14737</v>
      </c>
      <c r="I196" s="30">
        <v>12366</v>
      </c>
      <c r="J196" s="30">
        <v>12058</v>
      </c>
      <c r="K196" s="30">
        <v>11129</v>
      </c>
      <c r="L196" s="30">
        <v>11062</v>
      </c>
      <c r="M196" s="30">
        <v>7062</v>
      </c>
      <c r="N196" s="30">
        <v>12271</v>
      </c>
      <c r="O196" s="30">
        <v>8645</v>
      </c>
      <c r="P196" s="30">
        <v>12542</v>
      </c>
      <c r="Q196" s="30">
        <v>5532</v>
      </c>
      <c r="R196" s="38">
        <f t="shared" si="6"/>
        <v>14903</v>
      </c>
      <c r="S196" s="38">
        <f t="shared" si="7"/>
        <v>5532</v>
      </c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</row>
    <row r="197" spans="1:35" x14ac:dyDescent="0.35">
      <c r="A197" s="2">
        <v>167</v>
      </c>
      <c r="B197" s="2" t="s">
        <v>197</v>
      </c>
      <c r="C197" s="30">
        <v>33618</v>
      </c>
      <c r="D197" s="30">
        <v>27277</v>
      </c>
      <c r="E197" s="30">
        <v>23815</v>
      </c>
      <c r="F197" s="30">
        <v>32965</v>
      </c>
      <c r="G197" s="30">
        <v>40879</v>
      </c>
      <c r="H197" s="30">
        <v>27517</v>
      </c>
      <c r="I197" s="30">
        <v>44515</v>
      </c>
      <c r="J197" s="30">
        <v>25968</v>
      </c>
      <c r="K197" s="30">
        <v>24731</v>
      </c>
      <c r="L197" s="30">
        <v>25285</v>
      </c>
      <c r="M197" s="30">
        <v>19776</v>
      </c>
      <c r="N197" s="30">
        <v>29840</v>
      </c>
      <c r="O197" s="30">
        <v>28309</v>
      </c>
      <c r="P197" s="30">
        <v>63436</v>
      </c>
      <c r="Q197" s="30">
        <v>30753</v>
      </c>
      <c r="R197" s="38">
        <f t="shared" si="6"/>
        <v>63436</v>
      </c>
      <c r="S197" s="38">
        <f t="shared" si="7"/>
        <v>19776</v>
      </c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</row>
    <row r="198" spans="1:35" x14ac:dyDescent="0.35">
      <c r="A198" s="2">
        <v>168</v>
      </c>
      <c r="B198" s="2" t="s">
        <v>198</v>
      </c>
      <c r="C198" s="30">
        <v>12054</v>
      </c>
      <c r="D198" s="30">
        <v>9158</v>
      </c>
      <c r="E198" s="30">
        <v>3308</v>
      </c>
      <c r="F198" s="30">
        <v>3879</v>
      </c>
      <c r="G198" s="30">
        <v>57948</v>
      </c>
      <c r="H198" s="30">
        <v>21336</v>
      </c>
      <c r="I198" s="30">
        <v>21020</v>
      </c>
      <c r="J198" s="30">
        <v>3216</v>
      </c>
      <c r="K198" s="30">
        <v>6183</v>
      </c>
      <c r="L198" s="30">
        <v>2532</v>
      </c>
      <c r="M198" s="30">
        <v>2097</v>
      </c>
      <c r="N198" s="30">
        <v>3887</v>
      </c>
      <c r="O198" s="30">
        <v>7449</v>
      </c>
      <c r="P198" s="30">
        <v>3389</v>
      </c>
      <c r="Q198" s="30">
        <v>6150</v>
      </c>
      <c r="R198" s="38">
        <f t="shared" si="6"/>
        <v>57948</v>
      </c>
      <c r="S198" s="38">
        <f t="shared" si="7"/>
        <v>2097</v>
      </c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</row>
    <row r="199" spans="1:35" x14ac:dyDescent="0.35">
      <c r="A199" s="2">
        <v>169</v>
      </c>
      <c r="B199" s="2" t="s">
        <v>199</v>
      </c>
      <c r="C199" s="30">
        <v>28712</v>
      </c>
      <c r="D199" s="30">
        <v>22954</v>
      </c>
      <c r="E199" s="30">
        <v>25114</v>
      </c>
      <c r="F199" s="30">
        <v>25294</v>
      </c>
      <c r="G199" s="30">
        <v>20147</v>
      </c>
      <c r="H199" s="30">
        <v>16901</v>
      </c>
      <c r="I199" s="30">
        <v>34622</v>
      </c>
      <c r="J199" s="30">
        <v>27203</v>
      </c>
      <c r="K199" s="30">
        <v>29676</v>
      </c>
      <c r="L199" s="30">
        <v>22125</v>
      </c>
      <c r="M199" s="30">
        <v>18919</v>
      </c>
      <c r="N199" s="30">
        <v>33564</v>
      </c>
      <c r="O199" s="30">
        <v>28381</v>
      </c>
      <c r="P199" s="30">
        <v>16725</v>
      </c>
      <c r="Q199" s="30">
        <v>27475</v>
      </c>
      <c r="R199" s="38">
        <f t="shared" si="6"/>
        <v>34622</v>
      </c>
      <c r="S199" s="38">
        <f t="shared" si="7"/>
        <v>16725</v>
      </c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</row>
    <row r="200" spans="1:35" x14ac:dyDescent="0.35">
      <c r="A200" s="2">
        <v>170</v>
      </c>
      <c r="B200" s="2" t="s">
        <v>200</v>
      </c>
      <c r="C200" s="30">
        <v>74336</v>
      </c>
      <c r="D200" s="30">
        <v>30607</v>
      </c>
      <c r="E200" s="30">
        <v>108491</v>
      </c>
      <c r="F200" s="30">
        <v>98941</v>
      </c>
      <c r="G200" s="30">
        <v>141539</v>
      </c>
      <c r="H200" s="30">
        <v>27203</v>
      </c>
      <c r="I200" s="30">
        <v>96449</v>
      </c>
      <c r="J200" s="30">
        <v>32150</v>
      </c>
      <c r="K200" s="30">
        <v>55644</v>
      </c>
      <c r="L200" s="30">
        <v>44645</v>
      </c>
      <c r="M200" s="30">
        <v>32920</v>
      </c>
      <c r="N200" s="30">
        <v>141217</v>
      </c>
      <c r="O200" s="30">
        <v>56193</v>
      </c>
      <c r="P200" s="30">
        <v>31350</v>
      </c>
      <c r="Q200" s="30">
        <v>54827</v>
      </c>
      <c r="R200" s="38">
        <f t="shared" si="6"/>
        <v>141539</v>
      </c>
      <c r="S200" s="38">
        <f t="shared" si="7"/>
        <v>27203</v>
      </c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</row>
    <row r="201" spans="1:35" x14ac:dyDescent="0.35">
      <c r="A201" s="2">
        <v>171</v>
      </c>
      <c r="B201" s="2" t="s">
        <v>201</v>
      </c>
      <c r="C201" s="30">
        <v>7617</v>
      </c>
      <c r="D201" s="30">
        <v>4826</v>
      </c>
      <c r="E201" s="30">
        <v>6556</v>
      </c>
      <c r="F201" s="30">
        <v>10309</v>
      </c>
      <c r="G201" s="30">
        <v>3751</v>
      </c>
      <c r="H201" s="30">
        <v>3420</v>
      </c>
      <c r="I201" s="30">
        <v>10025</v>
      </c>
      <c r="J201" s="30">
        <v>6893</v>
      </c>
      <c r="K201" s="30">
        <v>7798</v>
      </c>
      <c r="L201" s="30">
        <v>5054</v>
      </c>
      <c r="M201" s="30">
        <v>2954</v>
      </c>
      <c r="N201" s="30">
        <v>6537</v>
      </c>
      <c r="O201" s="30">
        <v>5370</v>
      </c>
      <c r="P201" s="30">
        <v>5435</v>
      </c>
      <c r="Q201" s="30">
        <v>7425</v>
      </c>
      <c r="R201" s="38">
        <f t="shared" si="6"/>
        <v>10309</v>
      </c>
      <c r="S201" s="38">
        <f t="shared" si="7"/>
        <v>2954</v>
      </c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</row>
    <row r="202" spans="1:35" x14ac:dyDescent="0.35">
      <c r="A202" s="2">
        <v>172</v>
      </c>
      <c r="B202" s="2" t="s">
        <v>202</v>
      </c>
      <c r="C202" s="30">
        <v>16171</v>
      </c>
      <c r="D202" s="30">
        <v>12828</v>
      </c>
      <c r="E202" s="30">
        <v>8512</v>
      </c>
      <c r="F202" s="30">
        <v>17131</v>
      </c>
      <c r="G202" s="30">
        <v>11754</v>
      </c>
      <c r="H202" s="30">
        <v>11112</v>
      </c>
      <c r="I202" s="30">
        <v>16152</v>
      </c>
      <c r="J202" s="30">
        <v>12633</v>
      </c>
      <c r="K202" s="30">
        <v>10025</v>
      </c>
      <c r="L202" s="30">
        <v>10836</v>
      </c>
      <c r="M202" s="30">
        <v>6642</v>
      </c>
      <c r="N202" s="30">
        <v>9545</v>
      </c>
      <c r="O202" s="30">
        <v>16081</v>
      </c>
      <c r="P202" s="30">
        <v>14296</v>
      </c>
      <c r="Q202" s="30">
        <v>10737</v>
      </c>
      <c r="R202" s="38">
        <f t="shared" si="6"/>
        <v>17131</v>
      </c>
      <c r="S202" s="38">
        <f t="shared" si="7"/>
        <v>6642</v>
      </c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</row>
    <row r="203" spans="1:35" x14ac:dyDescent="0.35">
      <c r="A203" s="2">
        <v>173</v>
      </c>
      <c r="B203" s="2" t="s">
        <v>203</v>
      </c>
      <c r="C203" s="30">
        <v>15867</v>
      </c>
      <c r="D203" s="30">
        <v>12842</v>
      </c>
      <c r="E203" s="30">
        <v>14543</v>
      </c>
      <c r="F203" s="30">
        <v>14247</v>
      </c>
      <c r="G203" s="30">
        <v>12152</v>
      </c>
      <c r="H203" s="30">
        <v>11002</v>
      </c>
      <c r="I203" s="30">
        <v>15596</v>
      </c>
      <c r="J203" s="30">
        <v>16385</v>
      </c>
      <c r="K203" s="30">
        <v>12254</v>
      </c>
      <c r="L203" s="30">
        <v>9675</v>
      </c>
      <c r="M203" s="30">
        <v>8740</v>
      </c>
      <c r="N203" s="30">
        <v>15720</v>
      </c>
      <c r="O203" s="30">
        <v>16167</v>
      </c>
      <c r="P203" s="30">
        <v>13079</v>
      </c>
      <c r="Q203" s="30">
        <v>17270</v>
      </c>
      <c r="R203" s="38">
        <f t="shared" si="6"/>
        <v>17270</v>
      </c>
      <c r="S203" s="38">
        <f t="shared" si="7"/>
        <v>8740</v>
      </c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</row>
    <row r="204" spans="1:35" x14ac:dyDescent="0.35">
      <c r="A204" s="2">
        <v>174</v>
      </c>
      <c r="B204" s="2" t="s">
        <v>204</v>
      </c>
      <c r="C204" s="30">
        <v>57234</v>
      </c>
      <c r="D204" s="30">
        <v>29195</v>
      </c>
      <c r="E204" s="30">
        <v>14304</v>
      </c>
      <c r="F204" s="30">
        <v>27274</v>
      </c>
      <c r="G204" s="30">
        <v>40505</v>
      </c>
      <c r="H204" s="30">
        <v>24563</v>
      </c>
      <c r="I204" s="30">
        <v>57927</v>
      </c>
      <c r="J204" s="30">
        <v>46788</v>
      </c>
      <c r="K204" s="30">
        <v>38990</v>
      </c>
      <c r="L204" s="30">
        <v>21570</v>
      </c>
      <c r="M204" s="30">
        <v>37793</v>
      </c>
      <c r="N204" s="30">
        <v>32991</v>
      </c>
      <c r="O204" s="30">
        <v>34731</v>
      </c>
      <c r="P204" s="30">
        <v>25344</v>
      </c>
      <c r="Q204" s="30">
        <v>52182</v>
      </c>
      <c r="R204" s="38">
        <f t="shared" si="6"/>
        <v>57927</v>
      </c>
      <c r="S204" s="38">
        <f t="shared" si="7"/>
        <v>14304</v>
      </c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</row>
    <row r="205" spans="1:35" x14ac:dyDescent="0.35">
      <c r="A205" s="2">
        <v>175</v>
      </c>
      <c r="B205" s="2" t="s">
        <v>205</v>
      </c>
      <c r="C205" s="30">
        <v>15179</v>
      </c>
      <c r="D205" s="30">
        <v>13258</v>
      </c>
      <c r="E205" s="30">
        <v>12840</v>
      </c>
      <c r="F205" s="30">
        <v>11466</v>
      </c>
      <c r="G205" s="30">
        <v>12406</v>
      </c>
      <c r="H205" s="30">
        <v>11616</v>
      </c>
      <c r="I205" s="30">
        <v>16692</v>
      </c>
      <c r="J205" s="30">
        <v>12613</v>
      </c>
      <c r="K205" s="30">
        <v>15456</v>
      </c>
      <c r="L205" s="30">
        <v>12755</v>
      </c>
      <c r="M205" s="30">
        <v>10056</v>
      </c>
      <c r="N205" s="30">
        <v>15951</v>
      </c>
      <c r="O205" s="30">
        <v>15504</v>
      </c>
      <c r="P205" s="30">
        <v>12262</v>
      </c>
      <c r="Q205" s="30">
        <v>14752</v>
      </c>
      <c r="R205" s="38">
        <f t="shared" si="6"/>
        <v>16692</v>
      </c>
      <c r="S205" s="38">
        <f t="shared" si="7"/>
        <v>10056</v>
      </c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</row>
    <row r="206" spans="1:35" x14ac:dyDescent="0.35">
      <c r="A206" s="2">
        <v>176</v>
      </c>
      <c r="B206" s="2" t="s">
        <v>206</v>
      </c>
      <c r="C206" s="30">
        <v>7047</v>
      </c>
      <c r="D206" s="30">
        <v>5401</v>
      </c>
      <c r="E206" s="30">
        <v>6006</v>
      </c>
      <c r="F206" s="30">
        <v>6069</v>
      </c>
      <c r="G206" s="30">
        <v>6011</v>
      </c>
      <c r="H206" s="30">
        <v>4224</v>
      </c>
      <c r="I206" s="30">
        <v>7789</v>
      </c>
      <c r="J206" s="30">
        <v>5142</v>
      </c>
      <c r="K206" s="30">
        <v>6801</v>
      </c>
      <c r="L206" s="30">
        <v>5194</v>
      </c>
      <c r="M206" s="30">
        <v>4777</v>
      </c>
      <c r="N206" s="30">
        <v>6750</v>
      </c>
      <c r="O206" s="30">
        <v>7405</v>
      </c>
      <c r="P206" s="30">
        <v>5481</v>
      </c>
      <c r="Q206" s="30">
        <v>7199</v>
      </c>
      <c r="R206" s="38">
        <f t="shared" si="6"/>
        <v>7789</v>
      </c>
      <c r="S206" s="38">
        <f t="shared" si="7"/>
        <v>4224</v>
      </c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</row>
    <row r="207" spans="1:35" x14ac:dyDescent="0.35">
      <c r="A207" s="2">
        <v>177</v>
      </c>
      <c r="B207" s="2" t="s">
        <v>207</v>
      </c>
      <c r="C207" s="30">
        <v>2407</v>
      </c>
      <c r="D207" s="30">
        <v>1733</v>
      </c>
      <c r="E207" s="30">
        <v>1728</v>
      </c>
      <c r="F207" s="30">
        <v>1770</v>
      </c>
      <c r="G207" s="30">
        <v>1915</v>
      </c>
      <c r="H207" s="30">
        <v>1450</v>
      </c>
      <c r="I207" s="30">
        <v>2952</v>
      </c>
      <c r="J207" s="30">
        <v>1544</v>
      </c>
      <c r="K207" s="30">
        <v>2228</v>
      </c>
      <c r="L207" s="30">
        <v>1754</v>
      </c>
      <c r="M207" s="30">
        <v>1523</v>
      </c>
      <c r="N207" s="30">
        <v>1898</v>
      </c>
      <c r="O207" s="30">
        <v>2451</v>
      </c>
      <c r="P207" s="30">
        <v>1690</v>
      </c>
      <c r="Q207" s="30">
        <v>2188</v>
      </c>
      <c r="R207" s="38">
        <f t="shared" si="6"/>
        <v>2952</v>
      </c>
      <c r="S207" s="38">
        <f t="shared" si="7"/>
        <v>1450</v>
      </c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</row>
    <row r="208" spans="1:35" x14ac:dyDescent="0.35">
      <c r="A208" s="2">
        <v>178</v>
      </c>
      <c r="B208" s="2" t="s">
        <v>208</v>
      </c>
      <c r="C208" s="30">
        <v>2645</v>
      </c>
      <c r="D208" s="30">
        <v>1946</v>
      </c>
      <c r="E208" s="30">
        <v>2026</v>
      </c>
      <c r="F208" s="30">
        <v>1577</v>
      </c>
      <c r="G208" s="30">
        <v>1915</v>
      </c>
      <c r="H208" s="30">
        <v>1901</v>
      </c>
      <c r="I208" s="30">
        <v>3342</v>
      </c>
      <c r="J208" s="30">
        <v>1998</v>
      </c>
      <c r="K208" s="30">
        <v>2451</v>
      </c>
      <c r="L208" s="30">
        <v>1894</v>
      </c>
      <c r="M208" s="30">
        <v>1613</v>
      </c>
      <c r="N208" s="30">
        <v>2099</v>
      </c>
      <c r="O208" s="30">
        <v>2617</v>
      </c>
      <c r="P208" s="30">
        <v>1819</v>
      </c>
      <c r="Q208" s="30">
        <v>2186</v>
      </c>
      <c r="R208" s="38">
        <f t="shared" si="6"/>
        <v>3342</v>
      </c>
      <c r="S208" s="38">
        <f t="shared" si="7"/>
        <v>1577</v>
      </c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</row>
    <row r="209" spans="1:35" x14ac:dyDescent="0.35">
      <c r="A209" s="2">
        <v>179</v>
      </c>
      <c r="B209" s="2" t="s">
        <v>209</v>
      </c>
      <c r="C209" s="30">
        <v>20509</v>
      </c>
      <c r="D209" s="30">
        <v>17030</v>
      </c>
      <c r="E209" s="30">
        <v>22012</v>
      </c>
      <c r="F209" s="30">
        <v>22918</v>
      </c>
      <c r="G209" s="30">
        <v>21752</v>
      </c>
      <c r="H209" s="30">
        <v>23913</v>
      </c>
      <c r="I209" s="30">
        <v>20052</v>
      </c>
      <c r="J209" s="30">
        <v>5494</v>
      </c>
      <c r="K209" s="30">
        <v>22279</v>
      </c>
      <c r="L209" s="30">
        <v>16439</v>
      </c>
      <c r="M209" s="30">
        <v>12477</v>
      </c>
      <c r="N209" s="30">
        <v>27658</v>
      </c>
      <c r="O209" s="30">
        <v>21920</v>
      </c>
      <c r="P209" s="30">
        <v>18755</v>
      </c>
      <c r="Q209" s="30">
        <v>11490</v>
      </c>
      <c r="R209" s="38">
        <f t="shared" si="6"/>
        <v>27658</v>
      </c>
      <c r="S209" s="38">
        <f t="shared" si="7"/>
        <v>5494</v>
      </c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</row>
    <row r="210" spans="1:35" x14ac:dyDescent="0.35">
      <c r="A210" s="2">
        <v>180</v>
      </c>
      <c r="B210" s="2" t="s">
        <v>210</v>
      </c>
      <c r="C210" s="30">
        <v>8149</v>
      </c>
      <c r="D210" s="30">
        <v>4015</v>
      </c>
      <c r="E210" s="30">
        <v>8940</v>
      </c>
      <c r="F210" s="30">
        <v>7215</v>
      </c>
      <c r="G210" s="30">
        <v>5765</v>
      </c>
      <c r="H210" s="30">
        <v>10500</v>
      </c>
      <c r="I210" s="30">
        <v>8355</v>
      </c>
      <c r="J210" s="30">
        <v>7965</v>
      </c>
      <c r="K210" s="30">
        <v>10025</v>
      </c>
      <c r="L210" s="30">
        <v>7798</v>
      </c>
      <c r="M210" s="30">
        <v>3909</v>
      </c>
      <c r="N210" s="30">
        <v>6416</v>
      </c>
      <c r="O210" s="30">
        <v>6549</v>
      </c>
      <c r="P210" s="30">
        <v>6628</v>
      </c>
      <c r="Q210" s="30">
        <v>7425</v>
      </c>
      <c r="R210" s="38">
        <f t="shared" si="6"/>
        <v>10500</v>
      </c>
      <c r="S210" s="38">
        <f t="shared" si="7"/>
        <v>3909</v>
      </c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</row>
    <row r="211" spans="1:35" x14ac:dyDescent="0.35">
      <c r="A211" s="2">
        <v>181</v>
      </c>
      <c r="B211" s="2" t="s">
        <v>211</v>
      </c>
      <c r="C211" s="30">
        <v>1416</v>
      </c>
      <c r="D211" s="30">
        <v>827</v>
      </c>
      <c r="E211" s="30">
        <v>878</v>
      </c>
      <c r="F211" s="30">
        <v>2281</v>
      </c>
      <c r="G211" s="30">
        <v>975</v>
      </c>
      <c r="H211" s="30">
        <v>785</v>
      </c>
      <c r="I211" s="30">
        <v>2339</v>
      </c>
      <c r="J211" s="30">
        <v>856</v>
      </c>
      <c r="K211" s="30">
        <v>1002</v>
      </c>
      <c r="L211" s="30">
        <v>781</v>
      </c>
      <c r="M211" s="30">
        <v>795</v>
      </c>
      <c r="N211" s="30">
        <v>990</v>
      </c>
      <c r="O211" s="30">
        <v>960</v>
      </c>
      <c r="P211" s="30">
        <v>1472</v>
      </c>
      <c r="Q211" s="30">
        <v>932</v>
      </c>
      <c r="R211" s="38">
        <f t="shared" si="6"/>
        <v>2339</v>
      </c>
      <c r="S211" s="38">
        <f t="shared" si="7"/>
        <v>781</v>
      </c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</row>
    <row r="212" spans="1:35" x14ac:dyDescent="0.35">
      <c r="A212" s="2">
        <v>182</v>
      </c>
      <c r="B212" s="2" t="s">
        <v>212</v>
      </c>
      <c r="C212" s="30">
        <v>3703</v>
      </c>
      <c r="D212" s="30">
        <v>1654</v>
      </c>
      <c r="E212" s="30">
        <v>1391</v>
      </c>
      <c r="F212" s="30">
        <v>1917</v>
      </c>
      <c r="G212" s="30">
        <v>1950</v>
      </c>
      <c r="H212" s="30">
        <v>1856</v>
      </c>
      <c r="I212" s="30">
        <v>5793</v>
      </c>
      <c r="J212" s="30">
        <v>1570</v>
      </c>
      <c r="K212" s="30">
        <v>2005</v>
      </c>
      <c r="L212" s="30">
        <v>1671</v>
      </c>
      <c r="M212" s="30">
        <v>1308</v>
      </c>
      <c r="N212" s="30">
        <v>2072</v>
      </c>
      <c r="O212" s="30">
        <v>2982</v>
      </c>
      <c r="P212" s="30">
        <v>2945</v>
      </c>
      <c r="Q212" s="30">
        <v>1225</v>
      </c>
      <c r="R212" s="38">
        <f t="shared" si="6"/>
        <v>5793</v>
      </c>
      <c r="S212" s="38">
        <f t="shared" si="7"/>
        <v>1225</v>
      </c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</row>
    <row r="213" spans="1:35" x14ac:dyDescent="0.35">
      <c r="A213" s="2">
        <v>183</v>
      </c>
      <c r="B213" s="2" t="s">
        <v>213</v>
      </c>
      <c r="C213" s="30">
        <v>1133</v>
      </c>
      <c r="D213" s="30">
        <v>3447</v>
      </c>
      <c r="E213" s="30">
        <v>1105</v>
      </c>
      <c r="F213" s="30">
        <v>920</v>
      </c>
      <c r="G213" s="30">
        <v>1035</v>
      </c>
      <c r="H213" s="30">
        <v>1105</v>
      </c>
      <c r="I213" s="30">
        <v>1448</v>
      </c>
      <c r="J213" s="30">
        <v>2139</v>
      </c>
      <c r="K213" s="30">
        <v>890</v>
      </c>
      <c r="L213" s="30">
        <v>970</v>
      </c>
      <c r="M213" s="30">
        <v>511</v>
      </c>
      <c r="N213" s="30">
        <v>1511</v>
      </c>
      <c r="O213" s="30">
        <v>698</v>
      </c>
      <c r="P213" s="30">
        <v>1472</v>
      </c>
      <c r="Q213" s="30">
        <v>980</v>
      </c>
      <c r="R213" s="38">
        <f t="shared" si="6"/>
        <v>3447</v>
      </c>
      <c r="S213" s="38">
        <f t="shared" si="7"/>
        <v>511</v>
      </c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</row>
    <row r="214" spans="1:35" x14ac:dyDescent="0.35">
      <c r="A214" s="2">
        <v>184</v>
      </c>
      <c r="B214" s="2" t="s">
        <v>214</v>
      </c>
      <c r="C214" s="30">
        <v>1376</v>
      </c>
      <c r="D214" s="30">
        <v>1417</v>
      </c>
      <c r="E214" s="30">
        <v>1191</v>
      </c>
      <c r="F214" s="30">
        <v>1063</v>
      </c>
      <c r="G214" s="30">
        <v>2701</v>
      </c>
      <c r="H214" s="30">
        <v>875</v>
      </c>
      <c r="I214" s="30">
        <v>2597</v>
      </c>
      <c r="J214" s="30">
        <v>1266</v>
      </c>
      <c r="K214" s="30">
        <v>1855</v>
      </c>
      <c r="L214" s="30">
        <v>1214</v>
      </c>
      <c r="M214" s="30">
        <v>1211</v>
      </c>
      <c r="N214" s="30">
        <v>1632</v>
      </c>
      <c r="O214" s="30">
        <v>2271</v>
      </c>
      <c r="P214" s="30">
        <v>1194</v>
      </c>
      <c r="Q214" s="30">
        <v>1617</v>
      </c>
      <c r="R214" s="38">
        <f t="shared" si="6"/>
        <v>2701</v>
      </c>
      <c r="S214" s="38">
        <f t="shared" si="7"/>
        <v>875</v>
      </c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</row>
    <row r="215" spans="1:35" x14ac:dyDescent="0.35">
      <c r="A215" s="2">
        <v>185</v>
      </c>
      <c r="B215" s="2" t="s">
        <v>215</v>
      </c>
      <c r="C215" s="30">
        <v>11140</v>
      </c>
      <c r="D215" s="30">
        <v>7458</v>
      </c>
      <c r="E215" s="30">
        <v>7747</v>
      </c>
      <c r="F215" s="30">
        <v>10954</v>
      </c>
      <c r="G215" s="30">
        <v>6938</v>
      </c>
      <c r="H215" s="30">
        <v>9157</v>
      </c>
      <c r="I215" s="30">
        <v>11696</v>
      </c>
      <c r="J215" s="30">
        <v>7362</v>
      </c>
      <c r="K215" s="30">
        <v>10025</v>
      </c>
      <c r="L215" s="30">
        <v>7393</v>
      </c>
      <c r="M215" s="30">
        <v>8555</v>
      </c>
      <c r="N215" s="30">
        <v>11523</v>
      </c>
      <c r="O215" s="30">
        <v>11352</v>
      </c>
      <c r="P215" s="30">
        <v>6776</v>
      </c>
      <c r="Q215" s="30">
        <v>10991</v>
      </c>
      <c r="R215" s="38">
        <f t="shared" si="6"/>
        <v>11696</v>
      </c>
      <c r="S215" s="38">
        <f t="shared" si="7"/>
        <v>6776</v>
      </c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</row>
    <row r="216" spans="1:35" x14ac:dyDescent="0.35">
      <c r="A216" s="2">
        <v>186</v>
      </c>
      <c r="B216" s="2" t="s">
        <v>216</v>
      </c>
      <c r="C216" s="30">
        <v>5809</v>
      </c>
      <c r="D216" s="30">
        <v>2482</v>
      </c>
      <c r="E216" s="30">
        <v>2615</v>
      </c>
      <c r="F216" s="30">
        <v>6851</v>
      </c>
      <c r="G216" s="30">
        <v>4201</v>
      </c>
      <c r="H216" s="30">
        <v>4309</v>
      </c>
      <c r="I216" s="30">
        <v>7241</v>
      </c>
      <c r="J216" s="30">
        <v>3143</v>
      </c>
      <c r="K216" s="30">
        <v>4456</v>
      </c>
      <c r="L216" s="30">
        <v>3500</v>
      </c>
      <c r="M216" s="30">
        <v>2499</v>
      </c>
      <c r="N216" s="30">
        <v>4077</v>
      </c>
      <c r="O216" s="30">
        <v>6427</v>
      </c>
      <c r="P216" s="30">
        <v>3634</v>
      </c>
      <c r="Q216" s="30">
        <v>6221</v>
      </c>
      <c r="R216" s="38">
        <f t="shared" si="6"/>
        <v>7241</v>
      </c>
      <c r="S216" s="38">
        <f t="shared" si="7"/>
        <v>2482</v>
      </c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</row>
    <row r="217" spans="1:35" x14ac:dyDescent="0.35">
      <c r="A217" s="2">
        <v>187</v>
      </c>
      <c r="B217" s="2" t="s">
        <v>217</v>
      </c>
      <c r="C217" s="30">
        <v>8710</v>
      </c>
      <c r="D217" s="30">
        <v>6589</v>
      </c>
      <c r="E217" s="30">
        <v>3814</v>
      </c>
      <c r="F217" s="30">
        <v>7888</v>
      </c>
      <c r="G217" s="30">
        <v>7424</v>
      </c>
      <c r="H217" s="30">
        <v>5435</v>
      </c>
      <c r="I217" s="30">
        <v>10583</v>
      </c>
      <c r="J217" s="30">
        <v>10758</v>
      </c>
      <c r="K217" s="30">
        <v>8912</v>
      </c>
      <c r="L217" s="30">
        <v>5637</v>
      </c>
      <c r="M217" s="30">
        <v>2576</v>
      </c>
      <c r="N217" s="30">
        <v>9398</v>
      </c>
      <c r="O217" s="30">
        <v>6648</v>
      </c>
      <c r="P217" s="30">
        <v>7040</v>
      </c>
      <c r="Q217" s="30">
        <v>9183</v>
      </c>
      <c r="R217" s="38">
        <f t="shared" si="6"/>
        <v>10758</v>
      </c>
      <c r="S217" s="38">
        <f t="shared" si="7"/>
        <v>2576</v>
      </c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</row>
    <row r="218" spans="1:35" x14ac:dyDescent="0.35">
      <c r="A218" s="2">
        <v>188</v>
      </c>
      <c r="B218" s="2" t="s">
        <v>218</v>
      </c>
      <c r="C218" s="30">
        <v>8210</v>
      </c>
      <c r="D218" s="30">
        <v>6341</v>
      </c>
      <c r="E218" s="30">
        <v>7504</v>
      </c>
      <c r="F218" s="30">
        <v>6893</v>
      </c>
      <c r="G218" s="30">
        <v>6976</v>
      </c>
      <c r="H218" s="30">
        <v>10505</v>
      </c>
      <c r="I218" s="30">
        <v>8912</v>
      </c>
      <c r="J218" s="30">
        <v>7017</v>
      </c>
      <c r="K218" s="30">
        <v>8912</v>
      </c>
      <c r="L218" s="30">
        <v>8392</v>
      </c>
      <c r="M218" s="30">
        <v>6165</v>
      </c>
      <c r="N218" s="30">
        <v>9398</v>
      </c>
      <c r="O218" s="30">
        <v>8766</v>
      </c>
      <c r="P218" s="30">
        <v>7040</v>
      </c>
      <c r="Q218" s="30">
        <v>8466</v>
      </c>
      <c r="R218" s="38">
        <f t="shared" si="6"/>
        <v>10505</v>
      </c>
      <c r="S218" s="38">
        <f t="shared" si="7"/>
        <v>6165</v>
      </c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</row>
    <row r="219" spans="1:35" x14ac:dyDescent="0.35">
      <c r="A219" s="2">
        <v>189</v>
      </c>
      <c r="B219" s="2" t="s">
        <v>219</v>
      </c>
      <c r="C219" s="30">
        <v>414</v>
      </c>
      <c r="D219" s="30">
        <v>811</v>
      </c>
      <c r="E219" s="30">
        <v>954</v>
      </c>
      <c r="F219" s="30">
        <v>1298</v>
      </c>
      <c r="G219" s="30">
        <v>512</v>
      </c>
      <c r="H219" s="30">
        <v>781</v>
      </c>
      <c r="I219" s="30">
        <v>2005</v>
      </c>
      <c r="J219" s="30">
        <v>1114</v>
      </c>
      <c r="K219" s="30">
        <v>1671</v>
      </c>
      <c r="L219" s="30">
        <v>557</v>
      </c>
      <c r="M219" s="30">
        <v>725</v>
      </c>
      <c r="N219" s="30">
        <v>1069</v>
      </c>
      <c r="O219" s="30">
        <v>787</v>
      </c>
      <c r="P219" s="30">
        <v>1114</v>
      </c>
      <c r="Q219" s="30">
        <v>919</v>
      </c>
      <c r="R219" s="38">
        <f t="shared" si="6"/>
        <v>2005</v>
      </c>
      <c r="S219" s="38">
        <f t="shared" si="7"/>
        <v>414</v>
      </c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</row>
    <row r="220" spans="1:35" x14ac:dyDescent="0.35">
      <c r="A220" s="2">
        <v>190</v>
      </c>
      <c r="B220" s="2" t="s">
        <v>220</v>
      </c>
      <c r="C220" s="30">
        <v>1498</v>
      </c>
      <c r="D220" s="30">
        <v>1044</v>
      </c>
      <c r="E220" s="30">
        <v>1880</v>
      </c>
      <c r="F220" s="30">
        <v>1955</v>
      </c>
      <c r="G220" s="30">
        <v>1608</v>
      </c>
      <c r="H220" s="30">
        <v>1671</v>
      </c>
      <c r="I220" s="30">
        <v>3119</v>
      </c>
      <c r="J220" s="30">
        <v>1950</v>
      </c>
      <c r="K220" s="30">
        <v>2507</v>
      </c>
      <c r="L220" s="30">
        <v>1660</v>
      </c>
      <c r="M220" s="30">
        <v>1091</v>
      </c>
      <c r="N220" s="30">
        <v>1604</v>
      </c>
      <c r="O220" s="30">
        <v>1922</v>
      </c>
      <c r="P220" s="30">
        <v>1579</v>
      </c>
      <c r="Q220" s="30">
        <v>1394</v>
      </c>
      <c r="R220" s="38">
        <f t="shared" si="6"/>
        <v>3119</v>
      </c>
      <c r="S220" s="38">
        <f t="shared" si="7"/>
        <v>1044</v>
      </c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</row>
    <row r="221" spans="1:35" x14ac:dyDescent="0.35">
      <c r="A221" s="2">
        <v>191</v>
      </c>
      <c r="B221" s="2" t="s">
        <v>221</v>
      </c>
      <c r="C221" s="30">
        <v>1997</v>
      </c>
      <c r="D221" s="30">
        <v>1390</v>
      </c>
      <c r="E221" s="30">
        <v>1990</v>
      </c>
      <c r="F221" s="30">
        <v>1642</v>
      </c>
      <c r="G221" s="30">
        <v>1608</v>
      </c>
      <c r="H221" s="30">
        <v>1671</v>
      </c>
      <c r="I221" s="30">
        <v>3342</v>
      </c>
      <c r="J221" s="30">
        <v>1950</v>
      </c>
      <c r="K221" s="30">
        <v>3342</v>
      </c>
      <c r="L221" s="30">
        <v>1771</v>
      </c>
      <c r="M221" s="30">
        <v>1364</v>
      </c>
      <c r="N221" s="30">
        <v>2072</v>
      </c>
      <c r="O221" s="30">
        <v>1922</v>
      </c>
      <c r="P221" s="30">
        <v>1579</v>
      </c>
      <c r="Q221" s="30">
        <v>1828</v>
      </c>
      <c r="R221" s="38">
        <f t="shared" si="6"/>
        <v>3342</v>
      </c>
      <c r="S221" s="38">
        <f t="shared" si="7"/>
        <v>1364</v>
      </c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</row>
    <row r="222" spans="1:35" x14ac:dyDescent="0.35">
      <c r="A222" s="2">
        <v>192</v>
      </c>
      <c r="B222" s="2" t="s">
        <v>222</v>
      </c>
      <c r="C222" s="30">
        <v>16361</v>
      </c>
      <c r="D222" s="30">
        <v>11006</v>
      </c>
      <c r="E222" s="30">
        <v>11553</v>
      </c>
      <c r="F222" s="30">
        <v>10235</v>
      </c>
      <c r="G222" s="30">
        <v>11786</v>
      </c>
      <c r="H222" s="30">
        <v>7126</v>
      </c>
      <c r="I222" s="30">
        <v>13368</v>
      </c>
      <c r="J222" s="30">
        <v>10025</v>
      </c>
      <c r="K222" s="30">
        <v>15596</v>
      </c>
      <c r="L222" s="30">
        <v>11028</v>
      </c>
      <c r="M222" s="30">
        <v>11273</v>
      </c>
      <c r="N222" s="30">
        <v>12299</v>
      </c>
      <c r="O222" s="30">
        <v>10355</v>
      </c>
      <c r="P222" s="30">
        <v>9779</v>
      </c>
      <c r="Q222" s="30">
        <v>10827</v>
      </c>
      <c r="R222" s="38">
        <f t="shared" si="6"/>
        <v>16361</v>
      </c>
      <c r="S222" s="38">
        <f t="shared" si="7"/>
        <v>7126</v>
      </c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</row>
    <row r="223" spans="1:35" x14ac:dyDescent="0.35">
      <c r="A223" s="2">
        <v>193</v>
      </c>
      <c r="B223" s="2" t="s">
        <v>223</v>
      </c>
      <c r="C223" s="30">
        <v>22678</v>
      </c>
      <c r="D223" s="30">
        <v>20679</v>
      </c>
      <c r="E223" s="30">
        <v>12976</v>
      </c>
      <c r="F223" s="30">
        <v>31406</v>
      </c>
      <c r="G223" s="30">
        <v>8402</v>
      </c>
      <c r="H223" s="30">
        <v>9147</v>
      </c>
      <c r="I223" s="30">
        <v>5013</v>
      </c>
      <c r="J223" s="30">
        <v>121</v>
      </c>
      <c r="K223" s="30">
        <v>16152</v>
      </c>
      <c r="L223" s="30">
        <v>10025</v>
      </c>
      <c r="M223" s="30">
        <v>5113</v>
      </c>
      <c r="N223" s="30">
        <v>12726</v>
      </c>
      <c r="O223" s="30">
        <v>13150</v>
      </c>
      <c r="P223" s="30">
        <v>112</v>
      </c>
      <c r="Q223" s="30">
        <v>33567</v>
      </c>
      <c r="R223" s="38">
        <f t="shared" ref="R223:R287" si="8">MAX(C223:Q223)</f>
        <v>33567</v>
      </c>
      <c r="S223" s="38">
        <f t="shared" ref="S223:S287" si="9">MIN(C223:Q223)</f>
        <v>112</v>
      </c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</row>
    <row r="224" spans="1:35" x14ac:dyDescent="0.35">
      <c r="A224" s="2">
        <v>194</v>
      </c>
      <c r="B224" s="2" t="s">
        <v>224</v>
      </c>
      <c r="C224" s="30">
        <v>4091</v>
      </c>
      <c r="D224" s="30">
        <v>6886</v>
      </c>
      <c r="E224" s="30">
        <v>6201</v>
      </c>
      <c r="F224" s="30">
        <v>2325</v>
      </c>
      <c r="G224" s="30">
        <v>3047</v>
      </c>
      <c r="H224" s="30">
        <v>6924</v>
      </c>
      <c r="I224" s="30">
        <v>8038</v>
      </c>
      <c r="J224" s="30">
        <v>17480</v>
      </c>
      <c r="K224" s="30">
        <v>6801</v>
      </c>
      <c r="L224" s="30">
        <v>2844</v>
      </c>
      <c r="M224" s="30">
        <v>2747</v>
      </c>
      <c r="N224" s="30">
        <v>16441</v>
      </c>
      <c r="O224" s="30">
        <v>6160</v>
      </c>
      <c r="P224" s="30">
        <v>8175</v>
      </c>
      <c r="Q224" s="30">
        <v>2428</v>
      </c>
      <c r="R224" s="38">
        <f t="shared" si="8"/>
        <v>17480</v>
      </c>
      <c r="S224" s="38">
        <f t="shared" si="9"/>
        <v>2325</v>
      </c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</row>
    <row r="225" spans="1:35" x14ac:dyDescent="0.35">
      <c r="A225" s="2">
        <v>195</v>
      </c>
      <c r="B225" s="2" t="s">
        <v>225</v>
      </c>
      <c r="C225" s="30">
        <v>11874</v>
      </c>
      <c r="D225" s="30">
        <v>8356</v>
      </c>
      <c r="E225" s="30">
        <v>9948</v>
      </c>
      <c r="F225" s="30">
        <v>8471</v>
      </c>
      <c r="G225" s="30">
        <v>8160</v>
      </c>
      <c r="H225" s="30">
        <v>7211</v>
      </c>
      <c r="I225" s="30">
        <v>17930</v>
      </c>
      <c r="J225" s="30">
        <v>5007</v>
      </c>
      <c r="K225" s="30">
        <v>10511</v>
      </c>
      <c r="L225" s="30">
        <v>7413</v>
      </c>
      <c r="M225" s="30">
        <v>5324</v>
      </c>
      <c r="N225" s="30">
        <v>11485</v>
      </c>
      <c r="O225" s="30">
        <v>10780</v>
      </c>
      <c r="P225" s="30">
        <v>9273</v>
      </c>
      <c r="Q225" s="30">
        <v>7409</v>
      </c>
      <c r="R225" s="38">
        <f t="shared" si="8"/>
        <v>17930</v>
      </c>
      <c r="S225" s="38">
        <f t="shared" si="9"/>
        <v>5007</v>
      </c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</row>
    <row r="226" spans="1:35" x14ac:dyDescent="0.35">
      <c r="A226" s="2">
        <v>196</v>
      </c>
      <c r="B226" s="2" t="s">
        <v>226</v>
      </c>
      <c r="C226" s="30">
        <v>68631</v>
      </c>
      <c r="D226" s="30">
        <v>46162</v>
      </c>
      <c r="E226" s="30">
        <v>55487</v>
      </c>
      <c r="F226" s="30">
        <v>51683</v>
      </c>
      <c r="G226" s="30">
        <v>53285</v>
      </c>
      <c r="H226" s="30">
        <v>45615</v>
      </c>
      <c r="I226" s="30">
        <v>59353</v>
      </c>
      <c r="J226" s="30">
        <v>46988</v>
      </c>
      <c r="K226" s="30">
        <v>74192</v>
      </c>
      <c r="L226" s="30">
        <v>40598</v>
      </c>
      <c r="M226" s="30">
        <v>42776</v>
      </c>
      <c r="N226" s="30">
        <v>68777</v>
      </c>
      <c r="O226" s="30">
        <v>46935</v>
      </c>
      <c r="P226" s="30">
        <v>56855</v>
      </c>
      <c r="Q226" s="30">
        <v>50177</v>
      </c>
      <c r="R226" s="38">
        <f t="shared" si="8"/>
        <v>74192</v>
      </c>
      <c r="S226" s="38">
        <f t="shared" si="9"/>
        <v>40598</v>
      </c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</row>
    <row r="227" spans="1:35" x14ac:dyDescent="0.35">
      <c r="A227" s="2">
        <v>197</v>
      </c>
      <c r="B227" s="2" t="s">
        <v>227</v>
      </c>
      <c r="C227" s="30">
        <v>50123</v>
      </c>
      <c r="D227" s="30">
        <v>31887</v>
      </c>
      <c r="E227" s="30">
        <v>38788</v>
      </c>
      <c r="F227" s="30">
        <v>36301</v>
      </c>
      <c r="G227" s="30">
        <v>34970</v>
      </c>
      <c r="H227" s="30">
        <v>30901</v>
      </c>
      <c r="I227" s="30">
        <v>43897</v>
      </c>
      <c r="J227" s="30">
        <v>42042</v>
      </c>
      <c r="K227" s="30">
        <v>61827</v>
      </c>
      <c r="L227" s="30">
        <v>30901</v>
      </c>
      <c r="M227" s="30">
        <v>39022</v>
      </c>
      <c r="N227" s="30">
        <v>51564</v>
      </c>
      <c r="O227" s="30">
        <v>32035</v>
      </c>
      <c r="P227" s="30">
        <v>37253</v>
      </c>
      <c r="Q227" s="30">
        <v>41665</v>
      </c>
      <c r="R227" s="38">
        <f t="shared" si="8"/>
        <v>61827</v>
      </c>
      <c r="S227" s="38">
        <f t="shared" si="9"/>
        <v>30901</v>
      </c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</row>
    <row r="228" spans="1:35" x14ac:dyDescent="0.35">
      <c r="A228" s="2">
        <v>198</v>
      </c>
      <c r="B228" s="2" t="s">
        <v>228</v>
      </c>
      <c r="C228" s="30">
        <v>36637</v>
      </c>
      <c r="D228" s="30">
        <v>24180</v>
      </c>
      <c r="E228" s="30">
        <v>30969</v>
      </c>
      <c r="F228" s="30">
        <v>28523</v>
      </c>
      <c r="G228" s="30">
        <v>28308</v>
      </c>
      <c r="H228" s="30">
        <v>25015</v>
      </c>
      <c r="I228" s="30">
        <v>35859</v>
      </c>
      <c r="J228" s="30">
        <v>30141</v>
      </c>
      <c r="K228" s="30">
        <v>49461</v>
      </c>
      <c r="L228" s="30">
        <v>20779</v>
      </c>
      <c r="M228" s="30">
        <v>25516</v>
      </c>
      <c r="N228" s="30">
        <v>38624</v>
      </c>
      <c r="O228" s="30">
        <v>26820</v>
      </c>
      <c r="P228" s="30">
        <v>28424</v>
      </c>
      <c r="Q228" s="30">
        <v>30753</v>
      </c>
      <c r="R228" s="38">
        <f t="shared" si="8"/>
        <v>49461</v>
      </c>
      <c r="S228" s="38">
        <f t="shared" si="9"/>
        <v>20779</v>
      </c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</row>
    <row r="229" spans="1:35" x14ac:dyDescent="0.35">
      <c r="A229" s="2">
        <v>199</v>
      </c>
      <c r="B229" s="2" t="s">
        <v>229</v>
      </c>
      <c r="C229" s="30">
        <v>27216</v>
      </c>
      <c r="D229" s="30">
        <v>17927</v>
      </c>
      <c r="E229" s="30">
        <v>22988</v>
      </c>
      <c r="F229" s="30">
        <v>17285</v>
      </c>
      <c r="G229" s="30">
        <v>18901</v>
      </c>
      <c r="H229" s="30">
        <v>16702</v>
      </c>
      <c r="I229" s="30">
        <v>24731</v>
      </c>
      <c r="J229" s="30">
        <v>26276</v>
      </c>
      <c r="K229" s="30">
        <v>37095</v>
      </c>
      <c r="L229" s="30">
        <v>16702</v>
      </c>
      <c r="M229" s="30">
        <v>19512</v>
      </c>
      <c r="N229" s="30">
        <v>31605</v>
      </c>
      <c r="O229" s="30">
        <v>19299</v>
      </c>
      <c r="P229" s="30">
        <v>23263</v>
      </c>
      <c r="Q229" s="30">
        <v>22944</v>
      </c>
      <c r="R229" s="38">
        <f t="shared" si="8"/>
        <v>37095</v>
      </c>
      <c r="S229" s="38">
        <f t="shared" si="9"/>
        <v>16702</v>
      </c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</row>
    <row r="230" spans="1:35" x14ac:dyDescent="0.35">
      <c r="A230" s="2">
        <v>200</v>
      </c>
      <c r="B230" s="2" t="s">
        <v>230</v>
      </c>
      <c r="C230" s="30">
        <v>2769</v>
      </c>
      <c r="D230" s="30">
        <v>2352</v>
      </c>
      <c r="E230" s="30">
        <v>2729</v>
      </c>
      <c r="F230" s="30">
        <v>2595</v>
      </c>
      <c r="G230" s="30">
        <v>2499</v>
      </c>
      <c r="H230" s="30">
        <v>2054</v>
      </c>
      <c r="I230" s="30">
        <v>4328</v>
      </c>
      <c r="J230" s="30">
        <v>1854</v>
      </c>
      <c r="K230" s="30">
        <v>3710</v>
      </c>
      <c r="L230" s="30">
        <v>2075</v>
      </c>
      <c r="M230" s="30">
        <v>1575</v>
      </c>
      <c r="N230" s="30">
        <v>3591</v>
      </c>
      <c r="O230" s="30">
        <v>3178</v>
      </c>
      <c r="P230" s="30">
        <v>2207</v>
      </c>
      <c r="Q230" s="30">
        <v>2448</v>
      </c>
      <c r="R230" s="38">
        <f t="shared" si="8"/>
        <v>4328</v>
      </c>
      <c r="S230" s="38">
        <f t="shared" si="9"/>
        <v>1575</v>
      </c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</row>
    <row r="231" spans="1:35" x14ac:dyDescent="0.35">
      <c r="A231" s="2">
        <v>201</v>
      </c>
      <c r="B231" s="2" t="s">
        <v>231</v>
      </c>
      <c r="C231" s="30">
        <v>6910</v>
      </c>
      <c r="D231" s="30">
        <v>6029</v>
      </c>
      <c r="E231" s="30">
        <v>6797</v>
      </c>
      <c r="F231" s="30">
        <v>5707</v>
      </c>
      <c r="G231" s="30">
        <v>5494</v>
      </c>
      <c r="H231" s="30">
        <v>4855</v>
      </c>
      <c r="I231" s="30">
        <v>8038</v>
      </c>
      <c r="J231" s="30">
        <v>7235</v>
      </c>
      <c r="K231" s="30">
        <v>7049</v>
      </c>
      <c r="L231" s="30">
        <v>3523</v>
      </c>
      <c r="M231" s="30">
        <v>3866</v>
      </c>
      <c r="N231" s="30">
        <v>12004</v>
      </c>
      <c r="O231" s="30">
        <v>6810</v>
      </c>
      <c r="P231" s="30">
        <v>6540</v>
      </c>
      <c r="Q231" s="30">
        <v>5341</v>
      </c>
      <c r="R231" s="38">
        <f t="shared" si="8"/>
        <v>12004</v>
      </c>
      <c r="S231" s="38">
        <f t="shared" si="9"/>
        <v>3523</v>
      </c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</row>
    <row r="232" spans="1:35" x14ac:dyDescent="0.35">
      <c r="A232" s="2">
        <v>202</v>
      </c>
      <c r="B232" s="2" t="s">
        <v>232</v>
      </c>
      <c r="C232" s="30">
        <v>16605</v>
      </c>
      <c r="D232" s="30">
        <v>11326</v>
      </c>
      <c r="E232" s="30">
        <v>12494</v>
      </c>
      <c r="F232" s="30">
        <v>11410</v>
      </c>
      <c r="G232" s="30">
        <v>10991</v>
      </c>
      <c r="H232" s="30">
        <v>9712</v>
      </c>
      <c r="I232" s="30">
        <v>17312</v>
      </c>
      <c r="J232" s="30">
        <v>8841</v>
      </c>
      <c r="K232" s="30">
        <v>12984</v>
      </c>
      <c r="L232" s="30">
        <v>9284</v>
      </c>
      <c r="M232" s="30">
        <v>9901</v>
      </c>
      <c r="N232" s="30">
        <v>19408</v>
      </c>
      <c r="O232" s="30">
        <v>13577</v>
      </c>
      <c r="P232" s="30">
        <v>7849</v>
      </c>
      <c r="Q232" s="30">
        <v>10681</v>
      </c>
      <c r="R232" s="38">
        <f t="shared" si="8"/>
        <v>19408</v>
      </c>
      <c r="S232" s="38">
        <f t="shared" si="9"/>
        <v>7849</v>
      </c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</row>
    <row r="233" spans="1:35" x14ac:dyDescent="0.35">
      <c r="A233" s="2">
        <v>203</v>
      </c>
      <c r="B233" s="2" t="s">
        <v>233</v>
      </c>
      <c r="C233" s="30">
        <v>29381</v>
      </c>
      <c r="D233" s="30">
        <v>26781</v>
      </c>
      <c r="E233" s="30">
        <v>10584</v>
      </c>
      <c r="F233" s="30">
        <v>16940</v>
      </c>
      <c r="G233" s="30">
        <v>16318</v>
      </c>
      <c r="H233" s="30">
        <v>14420</v>
      </c>
      <c r="I233" s="30">
        <v>17930</v>
      </c>
      <c r="J233" s="30">
        <v>15753</v>
      </c>
      <c r="K233" s="30">
        <v>22257</v>
      </c>
      <c r="L233" s="30">
        <v>12613</v>
      </c>
      <c r="M233" s="30">
        <v>20713</v>
      </c>
      <c r="N233" s="30">
        <v>23103</v>
      </c>
      <c r="O233" s="30">
        <v>13622</v>
      </c>
      <c r="P233" s="30">
        <v>14715</v>
      </c>
      <c r="Q233" s="30">
        <v>15862</v>
      </c>
      <c r="R233" s="38">
        <f t="shared" si="8"/>
        <v>29381</v>
      </c>
      <c r="S233" s="38">
        <f t="shared" si="9"/>
        <v>10584</v>
      </c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</row>
    <row r="234" spans="1:35" x14ac:dyDescent="0.35">
      <c r="A234" s="2">
        <v>204</v>
      </c>
      <c r="B234" s="2" t="s">
        <v>234</v>
      </c>
      <c r="C234" s="30">
        <v>4169</v>
      </c>
      <c r="D234" s="30">
        <v>2448</v>
      </c>
      <c r="E234" s="30">
        <v>3604</v>
      </c>
      <c r="F234" s="30">
        <v>2526</v>
      </c>
      <c r="G234" s="30">
        <v>3663</v>
      </c>
      <c r="H234" s="30">
        <v>2796</v>
      </c>
      <c r="I234" s="30">
        <v>4328</v>
      </c>
      <c r="J234" s="30">
        <v>2870</v>
      </c>
      <c r="K234" s="30">
        <v>4577</v>
      </c>
      <c r="L234" s="30">
        <v>2708</v>
      </c>
      <c r="M234" s="30">
        <v>1442</v>
      </c>
      <c r="N234" s="30">
        <v>3160</v>
      </c>
      <c r="O234" s="30">
        <v>4216</v>
      </c>
      <c r="P234" s="30">
        <v>3269</v>
      </c>
      <c r="Q234" s="30">
        <v>2381</v>
      </c>
      <c r="R234" s="38">
        <f t="shared" si="8"/>
        <v>4577</v>
      </c>
      <c r="S234" s="38">
        <f t="shared" si="9"/>
        <v>1442</v>
      </c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</row>
    <row r="235" spans="1:35" x14ac:dyDescent="0.35">
      <c r="A235" s="2">
        <v>205</v>
      </c>
      <c r="B235" s="2" t="s">
        <v>235</v>
      </c>
      <c r="C235" s="30">
        <v>13214</v>
      </c>
      <c r="D235" s="30">
        <v>36727</v>
      </c>
      <c r="E235" s="30">
        <v>54711</v>
      </c>
      <c r="F235" s="30">
        <v>111285</v>
      </c>
      <c r="G235" s="30">
        <v>12272</v>
      </c>
      <c r="H235" s="30">
        <v>15951</v>
      </c>
      <c r="I235" s="30">
        <v>10511</v>
      </c>
      <c r="J235" s="30">
        <v>64378</v>
      </c>
      <c r="K235" s="30">
        <v>44515</v>
      </c>
      <c r="L235" s="30">
        <v>26781</v>
      </c>
      <c r="M235" s="30">
        <v>9209</v>
      </c>
      <c r="N235" s="30">
        <v>43966</v>
      </c>
      <c r="O235" s="30">
        <v>27246</v>
      </c>
      <c r="P235" s="30">
        <v>45615</v>
      </c>
      <c r="Q235" s="30">
        <v>32210</v>
      </c>
      <c r="R235" s="38">
        <f t="shared" si="8"/>
        <v>111285</v>
      </c>
      <c r="S235" s="38">
        <f t="shared" si="9"/>
        <v>9209</v>
      </c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</row>
    <row r="236" spans="1:35" x14ac:dyDescent="0.35">
      <c r="A236" s="2">
        <v>206</v>
      </c>
      <c r="B236" s="2" t="s">
        <v>236</v>
      </c>
      <c r="C236" s="30">
        <v>2360</v>
      </c>
      <c r="D236" s="30">
        <v>1530</v>
      </c>
      <c r="E236" s="30">
        <v>1589</v>
      </c>
      <c r="F236" s="30">
        <v>1743</v>
      </c>
      <c r="G236" s="30">
        <v>1414</v>
      </c>
      <c r="H236" s="30">
        <v>1692</v>
      </c>
      <c r="I236" s="30">
        <v>3462</v>
      </c>
      <c r="J236" s="30">
        <v>2576</v>
      </c>
      <c r="K236" s="30">
        <v>3090</v>
      </c>
      <c r="L236" s="30">
        <v>2844</v>
      </c>
      <c r="M236" s="30">
        <v>932</v>
      </c>
      <c r="N236" s="30">
        <v>2137</v>
      </c>
      <c r="O236" s="30">
        <v>1817</v>
      </c>
      <c r="P236" s="30">
        <v>2451</v>
      </c>
      <c r="Q236" s="30">
        <v>1711</v>
      </c>
      <c r="R236" s="38">
        <f t="shared" si="8"/>
        <v>3462</v>
      </c>
      <c r="S236" s="38">
        <f t="shared" si="9"/>
        <v>932</v>
      </c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</row>
    <row r="237" spans="1:35" x14ac:dyDescent="0.35">
      <c r="A237" s="2">
        <v>207</v>
      </c>
      <c r="B237" s="2" t="s">
        <v>237</v>
      </c>
      <c r="C237" s="30">
        <v>6289</v>
      </c>
      <c r="D237" s="30">
        <v>6269</v>
      </c>
      <c r="E237" s="30">
        <v>4630</v>
      </c>
      <c r="F237" s="30">
        <v>4494</v>
      </c>
      <c r="G237" s="30">
        <v>4746</v>
      </c>
      <c r="H237" s="30">
        <v>2806</v>
      </c>
      <c r="I237" s="30">
        <v>7419</v>
      </c>
      <c r="J237" s="30">
        <v>5410</v>
      </c>
      <c r="K237" s="30">
        <v>6183</v>
      </c>
      <c r="L237" s="30">
        <v>4826</v>
      </c>
      <c r="M237" s="30">
        <v>3302</v>
      </c>
      <c r="N237" s="30">
        <v>4006</v>
      </c>
      <c r="O237" s="30">
        <v>5676</v>
      </c>
      <c r="P237" s="30">
        <v>5395</v>
      </c>
      <c r="Q237" s="30">
        <v>4208</v>
      </c>
      <c r="R237" s="38">
        <f t="shared" si="8"/>
        <v>7419</v>
      </c>
      <c r="S237" s="38">
        <f t="shared" si="9"/>
        <v>2806</v>
      </c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</row>
    <row r="238" spans="1:35" x14ac:dyDescent="0.35">
      <c r="A238" s="2">
        <v>208</v>
      </c>
      <c r="B238" s="2" t="s">
        <v>238</v>
      </c>
      <c r="C238" s="30">
        <v>20924</v>
      </c>
      <c r="D238" s="30">
        <v>22954</v>
      </c>
      <c r="E238" s="30">
        <v>26201</v>
      </c>
      <c r="F238" s="30">
        <v>19213</v>
      </c>
      <c r="G238" s="30">
        <v>24319</v>
      </c>
      <c r="H238" s="30">
        <v>32024</v>
      </c>
      <c r="I238" s="30">
        <v>14220</v>
      </c>
      <c r="J238" s="30">
        <v>25750</v>
      </c>
      <c r="K238" s="30">
        <v>24731</v>
      </c>
      <c r="L238" s="30">
        <v>21262</v>
      </c>
      <c r="M238" s="30">
        <v>14110</v>
      </c>
      <c r="N238" s="30">
        <v>15283</v>
      </c>
      <c r="O238" s="30">
        <v>20435</v>
      </c>
      <c r="P238" s="30">
        <v>40874</v>
      </c>
      <c r="Q238" s="30">
        <v>28367</v>
      </c>
      <c r="R238" s="38">
        <f t="shared" si="8"/>
        <v>40874</v>
      </c>
      <c r="S238" s="38">
        <f t="shared" si="9"/>
        <v>14110</v>
      </c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</row>
    <row r="239" spans="1:35" x14ac:dyDescent="0.35">
      <c r="A239" s="2">
        <v>209</v>
      </c>
      <c r="B239" s="2" t="s">
        <v>239</v>
      </c>
      <c r="C239" s="30">
        <v>2692</v>
      </c>
      <c r="D239" s="30">
        <v>1585</v>
      </c>
      <c r="E239" s="30">
        <v>1976</v>
      </c>
      <c r="F239" s="30">
        <v>3478</v>
      </c>
      <c r="G239" s="30">
        <v>2252</v>
      </c>
      <c r="H239" s="30">
        <v>1149</v>
      </c>
      <c r="I239" s="30">
        <v>3342</v>
      </c>
      <c r="J239" s="30">
        <v>2089</v>
      </c>
      <c r="K239" s="30">
        <v>3342</v>
      </c>
      <c r="L239" s="30">
        <v>2136</v>
      </c>
      <c r="M239" s="30">
        <v>1818</v>
      </c>
      <c r="N239" s="30">
        <v>2754</v>
      </c>
      <c r="O239" s="30">
        <v>2342</v>
      </c>
      <c r="P239" s="30">
        <v>1436</v>
      </c>
      <c r="Q239" s="30">
        <v>3065</v>
      </c>
      <c r="R239" s="38">
        <f t="shared" si="8"/>
        <v>3478</v>
      </c>
      <c r="S239" s="38">
        <f t="shared" si="9"/>
        <v>1149</v>
      </c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</row>
    <row r="240" spans="1:35" x14ac:dyDescent="0.35">
      <c r="A240" s="2">
        <v>210</v>
      </c>
      <c r="B240" s="2" t="s">
        <v>240</v>
      </c>
      <c r="C240" s="30">
        <v>3118</v>
      </c>
      <c r="D240" s="30">
        <v>2618</v>
      </c>
      <c r="E240" s="30">
        <v>2476</v>
      </c>
      <c r="F240" s="30">
        <v>3909</v>
      </c>
      <c r="G240" s="30">
        <v>3301</v>
      </c>
      <c r="H240" s="30">
        <v>2061</v>
      </c>
      <c r="I240" s="30">
        <v>4456</v>
      </c>
      <c r="J240" s="30">
        <v>4178</v>
      </c>
      <c r="K240" s="30">
        <v>3565</v>
      </c>
      <c r="L240" s="30">
        <v>2532</v>
      </c>
      <c r="M240" s="30">
        <v>2163</v>
      </c>
      <c r="N240" s="30">
        <v>2367</v>
      </c>
      <c r="O240" s="30">
        <v>2923</v>
      </c>
      <c r="P240" s="30">
        <v>1619</v>
      </c>
      <c r="Q240" s="30">
        <v>4045</v>
      </c>
      <c r="R240" s="38">
        <f t="shared" si="8"/>
        <v>4456</v>
      </c>
      <c r="S240" s="38">
        <f t="shared" si="9"/>
        <v>1619</v>
      </c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</row>
    <row r="241" spans="1:35" x14ac:dyDescent="0.35">
      <c r="A241" s="2">
        <v>211</v>
      </c>
      <c r="B241" s="2" t="s">
        <v>241</v>
      </c>
      <c r="C241" s="30">
        <v>1204</v>
      </c>
      <c r="D241" s="30">
        <v>1034</v>
      </c>
      <c r="E241" s="30">
        <v>2933</v>
      </c>
      <c r="F241" s="30">
        <v>1708</v>
      </c>
      <c r="G241" s="30">
        <v>4424</v>
      </c>
      <c r="H241" s="30">
        <v>1591</v>
      </c>
      <c r="I241" s="30">
        <v>5570</v>
      </c>
      <c r="J241" s="30">
        <v>1254</v>
      </c>
      <c r="K241" s="30">
        <v>2785</v>
      </c>
      <c r="L241" s="30">
        <v>2055</v>
      </c>
      <c r="M241" s="30">
        <v>811</v>
      </c>
      <c r="N241" s="30">
        <v>3436</v>
      </c>
      <c r="O241" s="30">
        <v>2648</v>
      </c>
      <c r="P241" s="30">
        <v>2943</v>
      </c>
      <c r="Q241" s="30">
        <v>1676</v>
      </c>
      <c r="R241" s="38">
        <f t="shared" si="8"/>
        <v>5570</v>
      </c>
      <c r="S241" s="38">
        <f t="shared" si="9"/>
        <v>811</v>
      </c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</row>
    <row r="242" spans="1:35" x14ac:dyDescent="0.35">
      <c r="A242" s="2">
        <v>212</v>
      </c>
      <c r="B242" s="2" t="s">
        <v>242</v>
      </c>
      <c r="C242" s="30">
        <v>1204</v>
      </c>
      <c r="D242" s="30">
        <v>1034</v>
      </c>
      <c r="E242" s="30">
        <v>2954</v>
      </c>
      <c r="F242" s="30">
        <v>1708</v>
      </c>
      <c r="G242" s="30">
        <v>4424</v>
      </c>
      <c r="H242" s="30">
        <v>995</v>
      </c>
      <c r="I242" s="30">
        <v>5570</v>
      </c>
      <c r="J242" s="30">
        <v>1254</v>
      </c>
      <c r="K242" s="30">
        <v>2785</v>
      </c>
      <c r="L242" s="30">
        <v>2055</v>
      </c>
      <c r="M242" s="30">
        <v>811</v>
      </c>
      <c r="N242" s="30">
        <v>3436</v>
      </c>
      <c r="O242" s="30">
        <v>2648</v>
      </c>
      <c r="P242" s="30">
        <v>2943</v>
      </c>
      <c r="Q242" s="30">
        <v>1676</v>
      </c>
      <c r="R242" s="38">
        <f t="shared" si="8"/>
        <v>5570</v>
      </c>
      <c r="S242" s="38">
        <f t="shared" si="9"/>
        <v>811</v>
      </c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</row>
    <row r="243" spans="1:35" x14ac:dyDescent="0.35">
      <c r="A243" s="2">
        <v>213</v>
      </c>
      <c r="B243" s="2" t="s">
        <v>243</v>
      </c>
      <c r="C243" s="30">
        <v>2046</v>
      </c>
      <c r="D243" s="30">
        <v>1454</v>
      </c>
      <c r="E243" s="30">
        <v>5487</v>
      </c>
      <c r="F243" s="30">
        <v>5071</v>
      </c>
      <c r="G243" s="30">
        <v>7909</v>
      </c>
      <c r="H243" s="30">
        <v>5071</v>
      </c>
      <c r="I243" s="30">
        <v>9891</v>
      </c>
      <c r="J243" s="30">
        <v>2008</v>
      </c>
      <c r="K243" s="30">
        <v>3462</v>
      </c>
      <c r="L243" s="30">
        <v>2281</v>
      </c>
      <c r="M243" s="30">
        <v>1350</v>
      </c>
      <c r="N243" s="30">
        <v>3813</v>
      </c>
      <c r="O243" s="30">
        <v>3405</v>
      </c>
      <c r="P243" s="30">
        <v>6202</v>
      </c>
      <c r="Q243" s="30">
        <v>2347</v>
      </c>
      <c r="R243" s="38">
        <f t="shared" si="8"/>
        <v>9891</v>
      </c>
      <c r="S243" s="38">
        <f t="shared" si="9"/>
        <v>1350</v>
      </c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</row>
    <row r="244" spans="1:35" x14ac:dyDescent="0.35">
      <c r="A244" s="2">
        <v>214</v>
      </c>
      <c r="B244" s="2" t="s">
        <v>244</v>
      </c>
      <c r="C244" s="30">
        <v>1021</v>
      </c>
      <c r="D244" s="30">
        <v>995</v>
      </c>
      <c r="E244" s="30">
        <v>2582</v>
      </c>
      <c r="F244" s="30">
        <v>1386</v>
      </c>
      <c r="G244" s="30">
        <v>3997</v>
      </c>
      <c r="H244" s="30">
        <v>956</v>
      </c>
      <c r="I244" s="30">
        <v>5564</v>
      </c>
      <c r="J244" s="30">
        <v>928</v>
      </c>
      <c r="K244" s="30">
        <v>2597</v>
      </c>
      <c r="L244" s="30">
        <v>1590</v>
      </c>
      <c r="M244" s="30">
        <v>675</v>
      </c>
      <c r="N244" s="30">
        <v>3057</v>
      </c>
      <c r="O244" s="30">
        <v>2801</v>
      </c>
      <c r="P244" s="30">
        <v>1208</v>
      </c>
      <c r="Q244" s="30">
        <v>1618</v>
      </c>
      <c r="R244" s="38">
        <f t="shared" si="8"/>
        <v>5564</v>
      </c>
      <c r="S244" s="38">
        <f t="shared" si="9"/>
        <v>675</v>
      </c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</row>
    <row r="245" spans="1:35" x14ac:dyDescent="0.35">
      <c r="A245" s="2">
        <v>215</v>
      </c>
      <c r="B245" s="2" t="s">
        <v>245</v>
      </c>
      <c r="C245" s="30">
        <v>8079</v>
      </c>
      <c r="D245" s="30">
        <v>8961</v>
      </c>
      <c r="E245" s="30">
        <v>9059</v>
      </c>
      <c r="F245" s="30">
        <v>18186</v>
      </c>
      <c r="G245" s="30">
        <v>17253</v>
      </c>
      <c r="H245" s="30">
        <v>11268</v>
      </c>
      <c r="I245" s="30">
        <v>7241</v>
      </c>
      <c r="J245" s="30">
        <v>8355</v>
      </c>
      <c r="K245" s="30">
        <v>12254</v>
      </c>
      <c r="L245" s="30">
        <v>9397</v>
      </c>
      <c r="M245" s="30">
        <v>5679</v>
      </c>
      <c r="N245" s="30">
        <v>11015</v>
      </c>
      <c r="O245" s="30">
        <v>8828</v>
      </c>
      <c r="P245" s="30">
        <v>10931</v>
      </c>
      <c r="Q245" s="30">
        <v>10706</v>
      </c>
      <c r="R245" s="38">
        <f t="shared" si="8"/>
        <v>18186</v>
      </c>
      <c r="S245" s="38">
        <f t="shared" si="9"/>
        <v>5679</v>
      </c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</row>
    <row r="246" spans="1:35" x14ac:dyDescent="0.35">
      <c r="A246" s="2">
        <v>216</v>
      </c>
      <c r="B246" s="2" t="s">
        <v>246</v>
      </c>
      <c r="C246" s="30">
        <v>5528</v>
      </c>
      <c r="D246" s="30">
        <v>6204</v>
      </c>
      <c r="E246" s="30">
        <v>7152</v>
      </c>
      <c r="F246" s="30">
        <v>14399</v>
      </c>
      <c r="G246" s="30">
        <v>17253</v>
      </c>
      <c r="H246" s="30">
        <v>9280</v>
      </c>
      <c r="I246" s="30">
        <v>7129</v>
      </c>
      <c r="J246" s="30">
        <v>4178</v>
      </c>
      <c r="K246" s="30">
        <v>12254</v>
      </c>
      <c r="L246" s="30">
        <v>7973</v>
      </c>
      <c r="M246" s="30">
        <v>3786</v>
      </c>
      <c r="N246" s="30">
        <v>6884</v>
      </c>
      <c r="O246" s="30">
        <v>7568</v>
      </c>
      <c r="P246" s="30">
        <v>10931</v>
      </c>
      <c r="Q246" s="30">
        <v>7906</v>
      </c>
      <c r="R246" s="38">
        <f t="shared" si="8"/>
        <v>17253</v>
      </c>
      <c r="S246" s="38">
        <f t="shared" si="9"/>
        <v>3786</v>
      </c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</row>
    <row r="247" spans="1:35" x14ac:dyDescent="0.35">
      <c r="A247" s="2">
        <v>217</v>
      </c>
      <c r="B247" s="2" t="s">
        <v>247</v>
      </c>
      <c r="C247" s="30">
        <v>4817</v>
      </c>
      <c r="D247" s="30">
        <v>4136</v>
      </c>
      <c r="E247" s="30">
        <v>5126</v>
      </c>
      <c r="F247" s="30">
        <v>9266</v>
      </c>
      <c r="G247" s="30">
        <v>7052</v>
      </c>
      <c r="H247" s="30">
        <v>5964</v>
      </c>
      <c r="I247" s="30">
        <v>6908</v>
      </c>
      <c r="J247" s="30">
        <v>3202</v>
      </c>
      <c r="K247" s="30">
        <v>9469</v>
      </c>
      <c r="L247" s="30">
        <v>4414</v>
      </c>
      <c r="M247" s="30">
        <v>3246</v>
      </c>
      <c r="N247" s="30">
        <v>5508</v>
      </c>
      <c r="O247" s="30">
        <v>5676</v>
      </c>
      <c r="P247" s="30">
        <v>4259</v>
      </c>
      <c r="Q247" s="30">
        <v>4610</v>
      </c>
      <c r="R247" s="38">
        <f t="shared" si="8"/>
        <v>9469</v>
      </c>
      <c r="S247" s="38">
        <f t="shared" si="9"/>
        <v>3202</v>
      </c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</row>
    <row r="248" spans="1:35" x14ac:dyDescent="0.35">
      <c r="A248" s="2">
        <v>218</v>
      </c>
      <c r="B248" s="2" t="s">
        <v>248</v>
      </c>
      <c r="C248" s="30">
        <v>4960</v>
      </c>
      <c r="D248" s="30">
        <v>6204</v>
      </c>
      <c r="E248" s="30">
        <v>6914</v>
      </c>
      <c r="F248" s="30">
        <v>10361</v>
      </c>
      <c r="G248" s="30">
        <v>17552</v>
      </c>
      <c r="H248" s="30">
        <v>8616</v>
      </c>
      <c r="I248" s="30">
        <v>7017</v>
      </c>
      <c r="J248" s="30">
        <v>3481</v>
      </c>
      <c r="K248" s="30">
        <v>11696</v>
      </c>
      <c r="L248" s="30">
        <v>7544</v>
      </c>
      <c r="M248" s="30">
        <v>3246</v>
      </c>
      <c r="N248" s="30">
        <v>4812</v>
      </c>
      <c r="O248" s="30">
        <v>8828</v>
      </c>
      <c r="P248" s="30">
        <v>13130</v>
      </c>
      <c r="Q248" s="30">
        <v>7906</v>
      </c>
      <c r="R248" s="38">
        <f t="shared" si="8"/>
        <v>17552</v>
      </c>
      <c r="S248" s="38">
        <f t="shared" si="9"/>
        <v>3246</v>
      </c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</row>
    <row r="249" spans="1:35" x14ac:dyDescent="0.35">
      <c r="A249" s="2">
        <v>219</v>
      </c>
      <c r="B249" s="2" t="s">
        <v>249</v>
      </c>
      <c r="C249" s="30">
        <v>7370</v>
      </c>
      <c r="D249" s="30">
        <v>8272</v>
      </c>
      <c r="E249" s="30">
        <v>4769</v>
      </c>
      <c r="F249" s="30">
        <v>14198</v>
      </c>
      <c r="G249" s="30">
        <v>17552</v>
      </c>
      <c r="H249" s="30">
        <v>12329</v>
      </c>
      <c r="I249" s="30">
        <v>7798</v>
      </c>
      <c r="J249" s="30">
        <v>4640</v>
      </c>
      <c r="K249" s="30">
        <v>12254</v>
      </c>
      <c r="L249" s="30">
        <v>6113</v>
      </c>
      <c r="M249" s="30">
        <v>5137</v>
      </c>
      <c r="N249" s="30">
        <v>8262</v>
      </c>
      <c r="O249" s="30">
        <v>7568</v>
      </c>
      <c r="P249" s="30">
        <v>13130</v>
      </c>
      <c r="Q249" s="30">
        <v>9058</v>
      </c>
      <c r="R249" s="38">
        <f t="shared" si="8"/>
        <v>17552</v>
      </c>
      <c r="S249" s="38">
        <f t="shared" si="9"/>
        <v>4640</v>
      </c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</row>
    <row r="250" spans="1:35" x14ac:dyDescent="0.35">
      <c r="A250" s="2">
        <v>220</v>
      </c>
      <c r="B250" s="2" t="s">
        <v>250</v>
      </c>
      <c r="C250" s="30">
        <v>4677</v>
      </c>
      <c r="D250" s="30">
        <v>6097</v>
      </c>
      <c r="E250" s="30">
        <v>5675</v>
      </c>
      <c r="F250" s="30">
        <v>10575</v>
      </c>
      <c r="G250" s="30">
        <v>7651</v>
      </c>
      <c r="H250" s="30">
        <v>2651</v>
      </c>
      <c r="I250" s="30">
        <v>10583</v>
      </c>
      <c r="J250" s="30">
        <v>2785</v>
      </c>
      <c r="K250" s="30">
        <v>7798</v>
      </c>
      <c r="L250" s="30">
        <v>4342</v>
      </c>
      <c r="M250" s="30">
        <v>3246</v>
      </c>
      <c r="N250" s="30">
        <v>6203</v>
      </c>
      <c r="O250" s="30">
        <v>3783</v>
      </c>
      <c r="P250" s="30">
        <v>5740</v>
      </c>
      <c r="Q250" s="30">
        <v>3737</v>
      </c>
      <c r="R250" s="38">
        <f t="shared" si="8"/>
        <v>10583</v>
      </c>
      <c r="S250" s="38">
        <f t="shared" si="9"/>
        <v>2651</v>
      </c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</row>
    <row r="251" spans="1:35" x14ac:dyDescent="0.35">
      <c r="A251" s="2">
        <v>221</v>
      </c>
      <c r="B251" s="2" t="s">
        <v>251</v>
      </c>
      <c r="C251" s="30">
        <v>58214</v>
      </c>
      <c r="D251" s="30">
        <v>40565</v>
      </c>
      <c r="E251" s="30">
        <v>44679</v>
      </c>
      <c r="F251" s="30">
        <v>101967</v>
      </c>
      <c r="G251" s="30">
        <v>150014</v>
      </c>
      <c r="H251" s="30">
        <v>103400</v>
      </c>
      <c r="I251" s="30">
        <v>139248</v>
      </c>
      <c r="J251" s="30">
        <v>35648</v>
      </c>
      <c r="K251" s="30">
        <v>33419</v>
      </c>
      <c r="L251" s="30">
        <v>38441</v>
      </c>
      <c r="M251" s="30">
        <v>38941</v>
      </c>
      <c r="N251" s="30">
        <v>25826</v>
      </c>
      <c r="O251" s="30">
        <v>63056</v>
      </c>
      <c r="P251" s="30">
        <v>83259</v>
      </c>
      <c r="Q251" s="30">
        <v>28674</v>
      </c>
      <c r="R251" s="38">
        <f t="shared" si="8"/>
        <v>150014</v>
      </c>
      <c r="S251" s="38">
        <f t="shared" si="9"/>
        <v>25826</v>
      </c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</row>
    <row r="252" spans="1:35" x14ac:dyDescent="0.35">
      <c r="A252" s="2">
        <v>222</v>
      </c>
      <c r="B252" s="2" t="s">
        <v>252</v>
      </c>
      <c r="C252" s="30">
        <v>9440</v>
      </c>
      <c r="D252" s="30">
        <v>10715</v>
      </c>
      <c r="E252" s="30">
        <v>10320</v>
      </c>
      <c r="F252" s="30">
        <v>11971</v>
      </c>
      <c r="G252" s="30">
        <v>11324</v>
      </c>
      <c r="H252" s="30">
        <v>16922</v>
      </c>
      <c r="I252" s="30">
        <v>16074</v>
      </c>
      <c r="J252" s="30">
        <v>6413</v>
      </c>
      <c r="K252" s="30">
        <v>13602</v>
      </c>
      <c r="L252" s="30">
        <v>10905</v>
      </c>
      <c r="M252" s="30">
        <v>5703</v>
      </c>
      <c r="N252" s="30">
        <v>6885</v>
      </c>
      <c r="O252" s="30">
        <v>9878</v>
      </c>
      <c r="P252" s="30">
        <v>9916</v>
      </c>
      <c r="Q252" s="30">
        <v>9140</v>
      </c>
      <c r="R252" s="38">
        <f t="shared" si="8"/>
        <v>16922</v>
      </c>
      <c r="S252" s="38">
        <f t="shared" si="9"/>
        <v>5703</v>
      </c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</row>
    <row r="253" spans="1:35" x14ac:dyDescent="0.35">
      <c r="A253" s="2">
        <v>223</v>
      </c>
      <c r="B253" s="2" t="s">
        <v>253</v>
      </c>
      <c r="C253" s="30">
        <v>226780</v>
      </c>
      <c r="D253" s="30">
        <v>115807</v>
      </c>
      <c r="E253" s="30">
        <v>156875</v>
      </c>
      <c r="F253" s="30">
        <v>426515</v>
      </c>
      <c r="G253" s="30">
        <v>420041</v>
      </c>
      <c r="H253" s="30">
        <v>127262</v>
      </c>
      <c r="I253" s="30">
        <v>311916</v>
      </c>
      <c r="J253" s="30">
        <v>125323</v>
      </c>
      <c r="K253" s="30">
        <v>623833</v>
      </c>
      <c r="L253" s="30">
        <v>180816</v>
      </c>
      <c r="M253" s="30">
        <v>159555</v>
      </c>
      <c r="N253" s="30">
        <v>145951</v>
      </c>
      <c r="O253" s="30">
        <v>163634</v>
      </c>
      <c r="P253" s="30">
        <v>277394</v>
      </c>
      <c r="Q253" s="30">
        <v>156653</v>
      </c>
      <c r="R253" s="38">
        <f t="shared" si="8"/>
        <v>623833</v>
      </c>
      <c r="S253" s="38">
        <f t="shared" si="9"/>
        <v>115807</v>
      </c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</row>
    <row r="254" spans="1:35" x14ac:dyDescent="0.35">
      <c r="A254" s="2">
        <v>224</v>
      </c>
      <c r="B254" s="2" t="s">
        <v>254</v>
      </c>
      <c r="C254" s="30">
        <v>113389</v>
      </c>
      <c r="D254" s="30">
        <v>115807</v>
      </c>
      <c r="E254" s="30">
        <v>77478</v>
      </c>
      <c r="F254" s="30">
        <v>213258</v>
      </c>
      <c r="G254" s="30">
        <v>225023</v>
      </c>
      <c r="H254" s="30">
        <v>74236</v>
      </c>
      <c r="I254" s="30">
        <v>194948</v>
      </c>
      <c r="J254" s="30">
        <v>62662</v>
      </c>
      <c r="K254" s="30">
        <v>334196</v>
      </c>
      <c r="L254" s="30">
        <v>89119</v>
      </c>
      <c r="M254" s="30">
        <v>79777</v>
      </c>
      <c r="N254" s="30">
        <v>72975</v>
      </c>
      <c r="O254" s="30">
        <v>81919</v>
      </c>
      <c r="P254" s="30">
        <v>138699</v>
      </c>
      <c r="Q254" s="30">
        <v>89404</v>
      </c>
      <c r="R254" s="38">
        <f t="shared" si="8"/>
        <v>334196</v>
      </c>
      <c r="S254" s="38">
        <f t="shared" si="9"/>
        <v>62662</v>
      </c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</row>
    <row r="255" spans="1:35" x14ac:dyDescent="0.35">
      <c r="A255" s="2">
        <v>225</v>
      </c>
      <c r="B255" s="2" t="s">
        <v>255</v>
      </c>
      <c r="C255" s="30">
        <v>11012</v>
      </c>
      <c r="D255" s="30">
        <v>13773</v>
      </c>
      <c r="E255" s="30">
        <v>9262</v>
      </c>
      <c r="F255" s="30">
        <v>28328</v>
      </c>
      <c r="G255" s="30">
        <v>49124</v>
      </c>
      <c r="H255" s="30">
        <v>16186</v>
      </c>
      <c r="I255" s="30">
        <v>43278</v>
      </c>
      <c r="J255" s="30">
        <v>7729</v>
      </c>
      <c r="K255" s="30">
        <v>12366</v>
      </c>
      <c r="L255" s="30">
        <v>11316</v>
      </c>
      <c r="M255" s="30">
        <v>6754</v>
      </c>
      <c r="N255" s="30">
        <v>7643</v>
      </c>
      <c r="O255" s="30">
        <v>9082</v>
      </c>
      <c r="P255" s="30">
        <v>3688</v>
      </c>
      <c r="Q255" s="30">
        <v>43934</v>
      </c>
      <c r="R255" s="38">
        <f t="shared" si="8"/>
        <v>49124</v>
      </c>
      <c r="S255" s="38">
        <f t="shared" si="9"/>
        <v>3688</v>
      </c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</row>
    <row r="256" spans="1:35" x14ac:dyDescent="0.35">
      <c r="A256" s="2">
        <v>226</v>
      </c>
      <c r="B256" s="2" t="s">
        <v>256</v>
      </c>
      <c r="C256" s="30">
        <v>9921</v>
      </c>
      <c r="D256" s="30">
        <v>11029</v>
      </c>
      <c r="E256" s="30">
        <v>11864</v>
      </c>
      <c r="F256" s="30">
        <v>31337</v>
      </c>
      <c r="G256" s="30">
        <v>34353</v>
      </c>
      <c r="H256" s="30">
        <v>10605</v>
      </c>
      <c r="I256" s="30">
        <v>50129</v>
      </c>
      <c r="J256" s="30">
        <v>13813</v>
      </c>
      <c r="K256" s="30">
        <v>15596</v>
      </c>
      <c r="L256" s="30">
        <v>9966</v>
      </c>
      <c r="M256" s="30">
        <v>6489</v>
      </c>
      <c r="N256" s="30">
        <v>11696</v>
      </c>
      <c r="O256" s="30">
        <v>8828</v>
      </c>
      <c r="P256" s="30">
        <v>13568</v>
      </c>
      <c r="Q256" s="30">
        <v>9006</v>
      </c>
      <c r="R256" s="38">
        <f t="shared" si="8"/>
        <v>50129</v>
      </c>
      <c r="S256" s="38">
        <f t="shared" si="9"/>
        <v>6489</v>
      </c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</row>
    <row r="257" spans="1:35" x14ac:dyDescent="0.35">
      <c r="A257" s="2">
        <v>227</v>
      </c>
      <c r="B257" s="2" t="s">
        <v>257</v>
      </c>
      <c r="C257" s="30">
        <v>17008</v>
      </c>
      <c r="D257" s="30">
        <v>11720</v>
      </c>
      <c r="E257" s="30">
        <v>12242</v>
      </c>
      <c r="F257" s="30">
        <v>13359</v>
      </c>
      <c r="G257" s="30">
        <v>19502</v>
      </c>
      <c r="H257" s="30">
        <v>10605</v>
      </c>
      <c r="I257" s="30">
        <v>38990</v>
      </c>
      <c r="J257" s="30">
        <v>12533</v>
      </c>
      <c r="K257" s="30">
        <v>18381</v>
      </c>
      <c r="L257" s="30">
        <v>13099</v>
      </c>
      <c r="M257" s="30">
        <v>12846</v>
      </c>
      <c r="N257" s="30">
        <v>10374</v>
      </c>
      <c r="O257" s="30">
        <v>10227</v>
      </c>
      <c r="P257" s="30">
        <v>13477</v>
      </c>
      <c r="Q257" s="30">
        <v>12489</v>
      </c>
      <c r="R257" s="38">
        <f t="shared" si="8"/>
        <v>38990</v>
      </c>
      <c r="S257" s="38">
        <f t="shared" si="9"/>
        <v>10227</v>
      </c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</row>
    <row r="258" spans="1:35" x14ac:dyDescent="0.35">
      <c r="A258" s="2">
        <v>228</v>
      </c>
      <c r="B258" s="2" t="s">
        <v>258</v>
      </c>
      <c r="C258" s="30">
        <v>13890</v>
      </c>
      <c r="D258" s="30">
        <v>11363</v>
      </c>
      <c r="E258" s="30">
        <v>14042</v>
      </c>
      <c r="F258" s="30">
        <v>16351</v>
      </c>
      <c r="G258" s="30">
        <v>20253</v>
      </c>
      <c r="H258" s="30">
        <v>12119</v>
      </c>
      <c r="I258" s="30">
        <v>16710</v>
      </c>
      <c r="J258" s="30">
        <v>15742</v>
      </c>
      <c r="K258" s="30">
        <v>13368</v>
      </c>
      <c r="L258" s="30">
        <v>10583</v>
      </c>
      <c r="M258" s="30">
        <v>11752</v>
      </c>
      <c r="N258" s="30">
        <v>17338</v>
      </c>
      <c r="O258" s="30">
        <v>10125</v>
      </c>
      <c r="P258" s="30">
        <v>14853</v>
      </c>
      <c r="Q258" s="30">
        <v>11112</v>
      </c>
      <c r="R258" s="38">
        <f t="shared" si="8"/>
        <v>20253</v>
      </c>
      <c r="S258" s="38">
        <f t="shared" si="9"/>
        <v>10125</v>
      </c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</row>
    <row r="259" spans="1:35" x14ac:dyDescent="0.35">
      <c r="A259" s="2">
        <v>229</v>
      </c>
      <c r="B259" s="2" t="s">
        <v>259</v>
      </c>
      <c r="C259" s="30">
        <v>14077</v>
      </c>
      <c r="D259" s="30">
        <v>11478</v>
      </c>
      <c r="E259" s="30">
        <v>8481</v>
      </c>
      <c r="F259" s="30">
        <v>32411</v>
      </c>
      <c r="G259" s="30">
        <v>10323</v>
      </c>
      <c r="H259" s="30">
        <v>15451</v>
      </c>
      <c r="I259" s="30">
        <v>12366</v>
      </c>
      <c r="J259" s="30">
        <v>12859</v>
      </c>
      <c r="K259" s="30">
        <v>14839</v>
      </c>
      <c r="L259" s="30">
        <v>4584</v>
      </c>
      <c r="M259" s="30">
        <v>11258</v>
      </c>
      <c r="N259" s="30">
        <v>15714</v>
      </c>
      <c r="O259" s="30">
        <v>11920</v>
      </c>
      <c r="P259" s="30">
        <v>9205</v>
      </c>
      <c r="Q259" s="30">
        <v>12082</v>
      </c>
      <c r="R259" s="38">
        <f t="shared" si="8"/>
        <v>32411</v>
      </c>
      <c r="S259" s="38">
        <f t="shared" si="9"/>
        <v>4584</v>
      </c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</row>
    <row r="260" spans="1:35" x14ac:dyDescent="0.35">
      <c r="A260" s="2">
        <v>230</v>
      </c>
      <c r="B260" s="2" t="s">
        <v>260</v>
      </c>
      <c r="C260" s="30">
        <v>4642</v>
      </c>
      <c r="D260" s="30">
        <v>3061</v>
      </c>
      <c r="E260" s="30">
        <v>2361</v>
      </c>
      <c r="F260" s="30">
        <v>3977</v>
      </c>
      <c r="G260" s="30">
        <v>14818</v>
      </c>
      <c r="H260" s="30">
        <v>4415</v>
      </c>
      <c r="I260" s="30">
        <v>6183</v>
      </c>
      <c r="J260" s="30">
        <v>4822</v>
      </c>
      <c r="K260" s="30">
        <v>6183</v>
      </c>
      <c r="L260" s="30">
        <v>1581</v>
      </c>
      <c r="M260" s="30">
        <v>1759</v>
      </c>
      <c r="N260" s="30">
        <v>5654</v>
      </c>
      <c r="O260" s="30">
        <v>3973</v>
      </c>
      <c r="P260" s="30">
        <v>3679</v>
      </c>
      <c r="Q260" s="30">
        <v>4855</v>
      </c>
      <c r="R260" s="38">
        <f t="shared" si="8"/>
        <v>14818</v>
      </c>
      <c r="S260" s="38">
        <f t="shared" si="9"/>
        <v>1581</v>
      </c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</row>
    <row r="261" spans="1:35" x14ac:dyDescent="0.35">
      <c r="A261" s="2">
        <v>231</v>
      </c>
      <c r="B261" s="2" t="s">
        <v>261</v>
      </c>
      <c r="C261" s="30">
        <v>8397</v>
      </c>
      <c r="D261" s="30">
        <v>30607</v>
      </c>
      <c r="E261" s="30">
        <v>19680</v>
      </c>
      <c r="F261" s="30">
        <v>5459</v>
      </c>
      <c r="G261" s="30">
        <v>5828</v>
      </c>
      <c r="H261" s="30">
        <v>8814</v>
      </c>
      <c r="I261" s="30">
        <v>11747</v>
      </c>
      <c r="J261" s="30">
        <v>4822</v>
      </c>
      <c r="K261" s="30">
        <v>18548</v>
      </c>
      <c r="L261" s="30">
        <v>44251</v>
      </c>
      <c r="M261" s="30">
        <v>4203</v>
      </c>
      <c r="N261" s="30">
        <v>17479</v>
      </c>
      <c r="O261" s="30">
        <v>16461</v>
      </c>
      <c r="P261" s="30">
        <v>9154</v>
      </c>
      <c r="Q261" s="30">
        <v>11128</v>
      </c>
      <c r="R261" s="38">
        <f t="shared" si="8"/>
        <v>44251</v>
      </c>
      <c r="S261" s="38">
        <f t="shared" si="9"/>
        <v>4203</v>
      </c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</row>
    <row r="262" spans="1:35" x14ac:dyDescent="0.35">
      <c r="A262" s="2">
        <v>232</v>
      </c>
      <c r="B262" s="2" t="s">
        <v>262</v>
      </c>
      <c r="C262" s="30">
        <v>63557</v>
      </c>
      <c r="D262" s="30">
        <v>38259</v>
      </c>
      <c r="E262" s="30">
        <v>70850</v>
      </c>
      <c r="F262" s="30">
        <v>53318</v>
      </c>
      <c r="G262" s="30">
        <v>39964</v>
      </c>
      <c r="H262" s="30">
        <v>16223</v>
      </c>
      <c r="I262" s="30">
        <v>45134</v>
      </c>
      <c r="J262" s="30">
        <v>38333</v>
      </c>
      <c r="K262" s="30">
        <v>30914</v>
      </c>
      <c r="L262" s="30">
        <v>60053</v>
      </c>
      <c r="M262" s="30">
        <v>26867</v>
      </c>
      <c r="N262" s="30">
        <v>31605</v>
      </c>
      <c r="O262" s="30">
        <v>73790</v>
      </c>
      <c r="P262" s="30">
        <v>17167</v>
      </c>
      <c r="Q262" s="30">
        <v>17846</v>
      </c>
      <c r="R262" s="38">
        <f t="shared" si="8"/>
        <v>73790</v>
      </c>
      <c r="S262" s="38">
        <f t="shared" si="9"/>
        <v>16223</v>
      </c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</row>
    <row r="263" spans="1:35" x14ac:dyDescent="0.35">
      <c r="A263" s="2">
        <v>233</v>
      </c>
      <c r="B263" s="2" t="s">
        <v>263</v>
      </c>
      <c r="C263" s="30">
        <v>22503</v>
      </c>
      <c r="D263" s="30">
        <v>31978</v>
      </c>
      <c r="E263" s="30">
        <v>37787</v>
      </c>
      <c r="F263" s="30">
        <v>26514</v>
      </c>
      <c r="G263" s="30">
        <v>24146</v>
      </c>
      <c r="H263" s="30">
        <v>21336</v>
      </c>
      <c r="I263" s="30">
        <v>35241</v>
      </c>
      <c r="J263" s="30">
        <v>6429</v>
      </c>
      <c r="K263" s="30">
        <v>37095</v>
      </c>
      <c r="L263" s="30">
        <v>82178</v>
      </c>
      <c r="M263" s="30">
        <v>7691</v>
      </c>
      <c r="N263" s="30">
        <v>35138</v>
      </c>
      <c r="O263" s="30">
        <v>36326</v>
      </c>
      <c r="P263" s="30">
        <v>15956</v>
      </c>
      <c r="Q263" s="30">
        <v>23470</v>
      </c>
      <c r="R263" s="38">
        <f t="shared" si="8"/>
        <v>82178</v>
      </c>
      <c r="S263" s="38">
        <f t="shared" si="9"/>
        <v>6429</v>
      </c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</row>
    <row r="264" spans="1:35" x14ac:dyDescent="0.35">
      <c r="A264" s="2">
        <v>234</v>
      </c>
      <c r="B264" s="2" t="s">
        <v>264</v>
      </c>
      <c r="C264" s="30">
        <v>43580</v>
      </c>
      <c r="D264" s="30">
        <v>42542</v>
      </c>
      <c r="E264" s="30">
        <v>57468</v>
      </c>
      <c r="F264" s="30">
        <v>37942</v>
      </c>
      <c r="G264" s="30">
        <v>30807</v>
      </c>
      <c r="H264" s="30">
        <v>27222</v>
      </c>
      <c r="I264" s="30">
        <v>43278</v>
      </c>
      <c r="J264" s="30">
        <v>13664</v>
      </c>
      <c r="K264" s="30">
        <v>55644</v>
      </c>
      <c r="L264" s="30">
        <v>58032</v>
      </c>
      <c r="M264" s="30">
        <v>47430</v>
      </c>
      <c r="N264" s="30">
        <v>55793</v>
      </c>
      <c r="O264" s="30">
        <v>62437</v>
      </c>
      <c r="P264" s="30">
        <v>32373</v>
      </c>
      <c r="Q264" s="30">
        <v>29944</v>
      </c>
      <c r="R264" s="38">
        <f t="shared" si="8"/>
        <v>62437</v>
      </c>
      <c r="S264" s="38">
        <f t="shared" si="9"/>
        <v>13664</v>
      </c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</row>
    <row r="265" spans="1:35" x14ac:dyDescent="0.35">
      <c r="A265" s="84" t="s">
        <v>265</v>
      </c>
      <c r="B265" s="8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8"/>
      <c r="S265" s="3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35" x14ac:dyDescent="0.35">
      <c r="A266" s="2">
        <v>235</v>
      </c>
      <c r="B266" s="2" t="s">
        <v>266</v>
      </c>
      <c r="C266" s="30">
        <v>976</v>
      </c>
      <c r="D266" s="30">
        <v>2744</v>
      </c>
      <c r="E266" s="30">
        <v>1059</v>
      </c>
      <c r="F266" s="30">
        <v>1498</v>
      </c>
      <c r="G266" s="30">
        <v>1016</v>
      </c>
      <c r="H266" s="30">
        <v>467</v>
      </c>
      <c r="I266" s="30">
        <v>2473</v>
      </c>
      <c r="J266" s="30">
        <v>889</v>
      </c>
      <c r="K266" s="30">
        <v>1855</v>
      </c>
      <c r="L266" s="30">
        <v>1068</v>
      </c>
      <c r="M266" s="30">
        <v>859</v>
      </c>
      <c r="N266" s="30">
        <v>669</v>
      </c>
      <c r="O266" s="30">
        <v>1476</v>
      </c>
      <c r="P266" s="30">
        <v>614</v>
      </c>
      <c r="Q266" s="30">
        <v>619</v>
      </c>
      <c r="R266" s="38">
        <f t="shared" si="8"/>
        <v>2744</v>
      </c>
      <c r="S266" s="38">
        <f t="shared" si="9"/>
        <v>467</v>
      </c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</row>
    <row r="267" spans="1:35" x14ac:dyDescent="0.35">
      <c r="A267" s="2">
        <v>236</v>
      </c>
      <c r="B267" s="2" t="s">
        <v>267</v>
      </c>
      <c r="C267" s="30">
        <v>4032</v>
      </c>
      <c r="D267" s="30">
        <v>2072</v>
      </c>
      <c r="E267" s="30">
        <v>2384</v>
      </c>
      <c r="F267" s="30">
        <v>5771</v>
      </c>
      <c r="G267" s="30">
        <v>2959</v>
      </c>
      <c r="H267" s="30">
        <v>2339</v>
      </c>
      <c r="I267" s="30">
        <v>2785</v>
      </c>
      <c r="J267" s="30">
        <v>2807</v>
      </c>
      <c r="K267" s="30">
        <v>4456</v>
      </c>
      <c r="L267" s="30">
        <v>2285</v>
      </c>
      <c r="M267" s="30">
        <v>4055</v>
      </c>
      <c r="N267" s="30">
        <v>4585</v>
      </c>
      <c r="O267" s="30">
        <v>4199</v>
      </c>
      <c r="P267" s="30">
        <v>2437</v>
      </c>
      <c r="Q267" s="30">
        <v>212</v>
      </c>
      <c r="R267" s="38">
        <f t="shared" si="8"/>
        <v>5771</v>
      </c>
      <c r="S267" s="38">
        <f t="shared" si="9"/>
        <v>212</v>
      </c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</row>
    <row r="268" spans="1:35" x14ac:dyDescent="0.35">
      <c r="A268" s="2">
        <v>237</v>
      </c>
      <c r="B268" s="2" t="s">
        <v>268</v>
      </c>
      <c r="C268" s="30">
        <v>210</v>
      </c>
      <c r="D268" s="30">
        <v>301</v>
      </c>
      <c r="E268" s="30">
        <v>297</v>
      </c>
      <c r="F268" s="30">
        <v>1161</v>
      </c>
      <c r="G268" s="30">
        <v>493</v>
      </c>
      <c r="H268" s="30">
        <v>383</v>
      </c>
      <c r="I268" s="30">
        <v>1114</v>
      </c>
      <c r="J268" s="30">
        <v>534</v>
      </c>
      <c r="K268" s="30">
        <v>557</v>
      </c>
      <c r="L268" s="30">
        <v>334</v>
      </c>
      <c r="M268" s="30">
        <v>181</v>
      </c>
      <c r="N268" s="30">
        <v>922</v>
      </c>
      <c r="O268" s="30">
        <v>395</v>
      </c>
      <c r="P268" s="30">
        <v>184</v>
      </c>
      <c r="Q268" s="30">
        <v>153</v>
      </c>
      <c r="R268" s="38">
        <f t="shared" si="8"/>
        <v>1161</v>
      </c>
      <c r="S268" s="38">
        <f t="shared" si="9"/>
        <v>153</v>
      </c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</row>
    <row r="269" spans="1:35" x14ac:dyDescent="0.35">
      <c r="A269" s="2">
        <v>238</v>
      </c>
      <c r="B269" s="2" t="s">
        <v>269</v>
      </c>
      <c r="C269" s="30">
        <v>334</v>
      </c>
      <c r="D269" s="30">
        <v>490</v>
      </c>
      <c r="E269" s="30">
        <v>476</v>
      </c>
      <c r="F269" s="30">
        <v>1304</v>
      </c>
      <c r="G269" s="30">
        <v>706</v>
      </c>
      <c r="H269" s="30">
        <v>687</v>
      </c>
      <c r="I269" s="30">
        <v>1114</v>
      </c>
      <c r="J269" s="30">
        <v>669</v>
      </c>
      <c r="K269" s="30">
        <v>557</v>
      </c>
      <c r="L269" s="30">
        <v>549</v>
      </c>
      <c r="M269" s="30">
        <v>274</v>
      </c>
      <c r="N269" s="30">
        <v>401</v>
      </c>
      <c r="O269" s="30">
        <v>495</v>
      </c>
      <c r="P269" s="30">
        <v>221</v>
      </c>
      <c r="Q269" s="30">
        <v>203</v>
      </c>
      <c r="R269" s="38">
        <f t="shared" si="8"/>
        <v>1304</v>
      </c>
      <c r="S269" s="38">
        <f t="shared" si="9"/>
        <v>203</v>
      </c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</row>
    <row r="270" spans="1:35" x14ac:dyDescent="0.35">
      <c r="A270" s="2">
        <v>239</v>
      </c>
      <c r="B270" s="2" t="s">
        <v>270</v>
      </c>
      <c r="C270" s="30">
        <v>185</v>
      </c>
      <c r="D270" s="30">
        <v>390</v>
      </c>
      <c r="E270" s="30">
        <v>416</v>
      </c>
      <c r="F270" s="30">
        <v>570</v>
      </c>
      <c r="G270" s="30">
        <v>706</v>
      </c>
      <c r="H270" s="30">
        <v>297</v>
      </c>
      <c r="I270" s="30">
        <v>1114</v>
      </c>
      <c r="J270" s="30">
        <v>401</v>
      </c>
      <c r="K270" s="30">
        <v>557</v>
      </c>
      <c r="L270" s="30">
        <v>334</v>
      </c>
      <c r="M270" s="30">
        <v>178</v>
      </c>
      <c r="N270" s="30">
        <v>576</v>
      </c>
      <c r="O270" s="30">
        <v>447</v>
      </c>
      <c r="P270" s="30">
        <v>369</v>
      </c>
      <c r="Q270" s="30">
        <v>139</v>
      </c>
      <c r="R270" s="38">
        <f t="shared" si="8"/>
        <v>1114</v>
      </c>
      <c r="S270" s="38">
        <f t="shared" si="9"/>
        <v>139</v>
      </c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</row>
    <row r="271" spans="1:35" x14ac:dyDescent="0.35">
      <c r="A271" s="2">
        <v>240</v>
      </c>
      <c r="B271" s="2" t="s">
        <v>271</v>
      </c>
      <c r="C271" s="30">
        <v>185</v>
      </c>
      <c r="D271" s="30">
        <v>390</v>
      </c>
      <c r="E271" s="30">
        <v>416</v>
      </c>
      <c r="F271" s="30">
        <v>570</v>
      </c>
      <c r="G271" s="30">
        <v>706</v>
      </c>
      <c r="H271" s="30">
        <v>297</v>
      </c>
      <c r="I271" s="30">
        <v>1114</v>
      </c>
      <c r="J271" s="30">
        <v>401</v>
      </c>
      <c r="K271" s="30">
        <v>557</v>
      </c>
      <c r="L271" s="30">
        <v>334</v>
      </c>
      <c r="M271" s="30">
        <v>178</v>
      </c>
      <c r="N271" s="30">
        <v>576</v>
      </c>
      <c r="O271" s="30">
        <v>447</v>
      </c>
      <c r="P271" s="30">
        <v>369</v>
      </c>
      <c r="Q271" s="30">
        <v>139</v>
      </c>
      <c r="R271" s="38">
        <f t="shared" si="8"/>
        <v>1114</v>
      </c>
      <c r="S271" s="38">
        <f t="shared" si="9"/>
        <v>139</v>
      </c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</row>
    <row r="272" spans="1:35" x14ac:dyDescent="0.35">
      <c r="A272" s="2">
        <v>241</v>
      </c>
      <c r="B272" s="2" t="s">
        <v>272</v>
      </c>
      <c r="C272" s="30">
        <v>647</v>
      </c>
      <c r="D272" s="30">
        <v>524</v>
      </c>
      <c r="E272" s="30">
        <v>1160</v>
      </c>
      <c r="F272" s="30">
        <v>1523</v>
      </c>
      <c r="G272" s="30">
        <v>988</v>
      </c>
      <c r="H272" s="30">
        <v>640</v>
      </c>
      <c r="I272" s="30">
        <v>1114</v>
      </c>
      <c r="J272" s="30">
        <v>401</v>
      </c>
      <c r="K272" s="30">
        <v>557</v>
      </c>
      <c r="L272" s="30">
        <v>334</v>
      </c>
      <c r="M272" s="30">
        <v>909</v>
      </c>
      <c r="N272" s="30">
        <v>576</v>
      </c>
      <c r="O272" s="30">
        <v>1754</v>
      </c>
      <c r="P272" s="30">
        <v>698</v>
      </c>
      <c r="Q272" s="30">
        <v>176</v>
      </c>
      <c r="R272" s="38">
        <f t="shared" si="8"/>
        <v>1754</v>
      </c>
      <c r="S272" s="38">
        <f t="shared" si="9"/>
        <v>176</v>
      </c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</row>
    <row r="273" spans="1:35" x14ac:dyDescent="0.35">
      <c r="A273" s="2">
        <v>242</v>
      </c>
      <c r="B273" s="2" t="s">
        <v>273</v>
      </c>
      <c r="C273" s="30">
        <v>134</v>
      </c>
      <c r="D273" s="30">
        <v>313</v>
      </c>
      <c r="E273" s="30">
        <v>297</v>
      </c>
      <c r="F273" s="30">
        <v>416</v>
      </c>
      <c r="G273" s="30">
        <v>563</v>
      </c>
      <c r="H273" s="30">
        <v>137</v>
      </c>
      <c r="I273" s="30">
        <v>890</v>
      </c>
      <c r="J273" s="30">
        <v>334</v>
      </c>
      <c r="K273" s="30">
        <v>557</v>
      </c>
      <c r="L273" s="30">
        <v>240</v>
      </c>
      <c r="M273" s="30">
        <v>123</v>
      </c>
      <c r="N273" s="30">
        <v>455</v>
      </c>
      <c r="O273" s="30">
        <v>324</v>
      </c>
      <c r="P273" s="30">
        <v>301</v>
      </c>
      <c r="Q273" s="30">
        <v>121</v>
      </c>
      <c r="R273" s="38">
        <f t="shared" si="8"/>
        <v>890</v>
      </c>
      <c r="S273" s="38">
        <f t="shared" si="9"/>
        <v>121</v>
      </c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</row>
    <row r="274" spans="1:35" x14ac:dyDescent="0.35">
      <c r="A274" s="2">
        <v>243</v>
      </c>
      <c r="B274" s="2" t="s">
        <v>274</v>
      </c>
      <c r="C274" s="30">
        <v>1423</v>
      </c>
      <c r="D274" s="30">
        <v>3052</v>
      </c>
      <c r="E274" s="30">
        <v>1549</v>
      </c>
      <c r="F274" s="30">
        <v>6063</v>
      </c>
      <c r="G274" s="30">
        <v>3523</v>
      </c>
      <c r="H274" s="30">
        <v>3156</v>
      </c>
      <c r="I274" s="30">
        <v>890</v>
      </c>
      <c r="J274" s="30">
        <v>936</v>
      </c>
      <c r="K274" s="30">
        <v>3342</v>
      </c>
      <c r="L274" s="30">
        <v>1883</v>
      </c>
      <c r="M274" s="30">
        <v>1216</v>
      </c>
      <c r="N274" s="30">
        <v>3676</v>
      </c>
      <c r="O274" s="30">
        <v>2086</v>
      </c>
      <c r="P274" s="30">
        <v>1974</v>
      </c>
      <c r="Q274" s="30">
        <v>356</v>
      </c>
      <c r="R274" s="38">
        <f t="shared" si="8"/>
        <v>6063</v>
      </c>
      <c r="S274" s="38">
        <f t="shared" si="9"/>
        <v>356</v>
      </c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</row>
    <row r="275" spans="1:35" x14ac:dyDescent="0.35">
      <c r="A275" s="2">
        <v>244</v>
      </c>
      <c r="B275" s="2" t="s">
        <v>275</v>
      </c>
      <c r="C275" s="30">
        <v>1224</v>
      </c>
      <c r="D275" s="30">
        <v>1938</v>
      </c>
      <c r="E275" s="30">
        <v>1549</v>
      </c>
      <c r="F275" s="30">
        <v>4801</v>
      </c>
      <c r="G275" s="30">
        <v>3523</v>
      </c>
      <c r="H275" s="30">
        <v>2599</v>
      </c>
      <c r="I275" s="30">
        <v>1114</v>
      </c>
      <c r="J275" s="30">
        <v>802</v>
      </c>
      <c r="K275" s="30">
        <v>3342</v>
      </c>
      <c r="L275" s="30">
        <v>1473</v>
      </c>
      <c r="M275" s="30">
        <v>898</v>
      </c>
      <c r="N275" s="30">
        <v>2298</v>
      </c>
      <c r="O275" s="30">
        <v>1372</v>
      </c>
      <c r="P275" s="30">
        <v>1564</v>
      </c>
      <c r="Q275" s="30">
        <v>264</v>
      </c>
      <c r="R275" s="38">
        <f t="shared" si="8"/>
        <v>4801</v>
      </c>
      <c r="S275" s="38">
        <f t="shared" si="9"/>
        <v>264</v>
      </c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</row>
    <row r="276" spans="1:35" x14ac:dyDescent="0.35">
      <c r="A276" s="2">
        <v>245</v>
      </c>
      <c r="B276" s="2" t="s">
        <v>276</v>
      </c>
      <c r="C276" s="30">
        <v>739</v>
      </c>
      <c r="D276" s="30">
        <v>1382</v>
      </c>
      <c r="E276" s="30">
        <v>1192</v>
      </c>
      <c r="F276" s="30">
        <v>3088</v>
      </c>
      <c r="G276" s="30">
        <v>1127</v>
      </c>
      <c r="H276" s="30">
        <v>1671</v>
      </c>
      <c r="I276" s="30">
        <v>1114</v>
      </c>
      <c r="J276" s="30">
        <v>669</v>
      </c>
      <c r="K276" s="30">
        <v>3342</v>
      </c>
      <c r="L276" s="30">
        <v>931</v>
      </c>
      <c r="M276" s="30">
        <v>524</v>
      </c>
      <c r="N276" s="30">
        <v>1830</v>
      </c>
      <c r="O276" s="30">
        <v>897</v>
      </c>
      <c r="P276" s="30">
        <v>1226</v>
      </c>
      <c r="Q276" s="30">
        <v>153</v>
      </c>
      <c r="R276" s="38">
        <f t="shared" si="8"/>
        <v>3342</v>
      </c>
      <c r="S276" s="38">
        <f t="shared" si="9"/>
        <v>153</v>
      </c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</row>
    <row r="277" spans="1:35" x14ac:dyDescent="0.35">
      <c r="A277" s="2">
        <v>246</v>
      </c>
      <c r="B277" s="2" t="s">
        <v>277</v>
      </c>
      <c r="C277" s="30">
        <v>1148</v>
      </c>
      <c r="D277" s="30">
        <v>2328</v>
      </c>
      <c r="E277" s="30">
        <v>1549</v>
      </c>
      <c r="F277" s="30">
        <v>3455</v>
      </c>
      <c r="G277" s="30">
        <v>3523</v>
      </c>
      <c r="H277" s="30">
        <v>2413</v>
      </c>
      <c r="I277" s="30">
        <v>1114</v>
      </c>
      <c r="J277" s="30">
        <v>534</v>
      </c>
      <c r="K277" s="30">
        <v>3342</v>
      </c>
      <c r="L277" s="30">
        <v>1395</v>
      </c>
      <c r="M277" s="30">
        <v>898</v>
      </c>
      <c r="N277" s="30">
        <v>1604</v>
      </c>
      <c r="O277" s="30">
        <v>1372</v>
      </c>
      <c r="P277" s="30">
        <v>1679</v>
      </c>
      <c r="Q277" s="30">
        <v>264</v>
      </c>
      <c r="R277" s="38">
        <f t="shared" si="8"/>
        <v>3523</v>
      </c>
      <c r="S277" s="38">
        <f t="shared" si="9"/>
        <v>264</v>
      </c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</row>
    <row r="278" spans="1:35" x14ac:dyDescent="0.35">
      <c r="A278" s="2">
        <v>247</v>
      </c>
      <c r="B278" s="2" t="s">
        <v>278</v>
      </c>
      <c r="C278" s="30">
        <v>1561</v>
      </c>
      <c r="D278" s="30">
        <v>2484</v>
      </c>
      <c r="E278" s="30">
        <v>1549</v>
      </c>
      <c r="F278" s="30">
        <v>4735</v>
      </c>
      <c r="G278" s="30">
        <v>3523</v>
      </c>
      <c r="H278" s="30">
        <v>3454</v>
      </c>
      <c r="I278" s="30">
        <v>1114</v>
      </c>
      <c r="J278" s="30">
        <v>669</v>
      </c>
      <c r="K278" s="30">
        <v>3342</v>
      </c>
      <c r="L278" s="30">
        <v>1710</v>
      </c>
      <c r="M278" s="30">
        <v>1029</v>
      </c>
      <c r="N278" s="30">
        <v>2754</v>
      </c>
      <c r="O278" s="30">
        <v>1559</v>
      </c>
      <c r="P278" s="30">
        <v>2209</v>
      </c>
      <c r="Q278" s="30">
        <v>302</v>
      </c>
      <c r="R278" s="38">
        <f t="shared" si="8"/>
        <v>4735</v>
      </c>
      <c r="S278" s="38">
        <f t="shared" si="9"/>
        <v>302</v>
      </c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</row>
    <row r="279" spans="1:35" x14ac:dyDescent="0.35">
      <c r="A279" s="2">
        <v>248</v>
      </c>
      <c r="B279" s="2" t="s">
        <v>279</v>
      </c>
      <c r="C279" s="30">
        <v>632</v>
      </c>
      <c r="D279" s="30">
        <v>2328</v>
      </c>
      <c r="E279" s="30">
        <v>1192</v>
      </c>
      <c r="F279" s="30">
        <v>3525</v>
      </c>
      <c r="G279" s="30">
        <v>1833</v>
      </c>
      <c r="H279" s="30">
        <v>743</v>
      </c>
      <c r="I279" s="30">
        <v>1114</v>
      </c>
      <c r="J279" s="30">
        <v>534</v>
      </c>
      <c r="K279" s="30">
        <v>1671</v>
      </c>
      <c r="L279" s="30">
        <v>886</v>
      </c>
      <c r="M279" s="30">
        <v>468</v>
      </c>
      <c r="N279" s="30">
        <v>2072</v>
      </c>
      <c r="O279" s="30">
        <v>920</v>
      </c>
      <c r="P279" s="30">
        <v>719</v>
      </c>
      <c r="Q279" s="30">
        <v>125</v>
      </c>
      <c r="R279" s="38">
        <f t="shared" si="8"/>
        <v>3525</v>
      </c>
      <c r="S279" s="38">
        <f t="shared" si="9"/>
        <v>125</v>
      </c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</row>
    <row r="280" spans="1:35" x14ac:dyDescent="0.35">
      <c r="A280" s="2">
        <v>249</v>
      </c>
      <c r="B280" s="2" t="s">
        <v>280</v>
      </c>
      <c r="C280" s="30">
        <v>1965</v>
      </c>
      <c r="D280" s="30">
        <v>9781</v>
      </c>
      <c r="E280" s="30">
        <v>4769</v>
      </c>
      <c r="F280" s="30">
        <v>33990</v>
      </c>
      <c r="G280" s="30">
        <v>32412</v>
      </c>
      <c r="H280" s="30">
        <v>14482</v>
      </c>
      <c r="I280" s="30">
        <v>16710</v>
      </c>
      <c r="J280" s="30">
        <v>2005</v>
      </c>
      <c r="K280" s="30">
        <v>5570</v>
      </c>
      <c r="L280" s="30">
        <v>2794</v>
      </c>
      <c r="M280" s="30">
        <v>471</v>
      </c>
      <c r="N280" s="30">
        <v>4305</v>
      </c>
      <c r="O280" s="30">
        <v>8797</v>
      </c>
      <c r="P280" s="30">
        <v>10408</v>
      </c>
      <c r="Q280" s="30">
        <v>477</v>
      </c>
      <c r="R280" s="38">
        <f t="shared" si="8"/>
        <v>33990</v>
      </c>
      <c r="S280" s="38">
        <f t="shared" si="9"/>
        <v>471</v>
      </c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</row>
    <row r="281" spans="1:35" x14ac:dyDescent="0.35">
      <c r="A281" s="2">
        <v>250</v>
      </c>
      <c r="B281" s="2" t="s">
        <v>281</v>
      </c>
      <c r="C281" s="30">
        <v>1059</v>
      </c>
      <c r="D281" s="30">
        <v>2294</v>
      </c>
      <c r="E281" s="30">
        <v>1549</v>
      </c>
      <c r="F281" s="30">
        <v>3595</v>
      </c>
      <c r="G281" s="30">
        <v>2818</v>
      </c>
      <c r="H281" s="30">
        <v>8694</v>
      </c>
      <c r="I281" s="30">
        <v>5570</v>
      </c>
      <c r="J281" s="30">
        <v>1470</v>
      </c>
      <c r="K281" s="30">
        <v>3342</v>
      </c>
      <c r="L281" s="30">
        <v>1502</v>
      </c>
      <c r="M281" s="30">
        <v>617</v>
      </c>
      <c r="N281" s="30">
        <v>2072</v>
      </c>
      <c r="O281" s="30">
        <v>1885</v>
      </c>
      <c r="P281" s="30">
        <v>1304</v>
      </c>
      <c r="Q281" s="30">
        <v>412</v>
      </c>
      <c r="R281" s="38">
        <f t="shared" si="8"/>
        <v>8694</v>
      </c>
      <c r="S281" s="38">
        <f t="shared" si="9"/>
        <v>412</v>
      </c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</row>
    <row r="282" spans="1:35" x14ac:dyDescent="0.35">
      <c r="A282" s="2">
        <v>251</v>
      </c>
      <c r="B282" s="2" t="s">
        <v>282</v>
      </c>
      <c r="C282" s="30">
        <v>16571</v>
      </c>
      <c r="D282" s="30">
        <v>3898</v>
      </c>
      <c r="E282" s="30">
        <v>12234</v>
      </c>
      <c r="F282" s="30">
        <v>30107</v>
      </c>
      <c r="G282" s="30">
        <v>119782</v>
      </c>
      <c r="H282" s="30">
        <v>18103</v>
      </c>
      <c r="I282" s="30">
        <v>22279</v>
      </c>
      <c r="J282" s="30">
        <v>5346</v>
      </c>
      <c r="K282" s="30">
        <v>27850</v>
      </c>
      <c r="L282" s="30">
        <v>13925</v>
      </c>
      <c r="M282" s="30">
        <v>5853</v>
      </c>
      <c r="N282" s="30">
        <v>32765</v>
      </c>
      <c r="O282" s="30">
        <v>33304</v>
      </c>
      <c r="P282" s="30">
        <v>4950</v>
      </c>
      <c r="Q282" s="30">
        <v>15189</v>
      </c>
      <c r="R282" s="38">
        <f t="shared" si="8"/>
        <v>119782</v>
      </c>
      <c r="S282" s="38">
        <f t="shared" si="9"/>
        <v>3898</v>
      </c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</row>
    <row r="283" spans="1:35" x14ac:dyDescent="0.35">
      <c r="A283" s="2">
        <v>252</v>
      </c>
      <c r="B283" s="2" t="s">
        <v>283</v>
      </c>
      <c r="C283" s="30">
        <v>12120</v>
      </c>
      <c r="D283" s="30">
        <v>50798</v>
      </c>
      <c r="E283" s="30">
        <v>14304</v>
      </c>
      <c r="F283" s="30">
        <v>142173</v>
      </c>
      <c r="G283" s="30">
        <v>70460</v>
      </c>
      <c r="H283" s="30">
        <v>35648</v>
      </c>
      <c r="I283" s="30">
        <v>27850</v>
      </c>
      <c r="J283" s="30">
        <v>8021</v>
      </c>
      <c r="K283" s="30">
        <v>38990</v>
      </c>
      <c r="L283" s="30">
        <v>19021</v>
      </c>
      <c r="M283" s="30">
        <v>8703</v>
      </c>
      <c r="N283" s="30">
        <v>48645</v>
      </c>
      <c r="O283" s="30">
        <v>32726</v>
      </c>
      <c r="P283" s="30">
        <v>48374</v>
      </c>
      <c r="Q283" s="30">
        <v>9791</v>
      </c>
      <c r="R283" s="38">
        <f t="shared" si="8"/>
        <v>142173</v>
      </c>
      <c r="S283" s="38">
        <f t="shared" si="9"/>
        <v>8021</v>
      </c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</row>
    <row r="284" spans="1:35" x14ac:dyDescent="0.35">
      <c r="A284" s="2">
        <v>253</v>
      </c>
      <c r="B284" s="2" t="s">
        <v>284</v>
      </c>
      <c r="C284" s="30">
        <v>6120</v>
      </c>
      <c r="D284" s="30">
        <v>34534</v>
      </c>
      <c r="E284" s="30">
        <v>17879</v>
      </c>
      <c r="F284" s="30">
        <v>71086</v>
      </c>
      <c r="G284" s="30">
        <v>42275</v>
      </c>
      <c r="H284" s="30">
        <v>18381</v>
      </c>
      <c r="I284" s="30">
        <v>22279</v>
      </c>
      <c r="J284" s="30">
        <v>11363</v>
      </c>
      <c r="K284" s="30">
        <v>27850</v>
      </c>
      <c r="L284" s="30">
        <v>12348</v>
      </c>
      <c r="M284" s="30">
        <v>4387</v>
      </c>
      <c r="N284" s="30">
        <v>24330</v>
      </c>
      <c r="O284" s="30">
        <v>15942</v>
      </c>
      <c r="P284" s="30">
        <v>24304</v>
      </c>
      <c r="Q284" s="30">
        <v>5588</v>
      </c>
      <c r="R284" s="38">
        <f t="shared" si="8"/>
        <v>71086</v>
      </c>
      <c r="S284" s="38">
        <f t="shared" si="9"/>
        <v>4387</v>
      </c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</row>
    <row r="285" spans="1:35" x14ac:dyDescent="0.35">
      <c r="A285" s="2">
        <v>254</v>
      </c>
      <c r="B285" s="2" t="s">
        <v>285</v>
      </c>
      <c r="C285" s="30">
        <v>692</v>
      </c>
      <c r="D285" s="30">
        <v>2328</v>
      </c>
      <c r="E285" s="30">
        <v>1192</v>
      </c>
      <c r="F285" s="30">
        <v>2637</v>
      </c>
      <c r="G285" s="30">
        <v>2115</v>
      </c>
      <c r="H285" s="30">
        <v>473</v>
      </c>
      <c r="I285" s="30">
        <v>16710</v>
      </c>
      <c r="J285" s="30">
        <v>669</v>
      </c>
      <c r="K285" s="30">
        <v>2785</v>
      </c>
      <c r="L285" s="30">
        <v>803</v>
      </c>
      <c r="M285" s="30">
        <v>890</v>
      </c>
      <c r="N285" s="30">
        <v>522</v>
      </c>
      <c r="O285" s="30">
        <v>1940</v>
      </c>
      <c r="P285" s="30">
        <v>920</v>
      </c>
      <c r="Q285" s="30">
        <v>2316</v>
      </c>
      <c r="R285" s="38">
        <f t="shared" si="8"/>
        <v>16710</v>
      </c>
      <c r="S285" s="38">
        <f t="shared" si="9"/>
        <v>473</v>
      </c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</row>
    <row r="286" spans="1:35" x14ac:dyDescent="0.35">
      <c r="A286" s="2">
        <v>255</v>
      </c>
      <c r="B286" s="2" t="s">
        <v>286</v>
      </c>
      <c r="C286" s="30">
        <v>2696</v>
      </c>
      <c r="D286" s="30">
        <v>9357</v>
      </c>
      <c r="E286" s="30">
        <v>1430</v>
      </c>
      <c r="F286" s="30">
        <v>8508</v>
      </c>
      <c r="G286" s="30">
        <v>14092</v>
      </c>
      <c r="H286" s="30">
        <v>640</v>
      </c>
      <c r="I286" s="30">
        <v>5570</v>
      </c>
      <c r="J286" s="30">
        <v>2005</v>
      </c>
      <c r="K286" s="30">
        <v>2228</v>
      </c>
      <c r="L286" s="30">
        <v>1932</v>
      </c>
      <c r="M286" s="30">
        <v>749</v>
      </c>
      <c r="N286" s="30">
        <v>1149</v>
      </c>
      <c r="O286" s="30">
        <v>2335</v>
      </c>
      <c r="P286" s="30">
        <v>1373</v>
      </c>
      <c r="Q286" s="30">
        <v>4711</v>
      </c>
      <c r="R286" s="38">
        <f t="shared" si="8"/>
        <v>14092</v>
      </c>
      <c r="S286" s="38">
        <f t="shared" si="9"/>
        <v>640</v>
      </c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</row>
    <row r="287" spans="1:35" x14ac:dyDescent="0.35">
      <c r="A287" s="2">
        <v>256</v>
      </c>
      <c r="B287" s="2" t="s">
        <v>287</v>
      </c>
      <c r="C287" s="30">
        <v>1112</v>
      </c>
      <c r="D287" s="30">
        <v>2362</v>
      </c>
      <c r="E287" s="30">
        <v>1430</v>
      </c>
      <c r="F287" s="30">
        <v>10447</v>
      </c>
      <c r="G287" s="30">
        <v>8455</v>
      </c>
      <c r="H287" s="30">
        <v>1485</v>
      </c>
      <c r="I287" s="30">
        <v>5570</v>
      </c>
      <c r="J287" s="30">
        <v>1872</v>
      </c>
      <c r="K287" s="30">
        <v>2785</v>
      </c>
      <c r="L287" s="30">
        <v>1869</v>
      </c>
      <c r="M287" s="30">
        <v>468</v>
      </c>
      <c r="N287" s="30">
        <v>1952</v>
      </c>
      <c r="O287" s="30">
        <v>2273</v>
      </c>
      <c r="P287" s="30">
        <v>1695</v>
      </c>
      <c r="Q287" s="30">
        <v>1502</v>
      </c>
      <c r="R287" s="38">
        <f t="shared" si="8"/>
        <v>10447</v>
      </c>
      <c r="S287" s="38">
        <f t="shared" si="9"/>
        <v>468</v>
      </c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</row>
    <row r="288" spans="1:35" x14ac:dyDescent="0.35">
      <c r="A288" s="2">
        <v>257</v>
      </c>
      <c r="B288" s="2" t="s">
        <v>288</v>
      </c>
      <c r="C288" s="30">
        <v>1615</v>
      </c>
      <c r="D288" s="30">
        <v>2072</v>
      </c>
      <c r="E288" s="30">
        <v>1609</v>
      </c>
      <c r="F288" s="30">
        <v>4454</v>
      </c>
      <c r="G288" s="30">
        <v>3523</v>
      </c>
      <c r="H288" s="30">
        <v>2381</v>
      </c>
      <c r="I288" s="30">
        <v>5570</v>
      </c>
      <c r="J288" s="30">
        <v>1604</v>
      </c>
      <c r="K288" s="30">
        <v>4456</v>
      </c>
      <c r="L288" s="30">
        <v>1465</v>
      </c>
      <c r="M288" s="30">
        <v>1528</v>
      </c>
      <c r="N288" s="30">
        <v>3462</v>
      </c>
      <c r="O288" s="30">
        <v>2796</v>
      </c>
      <c r="P288" s="30">
        <v>1402</v>
      </c>
      <c r="Q288" s="30">
        <v>521</v>
      </c>
      <c r="R288" s="38">
        <f t="shared" ref="R288:R351" si="10">MAX(C288:Q288)</f>
        <v>5570</v>
      </c>
      <c r="S288" s="38">
        <f t="shared" ref="S288:S351" si="11">MIN(C288:Q288)</f>
        <v>521</v>
      </c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</row>
    <row r="289" spans="1:35" x14ac:dyDescent="0.35">
      <c r="A289" s="2">
        <v>258</v>
      </c>
      <c r="B289" s="2" t="s">
        <v>289</v>
      </c>
      <c r="C289" s="30">
        <v>1095</v>
      </c>
      <c r="D289" s="30">
        <v>6216</v>
      </c>
      <c r="E289" s="30">
        <v>5006</v>
      </c>
      <c r="F289" s="30">
        <v>19867</v>
      </c>
      <c r="G289" s="30">
        <v>16911</v>
      </c>
      <c r="H289" s="30">
        <v>9070</v>
      </c>
      <c r="I289" s="30">
        <v>20052</v>
      </c>
      <c r="J289" s="30">
        <v>2005</v>
      </c>
      <c r="K289" s="30">
        <v>4456</v>
      </c>
      <c r="L289" s="30">
        <v>3970</v>
      </c>
      <c r="M289" s="30">
        <v>1170</v>
      </c>
      <c r="N289" s="30">
        <v>762</v>
      </c>
      <c r="O289" s="30">
        <v>4959</v>
      </c>
      <c r="P289" s="30">
        <v>4234</v>
      </c>
      <c r="Q289" s="30">
        <v>9784</v>
      </c>
      <c r="R289" s="38">
        <f t="shared" si="10"/>
        <v>20052</v>
      </c>
      <c r="S289" s="38">
        <f t="shared" si="11"/>
        <v>762</v>
      </c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</row>
    <row r="290" spans="1:35" x14ac:dyDescent="0.35">
      <c r="A290" s="2">
        <v>259</v>
      </c>
      <c r="B290" s="2" t="s">
        <v>290</v>
      </c>
      <c r="C290" s="30">
        <v>1864</v>
      </c>
      <c r="D290" s="30">
        <v>8846</v>
      </c>
      <c r="E290" s="30">
        <v>5363</v>
      </c>
      <c r="F290" s="30">
        <v>34847</v>
      </c>
      <c r="G290" s="30">
        <v>22547</v>
      </c>
      <c r="H290" s="30">
        <v>15735</v>
      </c>
      <c r="I290" s="30">
        <v>22279</v>
      </c>
      <c r="J290" s="30">
        <v>2673</v>
      </c>
      <c r="K290" s="30">
        <v>8912</v>
      </c>
      <c r="L290" s="30">
        <v>5549</v>
      </c>
      <c r="M290" s="30">
        <v>1950</v>
      </c>
      <c r="N290" s="30">
        <v>962</v>
      </c>
      <c r="O290" s="30">
        <v>7060</v>
      </c>
      <c r="P290" s="30">
        <v>9390</v>
      </c>
      <c r="Q290" s="30">
        <v>10988</v>
      </c>
      <c r="R290" s="38">
        <f t="shared" si="10"/>
        <v>34847</v>
      </c>
      <c r="S290" s="38">
        <f t="shared" si="11"/>
        <v>962</v>
      </c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</row>
    <row r="291" spans="1:35" x14ac:dyDescent="0.35">
      <c r="A291" s="2">
        <v>260</v>
      </c>
      <c r="B291" s="2" t="s">
        <v>291</v>
      </c>
      <c r="C291" s="30">
        <v>628</v>
      </c>
      <c r="D291" s="30">
        <v>3008</v>
      </c>
      <c r="E291" s="30">
        <v>1430</v>
      </c>
      <c r="F291" s="30">
        <v>2484</v>
      </c>
      <c r="G291" s="30">
        <v>1691</v>
      </c>
      <c r="H291" s="30">
        <v>1069</v>
      </c>
      <c r="I291" s="30">
        <v>16710</v>
      </c>
      <c r="J291" s="30">
        <v>1604</v>
      </c>
      <c r="K291" s="30">
        <v>4456</v>
      </c>
      <c r="L291" s="30">
        <v>1351</v>
      </c>
      <c r="M291" s="30">
        <v>280</v>
      </c>
      <c r="N291" s="30">
        <v>455</v>
      </c>
      <c r="O291" s="30">
        <v>2072</v>
      </c>
      <c r="P291" s="30">
        <v>753</v>
      </c>
      <c r="Q291" s="30">
        <v>3061</v>
      </c>
      <c r="R291" s="38">
        <f t="shared" si="10"/>
        <v>16710</v>
      </c>
      <c r="S291" s="38">
        <f t="shared" si="11"/>
        <v>280</v>
      </c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</row>
    <row r="292" spans="1:35" x14ac:dyDescent="0.35">
      <c r="A292" s="2">
        <v>261</v>
      </c>
      <c r="B292" s="2" t="s">
        <v>292</v>
      </c>
      <c r="C292" s="30">
        <v>1442</v>
      </c>
      <c r="D292" s="30">
        <v>6082</v>
      </c>
      <c r="E292" s="30">
        <v>1430</v>
      </c>
      <c r="F292" s="30">
        <v>4575</v>
      </c>
      <c r="G292" s="30">
        <v>3382</v>
      </c>
      <c r="H292" s="30">
        <v>1818</v>
      </c>
      <c r="I292" s="30">
        <v>18938</v>
      </c>
      <c r="J292" s="30">
        <v>2005</v>
      </c>
      <c r="K292" s="30">
        <v>4456</v>
      </c>
      <c r="L292" s="30">
        <v>1896</v>
      </c>
      <c r="M292" s="30">
        <v>1311</v>
      </c>
      <c r="N292" s="30">
        <v>576</v>
      </c>
      <c r="O292" s="30">
        <v>3548</v>
      </c>
      <c r="P292" s="30">
        <v>1688</v>
      </c>
      <c r="Q292" s="30">
        <v>3502</v>
      </c>
      <c r="R292" s="38">
        <f t="shared" si="10"/>
        <v>18938</v>
      </c>
      <c r="S292" s="38">
        <f t="shared" si="11"/>
        <v>576</v>
      </c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</row>
    <row r="293" spans="1:35" x14ac:dyDescent="0.35">
      <c r="A293" s="2">
        <v>262</v>
      </c>
      <c r="B293" s="2" t="s">
        <v>293</v>
      </c>
      <c r="C293" s="30">
        <v>1051</v>
      </c>
      <c r="D293" s="30">
        <v>3565</v>
      </c>
      <c r="E293" s="30">
        <v>2384</v>
      </c>
      <c r="F293" s="30">
        <v>6922</v>
      </c>
      <c r="G293" s="30">
        <v>4369</v>
      </c>
      <c r="H293" s="30">
        <v>2136</v>
      </c>
      <c r="I293" s="30">
        <v>18938</v>
      </c>
      <c r="J293" s="30">
        <v>2406</v>
      </c>
      <c r="K293" s="30">
        <v>5570</v>
      </c>
      <c r="L293" s="30">
        <v>1940</v>
      </c>
      <c r="M293" s="30">
        <v>524</v>
      </c>
      <c r="N293" s="30">
        <v>1149</v>
      </c>
      <c r="O293" s="30">
        <v>3621</v>
      </c>
      <c r="P293" s="30">
        <v>2136</v>
      </c>
      <c r="Q293" s="30">
        <v>706</v>
      </c>
      <c r="R293" s="38">
        <f t="shared" si="10"/>
        <v>18938</v>
      </c>
      <c r="S293" s="38">
        <f t="shared" si="11"/>
        <v>524</v>
      </c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</row>
    <row r="294" spans="1:35" x14ac:dyDescent="0.35">
      <c r="A294" s="2">
        <v>263</v>
      </c>
      <c r="B294" s="2" t="s">
        <v>294</v>
      </c>
      <c r="C294" s="30">
        <v>2142</v>
      </c>
      <c r="D294" s="30">
        <v>6605</v>
      </c>
      <c r="E294" s="30">
        <v>2384</v>
      </c>
      <c r="F294" s="30">
        <v>10021</v>
      </c>
      <c r="G294" s="30">
        <v>7046</v>
      </c>
      <c r="H294" s="30">
        <v>3514</v>
      </c>
      <c r="I294" s="30">
        <v>18938</v>
      </c>
      <c r="J294" s="30">
        <v>1604</v>
      </c>
      <c r="K294" s="30">
        <v>5570</v>
      </c>
      <c r="L294" s="30">
        <v>2587</v>
      </c>
      <c r="M294" s="30">
        <v>1179</v>
      </c>
      <c r="N294" s="30">
        <v>1725</v>
      </c>
      <c r="O294" s="30">
        <v>4343</v>
      </c>
      <c r="P294" s="30">
        <v>3081</v>
      </c>
      <c r="Q294" s="30">
        <v>2188</v>
      </c>
      <c r="R294" s="38">
        <f t="shared" si="10"/>
        <v>18938</v>
      </c>
      <c r="S294" s="38">
        <f t="shared" si="11"/>
        <v>1179</v>
      </c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</row>
    <row r="295" spans="1:35" x14ac:dyDescent="0.35">
      <c r="A295" s="2">
        <v>264</v>
      </c>
      <c r="B295" s="2" t="s">
        <v>295</v>
      </c>
      <c r="C295" s="30">
        <v>2412</v>
      </c>
      <c r="D295" s="30">
        <v>8276</v>
      </c>
      <c r="E295" s="30">
        <v>2981</v>
      </c>
      <c r="F295" s="30">
        <v>12491</v>
      </c>
      <c r="G295" s="30">
        <v>8455</v>
      </c>
      <c r="H295" s="30">
        <v>4291</v>
      </c>
      <c r="I295" s="30">
        <v>22279</v>
      </c>
      <c r="J295" s="30">
        <v>3743</v>
      </c>
      <c r="K295" s="30">
        <v>6684</v>
      </c>
      <c r="L295" s="30">
        <v>4010</v>
      </c>
      <c r="M295" s="30">
        <v>1353</v>
      </c>
      <c r="N295" s="30">
        <v>2059</v>
      </c>
      <c r="O295" s="30">
        <v>6225</v>
      </c>
      <c r="P295" s="30">
        <v>3673</v>
      </c>
      <c r="Q295" s="30">
        <v>2795</v>
      </c>
      <c r="R295" s="38">
        <f t="shared" si="10"/>
        <v>22279</v>
      </c>
      <c r="S295" s="38">
        <f t="shared" si="11"/>
        <v>1353</v>
      </c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</row>
    <row r="296" spans="1:35" x14ac:dyDescent="0.35">
      <c r="A296" s="2">
        <v>265</v>
      </c>
      <c r="B296" s="2" t="s">
        <v>296</v>
      </c>
      <c r="C296" s="30">
        <v>1518</v>
      </c>
      <c r="D296" s="30">
        <v>5392</v>
      </c>
      <c r="E296" s="30">
        <v>2981</v>
      </c>
      <c r="F296" s="30">
        <v>18687</v>
      </c>
      <c r="G296" s="30">
        <v>6060</v>
      </c>
      <c r="H296" s="30">
        <v>3714</v>
      </c>
      <c r="I296" s="30">
        <v>22279</v>
      </c>
      <c r="J296" s="30">
        <v>2139</v>
      </c>
      <c r="K296" s="30">
        <v>6684</v>
      </c>
      <c r="L296" s="30">
        <v>3381</v>
      </c>
      <c r="M296" s="30">
        <v>741</v>
      </c>
      <c r="N296" s="30">
        <v>4358</v>
      </c>
      <c r="O296" s="30">
        <v>6225</v>
      </c>
      <c r="P296" s="30">
        <v>3277</v>
      </c>
      <c r="Q296" s="30">
        <v>5236</v>
      </c>
      <c r="R296" s="38">
        <f t="shared" si="10"/>
        <v>22279</v>
      </c>
      <c r="S296" s="38">
        <f t="shared" si="11"/>
        <v>741</v>
      </c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</row>
    <row r="297" spans="1:35" x14ac:dyDescent="0.35">
      <c r="A297" s="2">
        <v>266</v>
      </c>
      <c r="B297" s="2" t="s">
        <v>297</v>
      </c>
      <c r="C297" s="30">
        <v>2257</v>
      </c>
      <c r="D297" s="30">
        <v>1660</v>
      </c>
      <c r="E297" s="30">
        <v>1430</v>
      </c>
      <c r="F297" s="30">
        <v>26993</v>
      </c>
      <c r="G297" s="30">
        <v>5073</v>
      </c>
      <c r="H297" s="30">
        <v>2723</v>
      </c>
      <c r="I297" s="30">
        <v>16710</v>
      </c>
      <c r="J297" s="30">
        <v>1604</v>
      </c>
      <c r="K297" s="30">
        <v>5570</v>
      </c>
      <c r="L297" s="30">
        <v>2078</v>
      </c>
      <c r="M297" s="30">
        <v>1404</v>
      </c>
      <c r="N297" s="30">
        <v>576</v>
      </c>
      <c r="O297" s="30">
        <v>4343</v>
      </c>
      <c r="P297" s="30">
        <v>714</v>
      </c>
      <c r="Q297" s="30">
        <v>1761</v>
      </c>
      <c r="R297" s="38">
        <f t="shared" si="10"/>
        <v>26993</v>
      </c>
      <c r="S297" s="38">
        <f t="shared" si="11"/>
        <v>576</v>
      </c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</row>
    <row r="298" spans="1:35" x14ac:dyDescent="0.35">
      <c r="A298" s="2">
        <v>267</v>
      </c>
      <c r="B298" s="2" t="s">
        <v>298</v>
      </c>
      <c r="C298" s="30">
        <v>14634</v>
      </c>
      <c r="D298" s="30">
        <v>14839</v>
      </c>
      <c r="E298" s="30">
        <v>9923</v>
      </c>
      <c r="F298" s="30">
        <v>7995</v>
      </c>
      <c r="G298" s="30">
        <v>22681</v>
      </c>
      <c r="H298" s="30">
        <v>9790</v>
      </c>
      <c r="I298" s="30">
        <v>49461</v>
      </c>
      <c r="J298" s="30">
        <v>8161</v>
      </c>
      <c r="K298" s="30">
        <v>24731</v>
      </c>
      <c r="L298" s="30">
        <v>14995</v>
      </c>
      <c r="M298" s="30">
        <v>7963</v>
      </c>
      <c r="N298" s="30">
        <v>8710</v>
      </c>
      <c r="O298" s="30">
        <v>36163</v>
      </c>
      <c r="P298" s="30">
        <v>6298</v>
      </c>
      <c r="Q298" s="30">
        <v>22256</v>
      </c>
      <c r="R298" s="38">
        <f t="shared" si="10"/>
        <v>49461</v>
      </c>
      <c r="S298" s="38">
        <f t="shared" si="11"/>
        <v>6298</v>
      </c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</row>
    <row r="299" spans="1:35" x14ac:dyDescent="0.35">
      <c r="A299" s="2">
        <v>268</v>
      </c>
      <c r="B299" s="2" t="s">
        <v>299</v>
      </c>
      <c r="C299" s="30">
        <v>15649</v>
      </c>
      <c r="D299" s="30">
        <v>18548</v>
      </c>
      <c r="E299" s="30">
        <v>11247</v>
      </c>
      <c r="F299" s="30">
        <v>8644</v>
      </c>
      <c r="G299" s="30">
        <v>25809</v>
      </c>
      <c r="H299" s="30">
        <v>11850</v>
      </c>
      <c r="I299" s="30">
        <v>59353</v>
      </c>
      <c r="J299" s="30">
        <v>11129</v>
      </c>
      <c r="K299" s="30">
        <v>30914</v>
      </c>
      <c r="L299" s="30">
        <v>17152</v>
      </c>
      <c r="M299" s="30">
        <v>7716</v>
      </c>
      <c r="N299" s="30">
        <v>9467</v>
      </c>
      <c r="O299" s="30">
        <v>40181</v>
      </c>
      <c r="P299" s="30">
        <v>6441</v>
      </c>
      <c r="Q299" s="30">
        <v>23605</v>
      </c>
      <c r="R299" s="38">
        <f t="shared" si="10"/>
        <v>59353</v>
      </c>
      <c r="S299" s="38">
        <f t="shared" si="11"/>
        <v>6441</v>
      </c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</row>
    <row r="300" spans="1:35" x14ac:dyDescent="0.35">
      <c r="A300" s="2">
        <v>269</v>
      </c>
      <c r="B300" s="2" t="s">
        <v>300</v>
      </c>
      <c r="C300" s="30">
        <v>27733</v>
      </c>
      <c r="D300" s="30">
        <v>91182</v>
      </c>
      <c r="E300" s="30">
        <v>19847</v>
      </c>
      <c r="F300" s="30">
        <v>26008</v>
      </c>
      <c r="G300" s="30">
        <v>39106</v>
      </c>
      <c r="H300" s="30">
        <v>23081</v>
      </c>
      <c r="I300" s="30">
        <v>80375</v>
      </c>
      <c r="J300" s="30">
        <v>12613</v>
      </c>
      <c r="K300" s="30">
        <v>49461</v>
      </c>
      <c r="L300" s="30">
        <v>30157</v>
      </c>
      <c r="M300" s="30">
        <v>16392</v>
      </c>
      <c r="N300" s="30">
        <v>18562</v>
      </c>
      <c r="O300" s="30">
        <v>86791</v>
      </c>
      <c r="P300" s="30">
        <v>13453</v>
      </c>
      <c r="Q300" s="30">
        <v>22031</v>
      </c>
      <c r="R300" s="38">
        <f t="shared" si="10"/>
        <v>91182</v>
      </c>
      <c r="S300" s="38">
        <f t="shared" si="11"/>
        <v>12613</v>
      </c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</row>
    <row r="301" spans="1:35" x14ac:dyDescent="0.35">
      <c r="A301" s="2">
        <v>270</v>
      </c>
      <c r="B301" s="2" t="s">
        <v>301</v>
      </c>
      <c r="C301" s="30">
        <v>27756</v>
      </c>
      <c r="D301" s="30">
        <v>81042</v>
      </c>
      <c r="E301" s="30">
        <v>19847</v>
      </c>
      <c r="F301" s="30">
        <v>35326</v>
      </c>
      <c r="G301" s="30">
        <v>39106</v>
      </c>
      <c r="H301" s="30">
        <v>17312</v>
      </c>
      <c r="I301" s="30">
        <v>80375</v>
      </c>
      <c r="J301" s="30">
        <v>14096</v>
      </c>
      <c r="K301" s="30">
        <v>49461</v>
      </c>
      <c r="L301" s="30">
        <v>29224</v>
      </c>
      <c r="M301" s="30">
        <v>15501</v>
      </c>
      <c r="N301" s="30">
        <v>20076</v>
      </c>
      <c r="O301" s="30">
        <v>86791</v>
      </c>
      <c r="P301" s="30">
        <v>13602</v>
      </c>
      <c r="Q301" s="30">
        <v>23828</v>
      </c>
      <c r="R301" s="38">
        <f t="shared" si="10"/>
        <v>86791</v>
      </c>
      <c r="S301" s="38">
        <f t="shared" si="11"/>
        <v>13602</v>
      </c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</row>
    <row r="302" spans="1:35" x14ac:dyDescent="0.35">
      <c r="A302" s="2">
        <v>271</v>
      </c>
      <c r="B302" s="2" t="s">
        <v>302</v>
      </c>
      <c r="C302" s="30">
        <v>4168</v>
      </c>
      <c r="D302" s="30">
        <v>3898</v>
      </c>
      <c r="E302" s="30">
        <v>4769</v>
      </c>
      <c r="F302" s="30">
        <v>6077</v>
      </c>
      <c r="G302" s="30">
        <v>9864</v>
      </c>
      <c r="H302" s="30">
        <v>3502</v>
      </c>
      <c r="I302" s="30">
        <v>33419</v>
      </c>
      <c r="J302" s="30">
        <v>4679</v>
      </c>
      <c r="K302" s="30">
        <v>5570</v>
      </c>
      <c r="L302" s="30">
        <v>4909</v>
      </c>
      <c r="M302" s="30">
        <v>3057</v>
      </c>
      <c r="N302" s="30">
        <v>3075</v>
      </c>
      <c r="O302" s="30">
        <v>23891</v>
      </c>
      <c r="P302" s="30">
        <v>2579</v>
      </c>
      <c r="Q302" s="30">
        <v>12396</v>
      </c>
      <c r="R302" s="38">
        <f t="shared" si="10"/>
        <v>33419</v>
      </c>
      <c r="S302" s="38">
        <f t="shared" si="11"/>
        <v>2579</v>
      </c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</row>
    <row r="303" spans="1:35" x14ac:dyDescent="0.35">
      <c r="A303" s="2">
        <v>272</v>
      </c>
      <c r="B303" s="2" t="s">
        <v>303</v>
      </c>
      <c r="C303" s="30">
        <v>7250</v>
      </c>
      <c r="D303" s="30">
        <v>6684</v>
      </c>
      <c r="E303" s="30">
        <v>7747</v>
      </c>
      <c r="F303" s="30">
        <v>4452</v>
      </c>
      <c r="G303" s="30">
        <v>14092</v>
      </c>
      <c r="H303" s="30">
        <v>6962</v>
      </c>
      <c r="I303" s="30">
        <v>33419</v>
      </c>
      <c r="J303" s="30">
        <v>10025</v>
      </c>
      <c r="K303" s="30">
        <v>16710</v>
      </c>
      <c r="L303" s="30">
        <v>9163</v>
      </c>
      <c r="M303" s="30">
        <v>5381</v>
      </c>
      <c r="N303" s="30">
        <v>2727</v>
      </c>
      <c r="O303" s="30">
        <v>31276</v>
      </c>
      <c r="P303" s="30">
        <v>2837</v>
      </c>
      <c r="Q303" s="30">
        <v>9187</v>
      </c>
      <c r="R303" s="38">
        <f t="shared" si="10"/>
        <v>33419</v>
      </c>
      <c r="S303" s="38">
        <f t="shared" si="11"/>
        <v>2727</v>
      </c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</row>
    <row r="304" spans="1:35" x14ac:dyDescent="0.35">
      <c r="A304" s="2">
        <v>273</v>
      </c>
      <c r="B304" s="2" t="s">
        <v>304</v>
      </c>
      <c r="C304" s="30">
        <v>10767</v>
      </c>
      <c r="D304" s="30">
        <v>13647</v>
      </c>
      <c r="E304" s="30">
        <v>13112</v>
      </c>
      <c r="F304" s="30">
        <v>7703</v>
      </c>
      <c r="G304" s="30">
        <v>21138</v>
      </c>
      <c r="H304" s="30">
        <v>12997</v>
      </c>
      <c r="I304" s="30">
        <v>38990</v>
      </c>
      <c r="J304" s="30">
        <v>10427</v>
      </c>
      <c r="K304" s="30">
        <v>27850</v>
      </c>
      <c r="L304" s="30">
        <v>14104</v>
      </c>
      <c r="M304" s="30">
        <v>6015</v>
      </c>
      <c r="N304" s="30">
        <v>4773</v>
      </c>
      <c r="O304" s="30">
        <v>43729</v>
      </c>
      <c r="P304" s="30">
        <v>6714</v>
      </c>
      <c r="Q304" s="30">
        <v>13143</v>
      </c>
      <c r="R304" s="38">
        <f t="shared" si="10"/>
        <v>43729</v>
      </c>
      <c r="S304" s="38">
        <f t="shared" si="11"/>
        <v>4773</v>
      </c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</row>
    <row r="305" spans="1:35" x14ac:dyDescent="0.35">
      <c r="A305" s="2">
        <v>274</v>
      </c>
      <c r="B305" s="2" t="s">
        <v>305</v>
      </c>
      <c r="C305" s="30">
        <v>15520</v>
      </c>
      <c r="D305" s="30">
        <v>25621</v>
      </c>
      <c r="E305" s="30">
        <v>14304</v>
      </c>
      <c r="F305" s="30">
        <v>11408</v>
      </c>
      <c r="G305" s="30">
        <v>28184</v>
      </c>
      <c r="H305" s="30">
        <v>16710</v>
      </c>
      <c r="I305" s="30">
        <v>44559</v>
      </c>
      <c r="J305" s="30">
        <v>9891</v>
      </c>
      <c r="K305" s="30">
        <v>38990</v>
      </c>
      <c r="L305" s="30">
        <v>17496</v>
      </c>
      <c r="M305" s="30">
        <v>5032</v>
      </c>
      <c r="N305" s="30">
        <v>7513</v>
      </c>
      <c r="O305" s="30">
        <v>53576</v>
      </c>
      <c r="P305" s="30">
        <v>8355</v>
      </c>
      <c r="Q305" s="30">
        <v>17687</v>
      </c>
      <c r="R305" s="38">
        <f t="shared" si="10"/>
        <v>53576</v>
      </c>
      <c r="S305" s="38">
        <f t="shared" si="11"/>
        <v>5032</v>
      </c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</row>
    <row r="306" spans="1:35" x14ac:dyDescent="0.35">
      <c r="A306" s="2">
        <v>275</v>
      </c>
      <c r="B306" s="2" t="s">
        <v>306</v>
      </c>
      <c r="C306" s="30">
        <v>15125</v>
      </c>
      <c r="D306" s="30">
        <v>27850</v>
      </c>
      <c r="E306" s="30">
        <v>17879</v>
      </c>
      <c r="F306" s="30">
        <v>9714</v>
      </c>
      <c r="G306" s="30">
        <v>36640</v>
      </c>
      <c r="H306" s="30">
        <v>15131</v>
      </c>
      <c r="I306" s="30">
        <v>53471</v>
      </c>
      <c r="J306" s="30">
        <v>13101</v>
      </c>
      <c r="K306" s="30">
        <v>50129</v>
      </c>
      <c r="L306" s="30">
        <v>21790</v>
      </c>
      <c r="M306" s="30">
        <v>7935</v>
      </c>
      <c r="N306" s="30">
        <v>5922</v>
      </c>
      <c r="O306" s="30">
        <v>52416</v>
      </c>
      <c r="P306" s="30">
        <v>7478</v>
      </c>
      <c r="Q306" s="30">
        <v>20418</v>
      </c>
      <c r="R306" s="38">
        <f t="shared" si="10"/>
        <v>53471</v>
      </c>
      <c r="S306" s="38">
        <f t="shared" si="11"/>
        <v>5922</v>
      </c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</row>
    <row r="307" spans="1:35" x14ac:dyDescent="0.35">
      <c r="A307" s="2">
        <v>276</v>
      </c>
      <c r="B307" s="2" t="s">
        <v>307</v>
      </c>
      <c r="C307" s="30">
        <v>3106</v>
      </c>
      <c r="D307" s="30">
        <v>7831</v>
      </c>
      <c r="E307" s="30">
        <v>7609</v>
      </c>
      <c r="F307" s="30">
        <v>7787</v>
      </c>
      <c r="G307" s="30">
        <v>11979</v>
      </c>
      <c r="H307" s="30">
        <v>1962</v>
      </c>
      <c r="I307" s="30">
        <v>11140</v>
      </c>
      <c r="J307" s="30">
        <v>6684</v>
      </c>
      <c r="K307" s="30">
        <v>10025</v>
      </c>
      <c r="L307" s="30">
        <v>4664</v>
      </c>
      <c r="M307" s="30">
        <v>2339</v>
      </c>
      <c r="N307" s="30">
        <v>5468</v>
      </c>
      <c r="O307" s="30">
        <v>13610</v>
      </c>
      <c r="P307" s="30">
        <v>788</v>
      </c>
      <c r="Q307" s="30">
        <v>16648</v>
      </c>
      <c r="R307" s="38">
        <f t="shared" si="10"/>
        <v>16648</v>
      </c>
      <c r="S307" s="38">
        <f t="shared" si="11"/>
        <v>788</v>
      </c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</row>
    <row r="308" spans="1:35" x14ac:dyDescent="0.35">
      <c r="A308" s="2">
        <v>277</v>
      </c>
      <c r="B308" s="2" t="s">
        <v>308</v>
      </c>
      <c r="C308" s="30">
        <v>7087</v>
      </c>
      <c r="D308" s="30">
        <v>16420</v>
      </c>
      <c r="E308" s="30">
        <v>11287</v>
      </c>
      <c r="F308" s="30">
        <v>10382</v>
      </c>
      <c r="G308" s="30">
        <v>14092</v>
      </c>
      <c r="H308" s="30">
        <v>4258</v>
      </c>
      <c r="I308" s="30">
        <v>13368</v>
      </c>
      <c r="J308" s="30">
        <v>8021</v>
      </c>
      <c r="K308" s="30">
        <v>13368</v>
      </c>
      <c r="L308" s="30">
        <v>8745</v>
      </c>
      <c r="M308" s="30">
        <v>3743</v>
      </c>
      <c r="N308" s="30">
        <v>9825</v>
      </c>
      <c r="O308" s="30">
        <v>19402</v>
      </c>
      <c r="P308" s="30">
        <v>2363</v>
      </c>
      <c r="Q308" s="30">
        <v>20658</v>
      </c>
      <c r="R308" s="38">
        <f t="shared" si="10"/>
        <v>20658</v>
      </c>
      <c r="S308" s="38">
        <f t="shared" si="11"/>
        <v>2363</v>
      </c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</row>
    <row r="309" spans="1:35" x14ac:dyDescent="0.35">
      <c r="A309" s="2">
        <v>278</v>
      </c>
      <c r="B309" s="2" t="s">
        <v>309</v>
      </c>
      <c r="C309" s="30">
        <v>14250</v>
      </c>
      <c r="D309" s="30">
        <v>22369</v>
      </c>
      <c r="E309" s="30">
        <v>18694</v>
      </c>
      <c r="F309" s="30">
        <v>15573</v>
      </c>
      <c r="G309" s="30">
        <v>21138</v>
      </c>
      <c r="H309" s="30">
        <v>7701</v>
      </c>
      <c r="I309" s="30">
        <v>16710</v>
      </c>
      <c r="J309" s="30">
        <v>6684</v>
      </c>
      <c r="K309" s="30">
        <v>16710</v>
      </c>
      <c r="L309" s="30">
        <v>14403</v>
      </c>
      <c r="M309" s="30">
        <v>5975</v>
      </c>
      <c r="N309" s="30">
        <v>11469</v>
      </c>
      <c r="O309" s="30">
        <v>27222</v>
      </c>
      <c r="P309" s="30">
        <v>4725</v>
      </c>
      <c r="Q309" s="30">
        <v>30137</v>
      </c>
      <c r="R309" s="38">
        <f t="shared" si="10"/>
        <v>30137</v>
      </c>
      <c r="S309" s="38">
        <f t="shared" si="11"/>
        <v>4725</v>
      </c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</row>
    <row r="310" spans="1:35" x14ac:dyDescent="0.35">
      <c r="A310" s="2">
        <v>279</v>
      </c>
      <c r="B310" s="2" t="s">
        <v>310</v>
      </c>
      <c r="C310" s="30">
        <v>2492</v>
      </c>
      <c r="D310" s="30">
        <v>3898</v>
      </c>
      <c r="E310" s="30">
        <v>2981</v>
      </c>
      <c r="F310" s="30">
        <v>1922</v>
      </c>
      <c r="G310" s="30">
        <v>7046</v>
      </c>
      <c r="H310" s="30">
        <v>2048</v>
      </c>
      <c r="I310" s="30">
        <v>35648</v>
      </c>
      <c r="J310" s="30">
        <v>3342</v>
      </c>
      <c r="K310" s="30">
        <v>8912</v>
      </c>
      <c r="L310" s="30">
        <v>3721</v>
      </c>
      <c r="M310" s="30">
        <v>1354</v>
      </c>
      <c r="N310" s="30">
        <v>1110</v>
      </c>
      <c r="O310" s="30">
        <v>6371</v>
      </c>
      <c r="P310" s="30">
        <v>1399</v>
      </c>
      <c r="Q310" s="30">
        <v>1883</v>
      </c>
      <c r="R310" s="38">
        <f t="shared" si="10"/>
        <v>35648</v>
      </c>
      <c r="S310" s="38">
        <f t="shared" si="11"/>
        <v>1110</v>
      </c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</row>
    <row r="311" spans="1:35" x14ac:dyDescent="0.35">
      <c r="A311" s="2">
        <v>280</v>
      </c>
      <c r="B311" s="2" t="s">
        <v>311</v>
      </c>
      <c r="C311" s="30">
        <v>2492</v>
      </c>
      <c r="D311" s="30">
        <v>3898</v>
      </c>
      <c r="E311" s="30">
        <v>3576</v>
      </c>
      <c r="F311" s="30">
        <v>1258</v>
      </c>
      <c r="G311" s="30">
        <v>7046</v>
      </c>
      <c r="H311" s="30">
        <v>2048</v>
      </c>
      <c r="I311" s="30">
        <v>35648</v>
      </c>
      <c r="J311" s="30">
        <v>3342</v>
      </c>
      <c r="K311" s="30">
        <v>8912</v>
      </c>
      <c r="L311" s="30">
        <v>3721</v>
      </c>
      <c r="M311" s="30">
        <v>1354</v>
      </c>
      <c r="N311" s="30">
        <v>1110</v>
      </c>
      <c r="O311" s="30">
        <v>6371</v>
      </c>
      <c r="P311" s="30">
        <v>1399</v>
      </c>
      <c r="Q311" s="30">
        <v>1879</v>
      </c>
      <c r="R311" s="38">
        <f t="shared" si="10"/>
        <v>35648</v>
      </c>
      <c r="S311" s="38">
        <f t="shared" si="11"/>
        <v>1110</v>
      </c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</row>
    <row r="312" spans="1:35" x14ac:dyDescent="0.35">
      <c r="A312" s="2">
        <v>281</v>
      </c>
      <c r="B312" s="2" t="s">
        <v>312</v>
      </c>
      <c r="C312" s="30">
        <v>2492</v>
      </c>
      <c r="D312" s="30">
        <v>3898</v>
      </c>
      <c r="E312" s="30">
        <v>3576</v>
      </c>
      <c r="F312" s="30">
        <v>1258</v>
      </c>
      <c r="G312" s="30">
        <v>7046</v>
      </c>
      <c r="H312" s="30">
        <v>2048</v>
      </c>
      <c r="I312" s="30">
        <v>35648</v>
      </c>
      <c r="J312" s="30">
        <v>3342</v>
      </c>
      <c r="K312" s="30">
        <v>8912</v>
      </c>
      <c r="L312" s="30">
        <v>3721</v>
      </c>
      <c r="M312" s="30">
        <v>1354</v>
      </c>
      <c r="N312" s="30">
        <v>1110</v>
      </c>
      <c r="O312" s="30">
        <v>6371</v>
      </c>
      <c r="P312" s="30">
        <v>1399</v>
      </c>
      <c r="Q312" s="30">
        <v>1879</v>
      </c>
      <c r="R312" s="38">
        <f t="shared" si="10"/>
        <v>35648</v>
      </c>
      <c r="S312" s="38">
        <f t="shared" si="11"/>
        <v>1110</v>
      </c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</row>
    <row r="313" spans="1:35" x14ac:dyDescent="0.35">
      <c r="A313" s="2">
        <v>282</v>
      </c>
      <c r="B313" s="2" t="s">
        <v>313</v>
      </c>
      <c r="C313" s="30">
        <v>2492</v>
      </c>
      <c r="D313" s="30">
        <v>3898</v>
      </c>
      <c r="E313" s="30">
        <v>3576</v>
      </c>
      <c r="F313" s="30">
        <v>1258</v>
      </c>
      <c r="G313" s="30">
        <v>7046</v>
      </c>
      <c r="H313" s="30">
        <v>2048</v>
      </c>
      <c r="I313" s="30">
        <v>35648</v>
      </c>
      <c r="J313" s="30">
        <v>3342</v>
      </c>
      <c r="K313" s="30">
        <v>8912</v>
      </c>
      <c r="L313" s="30">
        <v>3721</v>
      </c>
      <c r="M313" s="30">
        <v>1354</v>
      </c>
      <c r="N313" s="30">
        <v>1110</v>
      </c>
      <c r="O313" s="30">
        <v>6371</v>
      </c>
      <c r="P313" s="30">
        <v>1399</v>
      </c>
      <c r="Q313" s="30">
        <v>1879</v>
      </c>
      <c r="R313" s="38">
        <f t="shared" si="10"/>
        <v>35648</v>
      </c>
      <c r="S313" s="38">
        <f t="shared" si="11"/>
        <v>1110</v>
      </c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</row>
    <row r="314" spans="1:35" x14ac:dyDescent="0.35">
      <c r="A314" s="2">
        <v>283</v>
      </c>
      <c r="B314" s="2" t="s">
        <v>314</v>
      </c>
      <c r="C314" s="30">
        <v>3484</v>
      </c>
      <c r="D314" s="30">
        <v>4902</v>
      </c>
      <c r="E314" s="30">
        <v>3576</v>
      </c>
      <c r="F314" s="30">
        <v>1727</v>
      </c>
      <c r="G314" s="30">
        <v>9864</v>
      </c>
      <c r="H314" s="30">
        <v>2632</v>
      </c>
      <c r="I314" s="30">
        <v>55700</v>
      </c>
      <c r="J314" s="30">
        <v>3342</v>
      </c>
      <c r="K314" s="30">
        <v>11140</v>
      </c>
      <c r="L314" s="30">
        <v>5085</v>
      </c>
      <c r="M314" s="30">
        <v>2109</v>
      </c>
      <c r="N314" s="30">
        <v>1524</v>
      </c>
      <c r="O314" s="30">
        <v>8110</v>
      </c>
      <c r="P314" s="30">
        <v>3319</v>
      </c>
      <c r="Q314" s="30">
        <v>2357</v>
      </c>
      <c r="R314" s="38">
        <f t="shared" si="10"/>
        <v>55700</v>
      </c>
      <c r="S314" s="38">
        <f t="shared" si="11"/>
        <v>1524</v>
      </c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</row>
    <row r="315" spans="1:35" x14ac:dyDescent="0.35">
      <c r="A315" s="2">
        <v>284</v>
      </c>
      <c r="B315" s="2" t="s">
        <v>315</v>
      </c>
      <c r="C315" s="30">
        <v>2939</v>
      </c>
      <c r="D315" s="30">
        <v>4902</v>
      </c>
      <c r="E315" s="30">
        <v>3576</v>
      </c>
      <c r="F315" s="30">
        <v>1727</v>
      </c>
      <c r="G315" s="30">
        <v>9864</v>
      </c>
      <c r="H315" s="30">
        <v>2632</v>
      </c>
      <c r="I315" s="30">
        <v>55700</v>
      </c>
      <c r="J315" s="30">
        <v>1337</v>
      </c>
      <c r="K315" s="30">
        <v>11140</v>
      </c>
      <c r="L315" s="30">
        <v>5085</v>
      </c>
      <c r="M315" s="30">
        <v>1311</v>
      </c>
      <c r="N315" s="30">
        <v>1524</v>
      </c>
      <c r="O315" s="30">
        <v>8110</v>
      </c>
      <c r="P315" s="30">
        <v>1660</v>
      </c>
      <c r="Q315" s="30">
        <v>2357</v>
      </c>
      <c r="R315" s="38">
        <f t="shared" si="10"/>
        <v>55700</v>
      </c>
      <c r="S315" s="38">
        <f t="shared" si="11"/>
        <v>1311</v>
      </c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</row>
    <row r="316" spans="1:35" x14ac:dyDescent="0.35">
      <c r="A316" s="2">
        <v>285</v>
      </c>
      <c r="B316" s="2" t="s">
        <v>316</v>
      </c>
      <c r="C316" s="30">
        <v>2939</v>
      </c>
      <c r="D316" s="30">
        <v>4902</v>
      </c>
      <c r="E316" s="30">
        <v>3576</v>
      </c>
      <c r="F316" s="30">
        <v>1727</v>
      </c>
      <c r="G316" s="30">
        <v>9864</v>
      </c>
      <c r="H316" s="30">
        <v>2632</v>
      </c>
      <c r="I316" s="30">
        <v>55700</v>
      </c>
      <c r="J316" s="30">
        <v>3609</v>
      </c>
      <c r="K316" s="30">
        <v>11140</v>
      </c>
      <c r="L316" s="30">
        <v>5085</v>
      </c>
      <c r="M316" s="30">
        <v>1311</v>
      </c>
      <c r="N316" s="30">
        <v>1524</v>
      </c>
      <c r="O316" s="30">
        <v>8110</v>
      </c>
      <c r="P316" s="30">
        <v>3319</v>
      </c>
      <c r="Q316" s="30">
        <v>2357</v>
      </c>
      <c r="R316" s="38">
        <f t="shared" si="10"/>
        <v>55700</v>
      </c>
      <c r="S316" s="38">
        <f t="shared" si="11"/>
        <v>1311</v>
      </c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</row>
    <row r="317" spans="1:35" x14ac:dyDescent="0.35">
      <c r="A317" s="2">
        <v>286</v>
      </c>
      <c r="B317" s="2" t="s">
        <v>317</v>
      </c>
      <c r="C317" s="30">
        <v>2939</v>
      </c>
      <c r="D317" s="30">
        <v>4902</v>
      </c>
      <c r="E317" s="30">
        <v>3576</v>
      </c>
      <c r="F317" s="30">
        <v>1727</v>
      </c>
      <c r="G317" s="30">
        <v>9864</v>
      </c>
      <c r="H317" s="30">
        <v>2632</v>
      </c>
      <c r="I317" s="30">
        <v>55700</v>
      </c>
      <c r="J317" s="30">
        <v>3609</v>
      </c>
      <c r="K317" s="30">
        <v>11140</v>
      </c>
      <c r="L317" s="30">
        <v>5085</v>
      </c>
      <c r="M317" s="30">
        <v>1311</v>
      </c>
      <c r="N317" s="30">
        <v>1524</v>
      </c>
      <c r="O317" s="30">
        <v>8110</v>
      </c>
      <c r="P317" s="30">
        <v>3319</v>
      </c>
      <c r="Q317" s="30">
        <v>2357</v>
      </c>
      <c r="R317" s="38">
        <f t="shared" si="10"/>
        <v>55700</v>
      </c>
      <c r="S317" s="38">
        <f t="shared" si="11"/>
        <v>1311</v>
      </c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</row>
    <row r="318" spans="1:35" x14ac:dyDescent="0.35">
      <c r="A318" s="2">
        <v>287</v>
      </c>
      <c r="B318" s="2" t="s">
        <v>318</v>
      </c>
      <c r="C318" s="30">
        <v>4752</v>
      </c>
      <c r="D318" s="30">
        <v>6015</v>
      </c>
      <c r="E318" s="30">
        <v>5959</v>
      </c>
      <c r="F318" s="30">
        <v>2552</v>
      </c>
      <c r="G318" s="30">
        <v>14092</v>
      </c>
      <c r="H318" s="30">
        <v>3896</v>
      </c>
      <c r="I318" s="30">
        <v>66840</v>
      </c>
      <c r="J318" s="30">
        <v>3609</v>
      </c>
      <c r="K318" s="30">
        <v>13368</v>
      </c>
      <c r="L318" s="30">
        <v>7084</v>
      </c>
      <c r="M318" s="30">
        <v>3275</v>
      </c>
      <c r="N318" s="30">
        <v>3930</v>
      </c>
      <c r="O318" s="30">
        <v>15090</v>
      </c>
      <c r="P318" s="30">
        <v>2993</v>
      </c>
      <c r="Q318" s="30">
        <v>2906</v>
      </c>
      <c r="R318" s="38">
        <f t="shared" si="10"/>
        <v>66840</v>
      </c>
      <c r="S318" s="38">
        <f t="shared" si="11"/>
        <v>2552</v>
      </c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</row>
    <row r="319" spans="1:35" x14ac:dyDescent="0.35">
      <c r="A319" s="2">
        <v>288</v>
      </c>
      <c r="B319" s="2" t="s">
        <v>319</v>
      </c>
      <c r="C319" s="30">
        <v>4752</v>
      </c>
      <c r="D319" s="30">
        <v>6015</v>
      </c>
      <c r="E319" s="30">
        <v>5959</v>
      </c>
      <c r="F319" s="30">
        <v>2552</v>
      </c>
      <c r="G319" s="30">
        <v>14092</v>
      </c>
      <c r="H319" s="30">
        <v>3896</v>
      </c>
      <c r="I319" s="30">
        <v>66840</v>
      </c>
      <c r="J319" s="30">
        <v>2406</v>
      </c>
      <c r="K319" s="30">
        <v>13368</v>
      </c>
      <c r="L319" s="30">
        <v>7084</v>
      </c>
      <c r="M319" s="30">
        <v>3275</v>
      </c>
      <c r="N319" s="30">
        <v>3930</v>
      </c>
      <c r="O319" s="30">
        <v>15090</v>
      </c>
      <c r="P319" s="30">
        <v>2993</v>
      </c>
      <c r="Q319" s="30">
        <v>2906</v>
      </c>
      <c r="R319" s="38">
        <f t="shared" si="10"/>
        <v>66840</v>
      </c>
      <c r="S319" s="38">
        <f t="shared" si="11"/>
        <v>2406</v>
      </c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</row>
    <row r="320" spans="1:35" x14ac:dyDescent="0.35">
      <c r="A320" s="2">
        <v>289</v>
      </c>
      <c r="B320" s="2" t="s">
        <v>320</v>
      </c>
      <c r="C320" s="30">
        <v>4752</v>
      </c>
      <c r="D320" s="30">
        <v>6015</v>
      </c>
      <c r="E320" s="30">
        <v>5959</v>
      </c>
      <c r="F320" s="30">
        <v>2721</v>
      </c>
      <c r="G320" s="30">
        <v>14092</v>
      </c>
      <c r="H320" s="30">
        <v>3896</v>
      </c>
      <c r="I320" s="30">
        <v>66840</v>
      </c>
      <c r="J320" s="30">
        <v>6015</v>
      </c>
      <c r="K320" s="30">
        <v>13368</v>
      </c>
      <c r="L320" s="30">
        <v>7084</v>
      </c>
      <c r="M320" s="30">
        <v>3275</v>
      </c>
      <c r="N320" s="30">
        <v>3930</v>
      </c>
      <c r="O320" s="30">
        <v>15090</v>
      </c>
      <c r="P320" s="30">
        <v>2993</v>
      </c>
      <c r="Q320" s="30">
        <v>2906</v>
      </c>
      <c r="R320" s="38">
        <f t="shared" si="10"/>
        <v>66840</v>
      </c>
      <c r="S320" s="38">
        <f t="shared" si="11"/>
        <v>2721</v>
      </c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</row>
    <row r="321" spans="1:35" x14ac:dyDescent="0.35">
      <c r="A321" s="2">
        <v>290</v>
      </c>
      <c r="B321" s="2" t="s">
        <v>321</v>
      </c>
      <c r="C321" s="30">
        <v>4752</v>
      </c>
      <c r="D321" s="30">
        <v>6015</v>
      </c>
      <c r="E321" s="30">
        <v>3576</v>
      </c>
      <c r="F321" s="30">
        <v>2552</v>
      </c>
      <c r="G321" s="30">
        <v>14092</v>
      </c>
      <c r="H321" s="30">
        <v>3896</v>
      </c>
      <c r="I321" s="30">
        <v>66840</v>
      </c>
      <c r="J321" s="30">
        <v>6015</v>
      </c>
      <c r="K321" s="30">
        <v>13368</v>
      </c>
      <c r="L321" s="30">
        <v>7084</v>
      </c>
      <c r="M321" s="30">
        <v>3275</v>
      </c>
      <c r="N321" s="30">
        <v>3930</v>
      </c>
      <c r="O321" s="30">
        <v>15090</v>
      </c>
      <c r="P321" s="30">
        <v>2993</v>
      </c>
      <c r="Q321" s="30">
        <v>2906</v>
      </c>
      <c r="R321" s="38">
        <f t="shared" si="10"/>
        <v>66840</v>
      </c>
      <c r="S321" s="38">
        <f t="shared" si="11"/>
        <v>2552</v>
      </c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</row>
    <row r="322" spans="1:35" x14ac:dyDescent="0.35">
      <c r="A322" s="2">
        <v>291</v>
      </c>
      <c r="B322" s="2" t="s">
        <v>322</v>
      </c>
      <c r="C322" s="30">
        <v>10518</v>
      </c>
      <c r="D322" s="30">
        <v>13702</v>
      </c>
      <c r="E322" s="30">
        <v>9535</v>
      </c>
      <c r="F322" s="30">
        <v>5169</v>
      </c>
      <c r="G322" s="30">
        <v>23956</v>
      </c>
      <c r="H322" s="30">
        <v>8541</v>
      </c>
      <c r="I322" s="30">
        <v>135907</v>
      </c>
      <c r="J322" s="30">
        <v>3342</v>
      </c>
      <c r="K322" s="30">
        <v>27850</v>
      </c>
      <c r="L322" s="30">
        <v>13740</v>
      </c>
      <c r="M322" s="30">
        <v>7408</v>
      </c>
      <c r="N322" s="30">
        <v>3048</v>
      </c>
      <c r="O322" s="30">
        <v>31550</v>
      </c>
      <c r="P322" s="30">
        <v>4643</v>
      </c>
      <c r="Q322" s="30">
        <v>7143</v>
      </c>
      <c r="R322" s="38">
        <f t="shared" si="10"/>
        <v>135907</v>
      </c>
      <c r="S322" s="38">
        <f t="shared" si="11"/>
        <v>3048</v>
      </c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</row>
    <row r="323" spans="1:35" x14ac:dyDescent="0.35">
      <c r="A323" s="2">
        <v>292</v>
      </c>
      <c r="B323" s="2" t="s">
        <v>323</v>
      </c>
      <c r="C323" s="30">
        <v>10518</v>
      </c>
      <c r="D323" s="30">
        <v>13702</v>
      </c>
      <c r="E323" s="30">
        <v>9535</v>
      </c>
      <c r="F323" s="30">
        <v>5169</v>
      </c>
      <c r="G323" s="30">
        <v>23956</v>
      </c>
      <c r="H323" s="30">
        <v>8541</v>
      </c>
      <c r="I323" s="30">
        <v>135907</v>
      </c>
      <c r="J323" s="30">
        <v>6015</v>
      </c>
      <c r="K323" s="30">
        <v>27850</v>
      </c>
      <c r="L323" s="30">
        <v>13740</v>
      </c>
      <c r="M323" s="30">
        <v>7408</v>
      </c>
      <c r="N323" s="30">
        <v>3048</v>
      </c>
      <c r="O323" s="30">
        <v>31550</v>
      </c>
      <c r="P323" s="30">
        <v>4643</v>
      </c>
      <c r="Q323" s="30">
        <v>7143</v>
      </c>
      <c r="R323" s="38">
        <f t="shared" si="10"/>
        <v>135907</v>
      </c>
      <c r="S323" s="38">
        <f t="shared" si="11"/>
        <v>3048</v>
      </c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</row>
    <row r="324" spans="1:35" x14ac:dyDescent="0.35">
      <c r="A324" s="2">
        <v>293</v>
      </c>
      <c r="B324" s="2" t="s">
        <v>324</v>
      </c>
      <c r="C324" s="30">
        <v>10518</v>
      </c>
      <c r="D324" s="30">
        <v>13702</v>
      </c>
      <c r="E324" s="30">
        <v>9535</v>
      </c>
      <c r="F324" s="30">
        <v>5169</v>
      </c>
      <c r="G324" s="30">
        <v>23956</v>
      </c>
      <c r="H324" s="30">
        <v>8541</v>
      </c>
      <c r="I324" s="30">
        <v>135907</v>
      </c>
      <c r="J324" s="30">
        <v>10025</v>
      </c>
      <c r="K324" s="30">
        <v>27850</v>
      </c>
      <c r="L324" s="30">
        <v>13740</v>
      </c>
      <c r="M324" s="30">
        <v>7408</v>
      </c>
      <c r="N324" s="30">
        <v>3048</v>
      </c>
      <c r="O324" s="30">
        <v>31550</v>
      </c>
      <c r="P324" s="30">
        <v>4643</v>
      </c>
      <c r="Q324" s="30">
        <v>7143</v>
      </c>
      <c r="R324" s="38">
        <f t="shared" si="10"/>
        <v>135907</v>
      </c>
      <c r="S324" s="38">
        <f t="shared" si="11"/>
        <v>3048</v>
      </c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</row>
    <row r="325" spans="1:35" x14ac:dyDescent="0.35">
      <c r="A325" s="2">
        <v>294</v>
      </c>
      <c r="B325" s="2" t="s">
        <v>325</v>
      </c>
      <c r="C325" s="30">
        <v>10518</v>
      </c>
      <c r="D325" s="30">
        <v>13702</v>
      </c>
      <c r="E325" s="30">
        <v>9535</v>
      </c>
      <c r="F325" s="30">
        <v>5169</v>
      </c>
      <c r="G325" s="30">
        <v>23956</v>
      </c>
      <c r="H325" s="30">
        <v>8541</v>
      </c>
      <c r="I325" s="30">
        <v>135907</v>
      </c>
      <c r="J325" s="30">
        <v>7753</v>
      </c>
      <c r="K325" s="30">
        <v>27850</v>
      </c>
      <c r="L325" s="30">
        <v>13740</v>
      </c>
      <c r="M325" s="30">
        <v>7408</v>
      </c>
      <c r="N325" s="30">
        <v>3048</v>
      </c>
      <c r="O325" s="30">
        <v>31550</v>
      </c>
      <c r="P325" s="30">
        <v>4643</v>
      </c>
      <c r="Q325" s="30">
        <v>7143</v>
      </c>
      <c r="R325" s="38">
        <f t="shared" si="10"/>
        <v>135907</v>
      </c>
      <c r="S325" s="38">
        <f t="shared" si="11"/>
        <v>3048</v>
      </c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</row>
    <row r="326" spans="1:35" x14ac:dyDescent="0.35">
      <c r="A326" s="2">
        <v>295</v>
      </c>
      <c r="B326" s="2" t="s">
        <v>326</v>
      </c>
      <c r="C326" s="30">
        <v>31146</v>
      </c>
      <c r="D326" s="30">
        <v>40505</v>
      </c>
      <c r="E326" s="30">
        <v>21456</v>
      </c>
      <c r="F326" s="30">
        <v>20583</v>
      </c>
      <c r="G326" s="30">
        <v>49321</v>
      </c>
      <c r="H326" s="30">
        <v>17209</v>
      </c>
      <c r="I326" s="30">
        <v>178238</v>
      </c>
      <c r="J326" s="30">
        <v>12030</v>
      </c>
      <c r="K326" s="30">
        <v>55700</v>
      </c>
      <c r="L326" s="30">
        <v>28446</v>
      </c>
      <c r="M326" s="30">
        <v>15059</v>
      </c>
      <c r="N326" s="30">
        <v>23434</v>
      </c>
      <c r="O326" s="30">
        <v>81086</v>
      </c>
      <c r="P326" s="30">
        <v>25777</v>
      </c>
      <c r="Q326" s="30">
        <v>19907</v>
      </c>
      <c r="R326" s="38">
        <f t="shared" si="10"/>
        <v>178238</v>
      </c>
      <c r="S326" s="38">
        <f t="shared" si="11"/>
        <v>12030</v>
      </c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</row>
    <row r="327" spans="1:35" x14ac:dyDescent="0.35">
      <c r="A327" s="2">
        <v>296</v>
      </c>
      <c r="B327" s="2" t="s">
        <v>327</v>
      </c>
      <c r="C327" s="30">
        <v>31146</v>
      </c>
      <c r="D327" s="30">
        <v>40505</v>
      </c>
      <c r="E327" s="30">
        <v>23839</v>
      </c>
      <c r="F327" s="30">
        <v>16984</v>
      </c>
      <c r="G327" s="30">
        <v>49321</v>
      </c>
      <c r="H327" s="30">
        <v>17209</v>
      </c>
      <c r="I327" s="30">
        <v>178238</v>
      </c>
      <c r="J327" s="30">
        <v>12030</v>
      </c>
      <c r="K327" s="30">
        <v>55700</v>
      </c>
      <c r="L327" s="30">
        <v>28446</v>
      </c>
      <c r="M327" s="30">
        <v>15059</v>
      </c>
      <c r="N327" s="30">
        <v>23434</v>
      </c>
      <c r="O327" s="30">
        <v>81086</v>
      </c>
      <c r="P327" s="30">
        <v>25777</v>
      </c>
      <c r="Q327" s="30">
        <v>19907</v>
      </c>
      <c r="R327" s="38">
        <f t="shared" si="10"/>
        <v>178238</v>
      </c>
      <c r="S327" s="38">
        <f t="shared" si="11"/>
        <v>12030</v>
      </c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</row>
    <row r="328" spans="1:35" x14ac:dyDescent="0.35">
      <c r="A328" s="2">
        <v>297</v>
      </c>
      <c r="B328" s="2" t="s">
        <v>328</v>
      </c>
      <c r="C328" s="30">
        <v>31146</v>
      </c>
      <c r="D328" s="30">
        <v>40505</v>
      </c>
      <c r="E328" s="30">
        <v>17879</v>
      </c>
      <c r="F328" s="30">
        <v>16984</v>
      </c>
      <c r="G328" s="30">
        <v>49321</v>
      </c>
      <c r="H328" s="30">
        <v>17209</v>
      </c>
      <c r="I328" s="30">
        <v>178238</v>
      </c>
      <c r="J328" s="30">
        <v>12030</v>
      </c>
      <c r="K328" s="30">
        <v>55700</v>
      </c>
      <c r="L328" s="30">
        <v>28446</v>
      </c>
      <c r="M328" s="30">
        <v>15059</v>
      </c>
      <c r="N328" s="30">
        <v>23434</v>
      </c>
      <c r="O328" s="30">
        <v>81086</v>
      </c>
      <c r="P328" s="30">
        <v>25777</v>
      </c>
      <c r="Q328" s="30">
        <v>19907</v>
      </c>
      <c r="R328" s="38">
        <f t="shared" si="10"/>
        <v>178238</v>
      </c>
      <c r="S328" s="38">
        <f t="shared" si="11"/>
        <v>12030</v>
      </c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</row>
    <row r="329" spans="1:35" x14ac:dyDescent="0.35">
      <c r="A329" s="2">
        <v>298</v>
      </c>
      <c r="B329" s="2" t="s">
        <v>329</v>
      </c>
      <c r="C329" s="30">
        <v>37339</v>
      </c>
      <c r="D329" s="30">
        <v>43446</v>
      </c>
      <c r="E329" s="30">
        <v>23839</v>
      </c>
      <c r="F329" s="30">
        <v>22110</v>
      </c>
      <c r="G329" s="30">
        <v>63413</v>
      </c>
      <c r="H329" s="30">
        <v>21743</v>
      </c>
      <c r="I329" s="30">
        <v>306347</v>
      </c>
      <c r="J329" s="30">
        <v>12700</v>
      </c>
      <c r="K329" s="30">
        <v>89119</v>
      </c>
      <c r="L329" s="30">
        <v>34124</v>
      </c>
      <c r="M329" s="30">
        <v>19261</v>
      </c>
      <c r="N329" s="30">
        <v>20960</v>
      </c>
      <c r="O329" s="30">
        <v>110047</v>
      </c>
      <c r="P329" s="30">
        <v>33325</v>
      </c>
      <c r="Q329" s="30">
        <v>19907</v>
      </c>
      <c r="R329" s="38">
        <f t="shared" si="10"/>
        <v>306347</v>
      </c>
      <c r="S329" s="38">
        <f t="shared" si="11"/>
        <v>12700</v>
      </c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</row>
    <row r="330" spans="1:35" x14ac:dyDescent="0.35">
      <c r="A330" s="2">
        <v>299</v>
      </c>
      <c r="B330" s="2" t="s">
        <v>330</v>
      </c>
      <c r="C330" s="30">
        <v>37339</v>
      </c>
      <c r="D330" s="30">
        <v>43446</v>
      </c>
      <c r="E330" s="30">
        <v>23839</v>
      </c>
      <c r="F330" s="30">
        <v>11161</v>
      </c>
      <c r="G330" s="30">
        <v>63413</v>
      </c>
      <c r="H330" s="30">
        <v>21743</v>
      </c>
      <c r="I330" s="30">
        <v>306347</v>
      </c>
      <c r="J330" s="30">
        <v>12700</v>
      </c>
      <c r="K330" s="30">
        <v>89119</v>
      </c>
      <c r="L330" s="30">
        <v>34124</v>
      </c>
      <c r="M330" s="30">
        <v>19261</v>
      </c>
      <c r="N330" s="30">
        <v>20960</v>
      </c>
      <c r="O330" s="30">
        <v>81086</v>
      </c>
      <c r="P330" s="30">
        <v>33325</v>
      </c>
      <c r="Q330" s="30">
        <v>19907</v>
      </c>
      <c r="R330" s="38">
        <f t="shared" si="10"/>
        <v>306347</v>
      </c>
      <c r="S330" s="38">
        <f t="shared" si="11"/>
        <v>11161</v>
      </c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</row>
    <row r="331" spans="1:35" x14ac:dyDescent="0.35">
      <c r="A331" s="2">
        <v>300</v>
      </c>
      <c r="B331" s="2" t="s">
        <v>331</v>
      </c>
      <c r="C331" s="30">
        <v>36171</v>
      </c>
      <c r="D331" s="30">
        <v>43446</v>
      </c>
      <c r="E331" s="30">
        <v>21456</v>
      </c>
      <c r="F331" s="30">
        <v>11161</v>
      </c>
      <c r="G331" s="30">
        <v>63413</v>
      </c>
      <c r="H331" s="30">
        <v>21743</v>
      </c>
      <c r="I331" s="30">
        <v>306347</v>
      </c>
      <c r="J331" s="30">
        <v>12700</v>
      </c>
      <c r="K331" s="30">
        <v>89119</v>
      </c>
      <c r="L331" s="30">
        <v>34124</v>
      </c>
      <c r="M331" s="30">
        <v>17546</v>
      </c>
      <c r="N331" s="30">
        <v>20960</v>
      </c>
      <c r="O331" s="30">
        <v>81086</v>
      </c>
      <c r="P331" s="30">
        <v>33325</v>
      </c>
      <c r="Q331" s="30">
        <v>19907</v>
      </c>
      <c r="R331" s="38">
        <f t="shared" si="10"/>
        <v>306347</v>
      </c>
      <c r="S331" s="38">
        <f t="shared" si="11"/>
        <v>11161</v>
      </c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</row>
    <row r="332" spans="1:35" x14ac:dyDescent="0.35">
      <c r="A332" s="2">
        <v>301</v>
      </c>
      <c r="B332" s="2" t="s">
        <v>332</v>
      </c>
      <c r="C332" s="30">
        <v>54195</v>
      </c>
      <c r="D332" s="30">
        <v>55700</v>
      </c>
      <c r="E332" s="30">
        <v>29800</v>
      </c>
      <c r="F332" s="30">
        <v>26929</v>
      </c>
      <c r="G332" s="30">
        <v>84551</v>
      </c>
      <c r="H332" s="30">
        <v>29745</v>
      </c>
      <c r="I332" s="30">
        <v>362045</v>
      </c>
      <c r="J332" s="30">
        <v>14037</v>
      </c>
      <c r="K332" s="30">
        <v>111398</v>
      </c>
      <c r="L332" s="30">
        <v>44221</v>
      </c>
      <c r="M332" s="30">
        <v>24062</v>
      </c>
      <c r="N332" s="30">
        <v>24237</v>
      </c>
      <c r="O332" s="30">
        <v>191567</v>
      </c>
      <c r="P332" s="30">
        <v>38996</v>
      </c>
      <c r="Q332" s="30">
        <v>22971</v>
      </c>
      <c r="R332" s="38">
        <f t="shared" si="10"/>
        <v>362045</v>
      </c>
      <c r="S332" s="38">
        <f t="shared" si="11"/>
        <v>14037</v>
      </c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</row>
    <row r="333" spans="1:35" x14ac:dyDescent="0.35">
      <c r="A333" s="2">
        <v>302</v>
      </c>
      <c r="B333" s="2" t="s">
        <v>333</v>
      </c>
      <c r="C333" s="30">
        <v>54195</v>
      </c>
      <c r="D333" s="30">
        <v>55700</v>
      </c>
      <c r="E333" s="30">
        <v>29800</v>
      </c>
      <c r="F333" s="30">
        <v>24462</v>
      </c>
      <c r="G333" s="30">
        <v>84551</v>
      </c>
      <c r="H333" s="30">
        <v>29745</v>
      </c>
      <c r="I333" s="30">
        <v>362045</v>
      </c>
      <c r="J333" s="30">
        <v>14037</v>
      </c>
      <c r="K333" s="30">
        <v>111398</v>
      </c>
      <c r="L333" s="30">
        <v>44221</v>
      </c>
      <c r="M333" s="30">
        <v>24062</v>
      </c>
      <c r="N333" s="30">
        <v>24237</v>
      </c>
      <c r="O333" s="30">
        <v>191567</v>
      </c>
      <c r="P333" s="30">
        <v>38996</v>
      </c>
      <c r="Q333" s="30">
        <v>22971</v>
      </c>
      <c r="R333" s="38">
        <f t="shared" si="10"/>
        <v>362045</v>
      </c>
      <c r="S333" s="38">
        <f t="shared" si="11"/>
        <v>14037</v>
      </c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</row>
    <row r="334" spans="1:35" x14ac:dyDescent="0.35">
      <c r="A334" s="2">
        <v>303</v>
      </c>
      <c r="B334" s="2" t="s">
        <v>334</v>
      </c>
      <c r="C334" s="30">
        <v>54195</v>
      </c>
      <c r="D334" s="30">
        <v>55700</v>
      </c>
      <c r="E334" s="30">
        <v>29800</v>
      </c>
      <c r="F334" s="30">
        <v>24462</v>
      </c>
      <c r="G334" s="30">
        <v>84551</v>
      </c>
      <c r="H334" s="30">
        <v>29745</v>
      </c>
      <c r="I334" s="30">
        <v>362045</v>
      </c>
      <c r="J334" s="30">
        <v>14037</v>
      </c>
      <c r="K334" s="30">
        <v>111398</v>
      </c>
      <c r="L334" s="30">
        <v>44221</v>
      </c>
      <c r="M334" s="30">
        <v>24062</v>
      </c>
      <c r="N334" s="30">
        <v>24237</v>
      </c>
      <c r="O334" s="30">
        <v>191567</v>
      </c>
      <c r="P334" s="30">
        <v>38996</v>
      </c>
      <c r="Q334" s="30">
        <v>22971</v>
      </c>
      <c r="R334" s="38">
        <f t="shared" si="10"/>
        <v>362045</v>
      </c>
      <c r="S334" s="38">
        <f t="shared" si="11"/>
        <v>14037</v>
      </c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</row>
    <row r="335" spans="1:35" x14ac:dyDescent="0.35">
      <c r="A335" s="2">
        <v>304</v>
      </c>
      <c r="B335" s="2" t="s">
        <v>335</v>
      </c>
      <c r="C335" s="30">
        <v>82930</v>
      </c>
      <c r="D335" s="30">
        <v>158186</v>
      </c>
      <c r="E335" s="30">
        <v>73902</v>
      </c>
      <c r="F335" s="30">
        <v>73577</v>
      </c>
      <c r="G335" s="30">
        <v>169103</v>
      </c>
      <c r="H335" s="30">
        <v>94123</v>
      </c>
      <c r="I335" s="30">
        <v>724092</v>
      </c>
      <c r="J335" s="30">
        <v>20721</v>
      </c>
      <c r="K335" s="30">
        <v>311916</v>
      </c>
      <c r="L335" s="30">
        <v>82982</v>
      </c>
      <c r="M335" s="30">
        <v>26736</v>
      </c>
      <c r="N335" s="30">
        <v>40331</v>
      </c>
      <c r="O335" s="30">
        <v>97739</v>
      </c>
      <c r="P335" s="30">
        <v>150854</v>
      </c>
      <c r="Q335" s="30">
        <v>71475</v>
      </c>
      <c r="R335" s="38">
        <f t="shared" si="10"/>
        <v>724092</v>
      </c>
      <c r="S335" s="38">
        <f t="shared" si="11"/>
        <v>20721</v>
      </c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</row>
    <row r="336" spans="1:35" x14ac:dyDescent="0.35">
      <c r="A336" s="2">
        <v>305</v>
      </c>
      <c r="B336" s="2" t="s">
        <v>336</v>
      </c>
      <c r="C336" s="30">
        <v>82930</v>
      </c>
      <c r="D336" s="30">
        <v>158186</v>
      </c>
      <c r="E336" s="30">
        <v>77478</v>
      </c>
      <c r="F336" s="30">
        <v>66888</v>
      </c>
      <c r="G336" s="30">
        <v>169103</v>
      </c>
      <c r="H336" s="30">
        <v>94123</v>
      </c>
      <c r="I336" s="30">
        <v>724092</v>
      </c>
      <c r="J336" s="30">
        <v>20721</v>
      </c>
      <c r="K336" s="30">
        <v>311916</v>
      </c>
      <c r="L336" s="30">
        <v>82982</v>
      </c>
      <c r="M336" s="30">
        <v>26736</v>
      </c>
      <c r="N336" s="30">
        <v>40331</v>
      </c>
      <c r="O336" s="30">
        <v>97739</v>
      </c>
      <c r="P336" s="30">
        <v>128392</v>
      </c>
      <c r="Q336" s="30">
        <v>71475</v>
      </c>
      <c r="R336" s="38">
        <f t="shared" si="10"/>
        <v>724092</v>
      </c>
      <c r="S336" s="38">
        <f t="shared" si="11"/>
        <v>20721</v>
      </c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</row>
    <row r="337" spans="1:35" x14ac:dyDescent="0.35">
      <c r="A337" s="2">
        <v>306</v>
      </c>
      <c r="B337" s="2" t="s">
        <v>337</v>
      </c>
      <c r="C337" s="30">
        <v>82930</v>
      </c>
      <c r="D337" s="30">
        <v>158186</v>
      </c>
      <c r="E337" s="30">
        <v>77478</v>
      </c>
      <c r="F337" s="30">
        <v>66888</v>
      </c>
      <c r="G337" s="30">
        <v>169103</v>
      </c>
      <c r="H337" s="30">
        <v>94123</v>
      </c>
      <c r="I337" s="30">
        <v>724092</v>
      </c>
      <c r="J337" s="30">
        <v>20721</v>
      </c>
      <c r="K337" s="30">
        <v>311916</v>
      </c>
      <c r="L337" s="30">
        <v>82982</v>
      </c>
      <c r="M337" s="30">
        <v>26736</v>
      </c>
      <c r="N337" s="30">
        <v>40331</v>
      </c>
      <c r="O337" s="30">
        <v>108555</v>
      </c>
      <c r="P337" s="30">
        <v>128392</v>
      </c>
      <c r="Q337" s="30">
        <v>71475</v>
      </c>
      <c r="R337" s="38">
        <f t="shared" si="10"/>
        <v>724092</v>
      </c>
      <c r="S337" s="38">
        <f t="shared" si="11"/>
        <v>20721</v>
      </c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</row>
    <row r="338" spans="1:35" x14ac:dyDescent="0.35">
      <c r="A338" s="2">
        <v>307</v>
      </c>
      <c r="B338" s="2" t="s">
        <v>338</v>
      </c>
      <c r="C338" s="30">
        <v>89308</v>
      </c>
      <c r="D338" s="30">
        <v>183807</v>
      </c>
      <c r="E338" s="30">
        <v>89398</v>
      </c>
      <c r="F338" s="30">
        <v>97773</v>
      </c>
      <c r="G338" s="30">
        <v>225470</v>
      </c>
      <c r="H338" s="30">
        <v>101373</v>
      </c>
      <c r="I338" s="30">
        <v>1058287</v>
      </c>
      <c r="J338" s="30">
        <v>37431</v>
      </c>
      <c r="K338" s="30">
        <v>445595</v>
      </c>
      <c r="L338" s="30">
        <v>134422</v>
      </c>
      <c r="M338" s="30">
        <v>49907</v>
      </c>
      <c r="N338" s="30">
        <v>65354</v>
      </c>
      <c r="O338" s="30">
        <v>136835</v>
      </c>
      <c r="P338" s="30">
        <v>155971</v>
      </c>
      <c r="Q338" s="30">
        <v>84240</v>
      </c>
      <c r="R338" s="38">
        <f t="shared" si="10"/>
        <v>1058287</v>
      </c>
      <c r="S338" s="38">
        <f t="shared" si="11"/>
        <v>37431</v>
      </c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</row>
    <row r="339" spans="1:35" x14ac:dyDescent="0.35">
      <c r="A339" s="2">
        <v>308</v>
      </c>
      <c r="B339" s="2" t="s">
        <v>339</v>
      </c>
      <c r="C339" s="30">
        <v>89308</v>
      </c>
      <c r="D339" s="30">
        <v>183807</v>
      </c>
      <c r="E339" s="30">
        <v>83438</v>
      </c>
      <c r="F339" s="30">
        <v>97773</v>
      </c>
      <c r="G339" s="30">
        <v>225470</v>
      </c>
      <c r="H339" s="30">
        <v>101373</v>
      </c>
      <c r="I339" s="30">
        <v>1058287</v>
      </c>
      <c r="J339" s="30">
        <v>37431</v>
      </c>
      <c r="K339" s="30">
        <v>445595</v>
      </c>
      <c r="L339" s="30">
        <v>134422</v>
      </c>
      <c r="M339" s="30">
        <v>49907</v>
      </c>
      <c r="N339" s="30">
        <v>65354</v>
      </c>
      <c r="O339" s="30">
        <v>143349</v>
      </c>
      <c r="P339" s="30">
        <v>155971</v>
      </c>
      <c r="Q339" s="30">
        <v>84240</v>
      </c>
      <c r="R339" s="38">
        <f t="shared" si="10"/>
        <v>1058287</v>
      </c>
      <c r="S339" s="38">
        <f t="shared" si="11"/>
        <v>37431</v>
      </c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</row>
    <row r="340" spans="1:35" x14ac:dyDescent="0.35">
      <c r="A340" s="2">
        <v>309</v>
      </c>
      <c r="B340" s="2" t="s">
        <v>340</v>
      </c>
      <c r="C340" s="30">
        <v>22369</v>
      </c>
      <c r="D340" s="30">
        <v>55700</v>
      </c>
      <c r="E340" s="30">
        <v>17879</v>
      </c>
      <c r="F340" s="30">
        <v>13712</v>
      </c>
      <c r="G340" s="30">
        <v>49321</v>
      </c>
      <c r="H340" s="30">
        <v>18752</v>
      </c>
      <c r="I340" s="30">
        <v>61269</v>
      </c>
      <c r="J340" s="30">
        <v>11363</v>
      </c>
      <c r="K340" s="30">
        <v>50129</v>
      </c>
      <c r="L340" s="30">
        <v>27978</v>
      </c>
      <c r="M340" s="30">
        <v>12227</v>
      </c>
      <c r="N340" s="30">
        <v>8943</v>
      </c>
      <c r="O340" s="30">
        <v>12309</v>
      </c>
      <c r="P340" s="30">
        <v>12533</v>
      </c>
      <c r="Q340" s="30">
        <v>19567</v>
      </c>
      <c r="R340" s="38">
        <f t="shared" si="10"/>
        <v>61269</v>
      </c>
      <c r="S340" s="38">
        <f t="shared" si="11"/>
        <v>8943</v>
      </c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</row>
    <row r="341" spans="1:35" x14ac:dyDescent="0.35">
      <c r="A341" s="2">
        <v>310</v>
      </c>
      <c r="B341" s="2" t="s">
        <v>341</v>
      </c>
      <c r="C341" s="30">
        <v>23602</v>
      </c>
      <c r="D341" s="30">
        <v>55700</v>
      </c>
      <c r="E341" s="30">
        <v>32183</v>
      </c>
      <c r="F341" s="30">
        <v>18550</v>
      </c>
      <c r="G341" s="30">
        <v>53549</v>
      </c>
      <c r="H341" s="30">
        <v>19959</v>
      </c>
      <c r="I341" s="30">
        <v>72409</v>
      </c>
      <c r="J341" s="30">
        <v>12700</v>
      </c>
      <c r="K341" s="30">
        <v>89119</v>
      </c>
      <c r="L341" s="30">
        <v>29561</v>
      </c>
      <c r="M341" s="30">
        <v>13101</v>
      </c>
      <c r="N341" s="30">
        <v>15774</v>
      </c>
      <c r="O341" s="30">
        <v>13032</v>
      </c>
      <c r="P341" s="30">
        <v>13553</v>
      </c>
      <c r="Q341" s="30">
        <v>20069</v>
      </c>
      <c r="R341" s="38">
        <f t="shared" si="10"/>
        <v>89119</v>
      </c>
      <c r="S341" s="38">
        <f t="shared" si="11"/>
        <v>12700</v>
      </c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</row>
    <row r="342" spans="1:35" x14ac:dyDescent="0.35">
      <c r="A342" s="2">
        <v>311</v>
      </c>
      <c r="B342" s="2" t="s">
        <v>342</v>
      </c>
      <c r="C342" s="30">
        <v>28950</v>
      </c>
      <c r="D342" s="30">
        <v>55700</v>
      </c>
      <c r="E342" s="30">
        <v>27415</v>
      </c>
      <c r="F342" s="30">
        <v>23384</v>
      </c>
      <c r="G342" s="30">
        <v>53549</v>
      </c>
      <c r="H342" s="30">
        <v>19959</v>
      </c>
      <c r="I342" s="30">
        <v>72409</v>
      </c>
      <c r="J342" s="30">
        <v>13101</v>
      </c>
      <c r="K342" s="30">
        <v>89119</v>
      </c>
      <c r="L342" s="30">
        <v>29561</v>
      </c>
      <c r="M342" s="30">
        <v>14815</v>
      </c>
      <c r="N342" s="30">
        <v>15774</v>
      </c>
      <c r="O342" s="30">
        <v>13756</v>
      </c>
      <c r="P342" s="30">
        <v>13553</v>
      </c>
      <c r="Q342" s="30">
        <v>24471</v>
      </c>
      <c r="R342" s="38">
        <f t="shared" si="10"/>
        <v>89119</v>
      </c>
      <c r="S342" s="38">
        <f t="shared" si="11"/>
        <v>13101</v>
      </c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</row>
    <row r="343" spans="1:35" x14ac:dyDescent="0.35">
      <c r="A343" s="2">
        <v>312</v>
      </c>
      <c r="B343" s="2" t="s">
        <v>343</v>
      </c>
      <c r="C343" s="30">
        <v>24506</v>
      </c>
      <c r="D343" s="30">
        <v>61269</v>
      </c>
      <c r="E343" s="30">
        <v>33375</v>
      </c>
      <c r="F343" s="30">
        <v>18715</v>
      </c>
      <c r="G343" s="30">
        <v>63413</v>
      </c>
      <c r="H343" s="30">
        <v>23208</v>
      </c>
      <c r="I343" s="30">
        <v>94689</v>
      </c>
      <c r="J343" s="30">
        <v>15373</v>
      </c>
      <c r="K343" s="30">
        <v>94689</v>
      </c>
      <c r="L343" s="30">
        <v>34729</v>
      </c>
      <c r="M343" s="30">
        <v>14037</v>
      </c>
      <c r="N343" s="30">
        <v>17138</v>
      </c>
      <c r="O343" s="30">
        <v>13756</v>
      </c>
      <c r="P343" s="30">
        <v>15968</v>
      </c>
      <c r="Q343" s="30">
        <v>19896</v>
      </c>
      <c r="R343" s="38">
        <f t="shared" si="10"/>
        <v>94689</v>
      </c>
      <c r="S343" s="38">
        <f t="shared" si="11"/>
        <v>13756</v>
      </c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</row>
    <row r="344" spans="1:35" x14ac:dyDescent="0.35">
      <c r="A344" s="2">
        <v>313</v>
      </c>
      <c r="B344" s="2" t="s">
        <v>344</v>
      </c>
      <c r="C344" s="30">
        <v>28972</v>
      </c>
      <c r="D344" s="30">
        <v>61269</v>
      </c>
      <c r="E344" s="30">
        <v>26223</v>
      </c>
      <c r="F344" s="30">
        <v>24187</v>
      </c>
      <c r="G344" s="30">
        <v>63413</v>
      </c>
      <c r="H344" s="30">
        <v>23208</v>
      </c>
      <c r="I344" s="30">
        <v>94689</v>
      </c>
      <c r="J344" s="30">
        <v>15373</v>
      </c>
      <c r="K344" s="30">
        <v>94689</v>
      </c>
      <c r="L344" s="30">
        <v>34729</v>
      </c>
      <c r="M344" s="30">
        <v>14847</v>
      </c>
      <c r="N344" s="30">
        <v>17138</v>
      </c>
      <c r="O344" s="30">
        <v>13756</v>
      </c>
      <c r="P344" s="30">
        <v>15968</v>
      </c>
      <c r="Q344" s="30">
        <v>25374</v>
      </c>
      <c r="R344" s="38">
        <f t="shared" si="10"/>
        <v>94689</v>
      </c>
      <c r="S344" s="38">
        <f t="shared" si="11"/>
        <v>13756</v>
      </c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</row>
    <row r="345" spans="1:35" x14ac:dyDescent="0.35">
      <c r="A345" s="2">
        <v>314</v>
      </c>
      <c r="B345" s="2" t="s">
        <v>345</v>
      </c>
      <c r="C345" s="30">
        <v>54959</v>
      </c>
      <c r="D345" s="30">
        <v>144819</v>
      </c>
      <c r="E345" s="30">
        <v>50063</v>
      </c>
      <c r="F345" s="30">
        <v>34788</v>
      </c>
      <c r="G345" s="30">
        <v>119782</v>
      </c>
      <c r="H345" s="30">
        <v>42703</v>
      </c>
      <c r="I345" s="30">
        <v>139248</v>
      </c>
      <c r="J345" s="30">
        <v>24731</v>
      </c>
      <c r="K345" s="30">
        <v>167098</v>
      </c>
      <c r="L345" s="30">
        <v>64136</v>
      </c>
      <c r="M345" s="30">
        <v>34935</v>
      </c>
      <c r="N345" s="30">
        <v>28553</v>
      </c>
      <c r="O345" s="30">
        <v>30046</v>
      </c>
      <c r="P345" s="30">
        <v>31284</v>
      </c>
      <c r="Q345" s="30">
        <v>38801</v>
      </c>
      <c r="R345" s="38">
        <f t="shared" si="10"/>
        <v>167098</v>
      </c>
      <c r="S345" s="38">
        <f t="shared" si="11"/>
        <v>24731</v>
      </c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</row>
    <row r="346" spans="1:35" x14ac:dyDescent="0.35">
      <c r="A346" s="2">
        <v>315</v>
      </c>
      <c r="B346" s="2" t="s">
        <v>346</v>
      </c>
      <c r="C346" s="30">
        <v>4469</v>
      </c>
      <c r="D346" s="30">
        <v>2451</v>
      </c>
      <c r="E346" s="30">
        <v>3576</v>
      </c>
      <c r="F346" s="30">
        <v>2701</v>
      </c>
      <c r="G346" s="30">
        <v>14092</v>
      </c>
      <c r="H346" s="30">
        <v>2264</v>
      </c>
      <c r="I346" s="30">
        <v>20052</v>
      </c>
      <c r="J346" s="30">
        <v>3342</v>
      </c>
      <c r="K346" s="30">
        <v>11140</v>
      </c>
      <c r="L346" s="30">
        <v>3723</v>
      </c>
      <c r="M346" s="30">
        <v>2027</v>
      </c>
      <c r="N346" s="30">
        <v>1377</v>
      </c>
      <c r="O346" s="30">
        <v>1086</v>
      </c>
      <c r="P346" s="30">
        <v>1591</v>
      </c>
      <c r="Q346" s="30">
        <v>1022</v>
      </c>
      <c r="R346" s="38">
        <f t="shared" si="10"/>
        <v>20052</v>
      </c>
      <c r="S346" s="38">
        <f t="shared" si="11"/>
        <v>1022</v>
      </c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</row>
    <row r="347" spans="1:35" x14ac:dyDescent="0.35">
      <c r="A347" s="2">
        <v>316</v>
      </c>
      <c r="B347" s="2" t="s">
        <v>347</v>
      </c>
      <c r="C347" s="30">
        <v>2379</v>
      </c>
      <c r="D347" s="30">
        <v>10538</v>
      </c>
      <c r="E347" s="30">
        <v>3457</v>
      </c>
      <c r="F347" s="30">
        <v>1561</v>
      </c>
      <c r="G347" s="30">
        <v>6341</v>
      </c>
      <c r="H347" s="30">
        <v>4096</v>
      </c>
      <c r="I347" s="30">
        <v>38990</v>
      </c>
      <c r="J347" s="30">
        <v>3342</v>
      </c>
      <c r="K347" s="30">
        <v>6684</v>
      </c>
      <c r="L347" s="30">
        <v>3970</v>
      </c>
      <c r="M347" s="30">
        <v>1354</v>
      </c>
      <c r="N347" s="30">
        <v>1149</v>
      </c>
      <c r="O347" s="30">
        <v>1375</v>
      </c>
      <c r="P347" s="30">
        <v>2099</v>
      </c>
      <c r="Q347" s="30">
        <v>2191</v>
      </c>
      <c r="R347" s="38">
        <f t="shared" si="10"/>
        <v>38990</v>
      </c>
      <c r="S347" s="38">
        <f t="shared" si="11"/>
        <v>1149</v>
      </c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</row>
    <row r="348" spans="1:35" x14ac:dyDescent="0.35">
      <c r="A348" s="2">
        <v>317</v>
      </c>
      <c r="B348" s="2" t="s">
        <v>348</v>
      </c>
      <c r="C348" s="30">
        <v>1354</v>
      </c>
      <c r="D348" s="30">
        <v>2328</v>
      </c>
      <c r="E348" s="30">
        <v>3278</v>
      </c>
      <c r="F348" s="30">
        <v>617</v>
      </c>
      <c r="G348" s="30">
        <v>4932</v>
      </c>
      <c r="H348" s="30">
        <v>1390</v>
      </c>
      <c r="I348" s="30">
        <v>11140</v>
      </c>
      <c r="J348" s="30">
        <v>3342</v>
      </c>
      <c r="K348" s="30">
        <v>6684</v>
      </c>
      <c r="L348" s="30">
        <v>1886</v>
      </c>
      <c r="M348" s="30">
        <v>623</v>
      </c>
      <c r="N348" s="30">
        <v>576</v>
      </c>
      <c r="O348" s="30">
        <v>4055</v>
      </c>
      <c r="P348" s="30">
        <v>994</v>
      </c>
      <c r="Q348" s="30">
        <v>843</v>
      </c>
      <c r="R348" s="38">
        <f t="shared" si="10"/>
        <v>11140</v>
      </c>
      <c r="S348" s="38">
        <f t="shared" si="11"/>
        <v>576</v>
      </c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</row>
    <row r="349" spans="1:35" x14ac:dyDescent="0.35">
      <c r="A349" s="2">
        <v>318</v>
      </c>
      <c r="B349" s="2" t="s">
        <v>349</v>
      </c>
      <c r="C349" s="30">
        <v>1835</v>
      </c>
      <c r="D349" s="30">
        <v>4328</v>
      </c>
      <c r="E349" s="30">
        <v>3308</v>
      </c>
      <c r="F349" s="30">
        <v>1084</v>
      </c>
      <c r="G349" s="30">
        <v>5475</v>
      </c>
      <c r="H349" s="30">
        <v>1966</v>
      </c>
      <c r="I349" s="30">
        <v>14839</v>
      </c>
      <c r="J349" s="30">
        <v>2968</v>
      </c>
      <c r="K349" s="30">
        <v>6183</v>
      </c>
      <c r="L349" s="30">
        <v>2771</v>
      </c>
      <c r="M349" s="30">
        <v>1082</v>
      </c>
      <c r="N349" s="30">
        <v>1898</v>
      </c>
      <c r="O349" s="30">
        <v>4661</v>
      </c>
      <c r="P349" s="30">
        <v>866</v>
      </c>
      <c r="Q349" s="30">
        <v>1956</v>
      </c>
      <c r="R349" s="38">
        <f t="shared" si="10"/>
        <v>14839</v>
      </c>
      <c r="S349" s="38">
        <f t="shared" si="11"/>
        <v>866</v>
      </c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</row>
    <row r="350" spans="1:35" x14ac:dyDescent="0.35">
      <c r="A350" s="2">
        <v>319</v>
      </c>
      <c r="B350" s="2" t="s">
        <v>350</v>
      </c>
      <c r="C350" s="30">
        <v>1835</v>
      </c>
      <c r="D350" s="30">
        <v>4328</v>
      </c>
      <c r="E350" s="30">
        <v>3308</v>
      </c>
      <c r="F350" s="30">
        <v>1084</v>
      </c>
      <c r="G350" s="30">
        <v>5475</v>
      </c>
      <c r="H350" s="30">
        <v>1966</v>
      </c>
      <c r="I350" s="30">
        <v>14839</v>
      </c>
      <c r="J350" s="30">
        <v>2671</v>
      </c>
      <c r="K350" s="30">
        <v>6183</v>
      </c>
      <c r="L350" s="30">
        <v>2771</v>
      </c>
      <c r="M350" s="30">
        <v>1082</v>
      </c>
      <c r="N350" s="30">
        <v>1898</v>
      </c>
      <c r="O350" s="30">
        <v>4661</v>
      </c>
      <c r="P350" s="30">
        <v>866</v>
      </c>
      <c r="Q350" s="30">
        <v>1956</v>
      </c>
      <c r="R350" s="38">
        <f t="shared" si="10"/>
        <v>14839</v>
      </c>
      <c r="S350" s="38">
        <f t="shared" si="11"/>
        <v>866</v>
      </c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</row>
    <row r="351" spans="1:35" x14ac:dyDescent="0.35">
      <c r="A351" s="2">
        <v>320</v>
      </c>
      <c r="B351" s="2" t="s">
        <v>351</v>
      </c>
      <c r="C351" s="30">
        <v>1835</v>
      </c>
      <c r="D351" s="30">
        <v>3710</v>
      </c>
      <c r="E351" s="30">
        <v>3308</v>
      </c>
      <c r="F351" s="30">
        <v>825</v>
      </c>
      <c r="G351" s="30">
        <v>5475</v>
      </c>
      <c r="H351" s="30">
        <v>1966</v>
      </c>
      <c r="I351" s="30">
        <v>14839</v>
      </c>
      <c r="J351" s="30">
        <v>2671</v>
      </c>
      <c r="K351" s="30">
        <v>6183</v>
      </c>
      <c r="L351" s="30">
        <v>2771</v>
      </c>
      <c r="M351" s="30">
        <v>1082</v>
      </c>
      <c r="N351" s="30">
        <v>1898</v>
      </c>
      <c r="O351" s="30">
        <v>4661</v>
      </c>
      <c r="P351" s="30">
        <v>866</v>
      </c>
      <c r="Q351" s="30">
        <v>1956</v>
      </c>
      <c r="R351" s="38">
        <f t="shared" si="10"/>
        <v>14839</v>
      </c>
      <c r="S351" s="38">
        <f t="shared" si="11"/>
        <v>825</v>
      </c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</row>
    <row r="352" spans="1:35" x14ac:dyDescent="0.35">
      <c r="A352" s="2">
        <v>321</v>
      </c>
      <c r="B352" s="2" t="s">
        <v>352</v>
      </c>
      <c r="C352" s="30">
        <v>4039</v>
      </c>
      <c r="D352" s="30">
        <v>4328</v>
      </c>
      <c r="E352" s="30">
        <v>2646</v>
      </c>
      <c r="F352" s="30">
        <v>2443</v>
      </c>
      <c r="G352" s="30">
        <v>10949</v>
      </c>
      <c r="H352" s="30">
        <v>4122</v>
      </c>
      <c r="I352" s="30">
        <v>43278</v>
      </c>
      <c r="J352" s="30">
        <v>2224</v>
      </c>
      <c r="K352" s="30">
        <v>9891</v>
      </c>
      <c r="L352" s="30">
        <v>4090</v>
      </c>
      <c r="M352" s="30">
        <v>3289</v>
      </c>
      <c r="N352" s="30">
        <v>1617</v>
      </c>
      <c r="O352" s="30">
        <v>12215</v>
      </c>
      <c r="P352" s="30">
        <v>6733</v>
      </c>
      <c r="Q352" s="30">
        <v>2374</v>
      </c>
      <c r="R352" s="38">
        <f t="shared" ref="R352:R391" si="12">MAX(C352:Q352)</f>
        <v>43278</v>
      </c>
      <c r="S352" s="38">
        <f t="shared" ref="S352:S391" si="13">MIN(C352:Q352)</f>
        <v>1617</v>
      </c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</row>
    <row r="353" spans="1:35" x14ac:dyDescent="0.35">
      <c r="A353" s="2">
        <v>322</v>
      </c>
      <c r="B353" s="2" t="s">
        <v>353</v>
      </c>
      <c r="C353" s="30">
        <v>9360</v>
      </c>
      <c r="D353" s="30">
        <v>4328</v>
      </c>
      <c r="E353" s="30">
        <v>13231</v>
      </c>
      <c r="F353" s="30">
        <v>5376</v>
      </c>
      <c r="G353" s="30">
        <v>26591</v>
      </c>
      <c r="H353" s="30">
        <v>4122</v>
      </c>
      <c r="I353" s="30">
        <v>43278</v>
      </c>
      <c r="J353" s="30">
        <v>2968</v>
      </c>
      <c r="K353" s="30">
        <v>24731</v>
      </c>
      <c r="L353" s="30">
        <v>8194</v>
      </c>
      <c r="M353" s="30">
        <v>5935</v>
      </c>
      <c r="N353" s="30">
        <v>4852</v>
      </c>
      <c r="O353" s="30">
        <v>25716</v>
      </c>
      <c r="P353" s="30">
        <v>17883</v>
      </c>
      <c r="Q353" s="30">
        <v>7123</v>
      </c>
      <c r="R353" s="38">
        <f t="shared" si="12"/>
        <v>43278</v>
      </c>
      <c r="S353" s="38">
        <f t="shared" si="13"/>
        <v>2968</v>
      </c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</row>
    <row r="354" spans="1:35" x14ac:dyDescent="0.35">
      <c r="A354" s="2">
        <v>323</v>
      </c>
      <c r="B354" s="2" t="s">
        <v>354</v>
      </c>
      <c r="C354" s="30">
        <v>11268</v>
      </c>
      <c r="D354" s="30">
        <v>4328</v>
      </c>
      <c r="E354" s="30">
        <v>12870</v>
      </c>
      <c r="F354" s="30">
        <v>5501</v>
      </c>
      <c r="G354" s="30">
        <v>10949</v>
      </c>
      <c r="H354" s="30">
        <v>4122</v>
      </c>
      <c r="I354" s="30">
        <v>43278</v>
      </c>
      <c r="J354" s="30">
        <v>2224</v>
      </c>
      <c r="K354" s="30">
        <v>18548</v>
      </c>
      <c r="L354" s="30">
        <v>5463</v>
      </c>
      <c r="M354" s="30">
        <v>3957</v>
      </c>
      <c r="N354" s="30">
        <v>8695</v>
      </c>
      <c r="O354" s="30">
        <v>54647</v>
      </c>
      <c r="P354" s="30">
        <v>7154</v>
      </c>
      <c r="Q354" s="30">
        <v>13637</v>
      </c>
      <c r="R354" s="38">
        <f t="shared" si="12"/>
        <v>54647</v>
      </c>
      <c r="S354" s="38">
        <f t="shared" si="13"/>
        <v>2224</v>
      </c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</row>
    <row r="355" spans="1:35" x14ac:dyDescent="0.35">
      <c r="A355" s="2">
        <v>324</v>
      </c>
      <c r="B355" s="2" t="s">
        <v>355</v>
      </c>
      <c r="C355" s="30">
        <v>4014</v>
      </c>
      <c r="D355" s="30">
        <v>4328</v>
      </c>
      <c r="E355" s="30">
        <v>3308</v>
      </c>
      <c r="F355" s="30">
        <v>4075</v>
      </c>
      <c r="G355" s="30">
        <v>20335</v>
      </c>
      <c r="H355" s="30">
        <v>4122</v>
      </c>
      <c r="I355" s="30">
        <v>43278</v>
      </c>
      <c r="J355" s="30">
        <v>1781</v>
      </c>
      <c r="K355" s="30">
        <v>11129</v>
      </c>
      <c r="L355" s="30">
        <v>4362</v>
      </c>
      <c r="M355" s="30">
        <v>2423</v>
      </c>
      <c r="N355" s="30">
        <v>1765</v>
      </c>
      <c r="O355" s="30">
        <v>11252</v>
      </c>
      <c r="P355" s="30">
        <v>7767</v>
      </c>
      <c r="Q355" s="30">
        <v>2783</v>
      </c>
      <c r="R355" s="38">
        <f t="shared" si="12"/>
        <v>43278</v>
      </c>
      <c r="S355" s="38">
        <f t="shared" si="13"/>
        <v>1765</v>
      </c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</row>
    <row r="356" spans="1:35" x14ac:dyDescent="0.35">
      <c r="A356" s="2">
        <v>325</v>
      </c>
      <c r="B356" s="2" t="s">
        <v>356</v>
      </c>
      <c r="C356" s="30">
        <v>11187</v>
      </c>
      <c r="D356" s="30">
        <v>4328</v>
      </c>
      <c r="E356" s="30">
        <v>20174</v>
      </c>
      <c r="F356" s="30">
        <v>7138</v>
      </c>
      <c r="G356" s="30">
        <v>29719</v>
      </c>
      <c r="H356" s="30">
        <v>4122</v>
      </c>
      <c r="I356" s="30">
        <v>43278</v>
      </c>
      <c r="J356" s="30">
        <v>2224</v>
      </c>
      <c r="K356" s="30">
        <v>30914</v>
      </c>
      <c r="L356" s="30">
        <v>8194</v>
      </c>
      <c r="M356" s="30">
        <v>5935</v>
      </c>
      <c r="N356" s="30">
        <v>4852</v>
      </c>
      <c r="O356" s="30">
        <v>21215</v>
      </c>
      <c r="P356" s="30">
        <v>24525</v>
      </c>
      <c r="Q356" s="30">
        <v>7123</v>
      </c>
      <c r="R356" s="38">
        <f t="shared" si="12"/>
        <v>43278</v>
      </c>
      <c r="S356" s="38">
        <f t="shared" si="13"/>
        <v>2224</v>
      </c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</row>
    <row r="357" spans="1:35" x14ac:dyDescent="0.35">
      <c r="A357" s="2">
        <v>326</v>
      </c>
      <c r="B357" s="2" t="s">
        <v>357</v>
      </c>
      <c r="C357" s="30">
        <v>3548</v>
      </c>
      <c r="D357" s="30">
        <v>6677</v>
      </c>
      <c r="E357" s="30">
        <v>10305</v>
      </c>
      <c r="F357" s="30">
        <v>2421</v>
      </c>
      <c r="G357" s="30">
        <v>14078</v>
      </c>
      <c r="H357" s="30">
        <v>7419</v>
      </c>
      <c r="I357" s="30">
        <v>43278</v>
      </c>
      <c r="J357" s="30">
        <v>1781</v>
      </c>
      <c r="K357" s="30">
        <v>12366</v>
      </c>
      <c r="L357" s="30">
        <v>5230</v>
      </c>
      <c r="M357" s="30">
        <v>2164</v>
      </c>
      <c r="N357" s="30">
        <v>9853</v>
      </c>
      <c r="O357" s="30">
        <v>13501</v>
      </c>
      <c r="P357" s="30">
        <v>8585</v>
      </c>
      <c r="Q357" s="30">
        <v>3560</v>
      </c>
      <c r="R357" s="38">
        <f t="shared" si="12"/>
        <v>43278</v>
      </c>
      <c r="S357" s="38">
        <f t="shared" si="13"/>
        <v>1781</v>
      </c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</row>
    <row r="358" spans="1:35" x14ac:dyDescent="0.35">
      <c r="A358" s="2">
        <v>327</v>
      </c>
      <c r="B358" s="2" t="s">
        <v>358</v>
      </c>
      <c r="C358" s="30">
        <v>8256</v>
      </c>
      <c r="D358" s="30">
        <v>6677</v>
      </c>
      <c r="E358" s="30">
        <v>17200</v>
      </c>
      <c r="F358" s="30">
        <v>4589</v>
      </c>
      <c r="G358" s="30">
        <v>39106</v>
      </c>
      <c r="H358" s="30">
        <v>14065</v>
      </c>
      <c r="I358" s="30">
        <v>43278</v>
      </c>
      <c r="J358" s="30">
        <v>3560</v>
      </c>
      <c r="K358" s="30">
        <v>30914</v>
      </c>
      <c r="L358" s="30">
        <v>13696</v>
      </c>
      <c r="M358" s="30">
        <v>3895</v>
      </c>
      <c r="N358" s="30">
        <v>13786</v>
      </c>
      <c r="O358" s="30">
        <v>28930</v>
      </c>
      <c r="P358" s="30">
        <v>19518</v>
      </c>
      <c r="Q358" s="30">
        <v>3970</v>
      </c>
      <c r="R358" s="38">
        <f t="shared" si="12"/>
        <v>43278</v>
      </c>
      <c r="S358" s="38">
        <f t="shared" si="13"/>
        <v>3560</v>
      </c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</row>
    <row r="359" spans="1:35" x14ac:dyDescent="0.35">
      <c r="A359" s="2">
        <v>328</v>
      </c>
      <c r="B359" s="2" t="s">
        <v>359</v>
      </c>
      <c r="C359" s="30">
        <v>3995</v>
      </c>
      <c r="D359" s="30">
        <v>9398</v>
      </c>
      <c r="E359" s="30">
        <v>8600</v>
      </c>
      <c r="F359" s="30">
        <v>3421</v>
      </c>
      <c r="G359" s="30">
        <v>31284</v>
      </c>
      <c r="H359" s="30">
        <v>8270</v>
      </c>
      <c r="I359" s="30">
        <v>43278</v>
      </c>
      <c r="J359" s="30">
        <v>3858</v>
      </c>
      <c r="K359" s="30">
        <v>34622</v>
      </c>
      <c r="L359" s="30">
        <v>8960</v>
      </c>
      <c r="M359" s="30">
        <v>2164</v>
      </c>
      <c r="N359" s="30">
        <v>6484</v>
      </c>
      <c r="O359" s="30">
        <v>28930</v>
      </c>
      <c r="P359" s="30">
        <v>24525</v>
      </c>
      <c r="Q359" s="30">
        <v>6750</v>
      </c>
      <c r="R359" s="38">
        <f t="shared" si="12"/>
        <v>43278</v>
      </c>
      <c r="S359" s="38">
        <f t="shared" si="13"/>
        <v>2164</v>
      </c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</row>
    <row r="360" spans="1:35" x14ac:dyDescent="0.35">
      <c r="A360" s="2">
        <v>329</v>
      </c>
      <c r="B360" s="2" t="s">
        <v>360</v>
      </c>
      <c r="C360" s="30">
        <v>8261</v>
      </c>
      <c r="D360" s="30">
        <v>9398</v>
      </c>
      <c r="E360" s="30">
        <v>10584</v>
      </c>
      <c r="F360" s="30">
        <v>20887</v>
      </c>
      <c r="G360" s="30">
        <v>156421</v>
      </c>
      <c r="H360" s="30">
        <v>85320</v>
      </c>
      <c r="I360" s="30">
        <v>43278</v>
      </c>
      <c r="J360" s="30">
        <v>4155</v>
      </c>
      <c r="K360" s="30">
        <v>55644</v>
      </c>
      <c r="L360" s="30">
        <v>23292</v>
      </c>
      <c r="M360" s="30">
        <v>6058</v>
      </c>
      <c r="N360" s="30">
        <v>9660</v>
      </c>
      <c r="O360" s="30">
        <v>110514</v>
      </c>
      <c r="P360" s="30">
        <v>40874</v>
      </c>
      <c r="Q360" s="30">
        <v>31699</v>
      </c>
      <c r="R360" s="38">
        <f t="shared" si="12"/>
        <v>156421</v>
      </c>
      <c r="S360" s="38">
        <f t="shared" si="13"/>
        <v>4155</v>
      </c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</row>
    <row r="361" spans="1:35" x14ac:dyDescent="0.35">
      <c r="A361" s="2">
        <v>330</v>
      </c>
      <c r="B361" s="2" t="s">
        <v>361</v>
      </c>
      <c r="C361" s="30">
        <v>3398</v>
      </c>
      <c r="D361" s="30">
        <v>32731</v>
      </c>
      <c r="E361" s="30">
        <v>27286</v>
      </c>
      <c r="F361" s="30">
        <v>1362</v>
      </c>
      <c r="G361" s="30">
        <v>46926</v>
      </c>
      <c r="H361" s="30">
        <v>17312</v>
      </c>
      <c r="I361" s="30">
        <v>74192</v>
      </c>
      <c r="J361" s="30">
        <v>35611</v>
      </c>
      <c r="K361" s="30">
        <v>30914</v>
      </c>
      <c r="L361" s="30">
        <v>33386</v>
      </c>
      <c r="M361" s="30">
        <v>1558</v>
      </c>
      <c r="N361" s="30">
        <v>36369</v>
      </c>
      <c r="O361" s="30">
        <v>5787</v>
      </c>
      <c r="P361" s="30">
        <v>18548</v>
      </c>
      <c r="Q361" s="30">
        <v>1768</v>
      </c>
      <c r="R361" s="38">
        <f t="shared" si="12"/>
        <v>74192</v>
      </c>
      <c r="S361" s="38">
        <f t="shared" si="13"/>
        <v>1362</v>
      </c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</row>
    <row r="362" spans="1:35" x14ac:dyDescent="0.35">
      <c r="A362" s="2">
        <v>331</v>
      </c>
      <c r="B362" s="2" t="s">
        <v>362</v>
      </c>
      <c r="C362" s="30">
        <v>2774</v>
      </c>
      <c r="D362" s="30">
        <v>32731</v>
      </c>
      <c r="E362" s="30">
        <v>31037</v>
      </c>
      <c r="F362" s="30">
        <v>1298</v>
      </c>
      <c r="G362" s="30">
        <v>46926</v>
      </c>
      <c r="H362" s="30">
        <v>17312</v>
      </c>
      <c r="I362" s="30">
        <v>74192</v>
      </c>
      <c r="J362" s="30">
        <v>35611</v>
      </c>
      <c r="K362" s="30">
        <v>37095</v>
      </c>
      <c r="L362" s="30">
        <v>33386</v>
      </c>
      <c r="M362" s="30">
        <v>16599</v>
      </c>
      <c r="N362" s="30">
        <v>36369</v>
      </c>
      <c r="O362" s="30">
        <v>5465</v>
      </c>
      <c r="P362" s="30">
        <v>24731</v>
      </c>
      <c r="Q362" s="30">
        <v>2159</v>
      </c>
      <c r="R362" s="38">
        <f t="shared" si="12"/>
        <v>74192</v>
      </c>
      <c r="S362" s="38">
        <f t="shared" si="13"/>
        <v>1298</v>
      </c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</row>
    <row r="363" spans="1:35" x14ac:dyDescent="0.35">
      <c r="A363" s="2">
        <v>332</v>
      </c>
      <c r="B363" s="2" t="s">
        <v>363</v>
      </c>
      <c r="C363" s="30">
        <v>49337</v>
      </c>
      <c r="D363" s="30">
        <v>46370</v>
      </c>
      <c r="E363" s="30">
        <v>33077</v>
      </c>
      <c r="F363" s="30">
        <v>64101</v>
      </c>
      <c r="G363" s="30">
        <v>156421</v>
      </c>
      <c r="H363" s="30">
        <v>97892</v>
      </c>
      <c r="I363" s="30">
        <v>80375</v>
      </c>
      <c r="J363" s="30">
        <v>38580</v>
      </c>
      <c r="K363" s="30">
        <v>105105</v>
      </c>
      <c r="L363" s="30">
        <v>51914</v>
      </c>
      <c r="M363" s="30">
        <v>15432</v>
      </c>
      <c r="N363" s="30">
        <v>127312</v>
      </c>
      <c r="O363" s="30">
        <v>315021</v>
      </c>
      <c r="P363" s="30">
        <v>35035</v>
      </c>
      <c r="Q363" s="30">
        <v>1509724</v>
      </c>
      <c r="R363" s="38">
        <f t="shared" si="12"/>
        <v>1509724</v>
      </c>
      <c r="S363" s="38">
        <f t="shared" si="13"/>
        <v>15432</v>
      </c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</row>
    <row r="364" spans="1:35" x14ac:dyDescent="0.35">
      <c r="A364" s="2">
        <v>333</v>
      </c>
      <c r="B364" s="2" t="s">
        <v>364</v>
      </c>
      <c r="C364" s="30">
        <v>49337</v>
      </c>
      <c r="D364" s="30">
        <v>46370</v>
      </c>
      <c r="E364" s="30">
        <v>26461</v>
      </c>
      <c r="F364" s="30">
        <v>29048</v>
      </c>
      <c r="G364" s="30">
        <v>140778</v>
      </c>
      <c r="H364" s="30">
        <v>48833</v>
      </c>
      <c r="I364" s="30">
        <v>117470</v>
      </c>
      <c r="J364" s="30">
        <v>1484</v>
      </c>
      <c r="K364" s="30">
        <v>49461</v>
      </c>
      <c r="L364" s="30">
        <v>40969</v>
      </c>
      <c r="M364" s="30">
        <v>17489</v>
      </c>
      <c r="N364" s="30">
        <v>127312</v>
      </c>
      <c r="O364" s="30">
        <v>154297</v>
      </c>
      <c r="P364" s="30">
        <v>20609</v>
      </c>
      <c r="Q364" s="30">
        <v>607496</v>
      </c>
      <c r="R364" s="38">
        <f t="shared" si="12"/>
        <v>607496</v>
      </c>
      <c r="S364" s="38">
        <f t="shared" si="13"/>
        <v>1484</v>
      </c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</row>
    <row r="365" spans="1:35" x14ac:dyDescent="0.35">
      <c r="A365" s="2">
        <v>334</v>
      </c>
      <c r="B365" s="2" t="s">
        <v>365</v>
      </c>
      <c r="C365" s="30">
        <v>24429</v>
      </c>
      <c r="D365" s="30">
        <v>35859</v>
      </c>
      <c r="E365" s="30">
        <v>31754</v>
      </c>
      <c r="F365" s="30">
        <v>26635</v>
      </c>
      <c r="G365" s="30">
        <v>34413</v>
      </c>
      <c r="H365" s="30">
        <v>22669</v>
      </c>
      <c r="I365" s="30">
        <v>154566</v>
      </c>
      <c r="J365" s="30">
        <v>12613</v>
      </c>
      <c r="K365" s="30">
        <v>55644</v>
      </c>
      <c r="L365" s="30">
        <v>40969</v>
      </c>
      <c r="M365" s="30">
        <v>5194</v>
      </c>
      <c r="N365" s="30">
        <v>17805</v>
      </c>
      <c r="O365" s="30">
        <v>88400</v>
      </c>
      <c r="P365" s="30">
        <v>12880</v>
      </c>
      <c r="Q365" s="30">
        <v>31727</v>
      </c>
      <c r="R365" s="38">
        <f t="shared" si="12"/>
        <v>154566</v>
      </c>
      <c r="S365" s="38">
        <f t="shared" si="13"/>
        <v>5194</v>
      </c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</row>
    <row r="366" spans="1:35" x14ac:dyDescent="0.35">
      <c r="A366" s="2">
        <v>335</v>
      </c>
      <c r="B366" s="2" t="s">
        <v>366</v>
      </c>
      <c r="C366" s="30">
        <v>28008</v>
      </c>
      <c r="D366" s="30">
        <v>39569</v>
      </c>
      <c r="E366" s="30">
        <v>33077</v>
      </c>
      <c r="F366" s="30">
        <v>31474</v>
      </c>
      <c r="G366" s="30">
        <v>40669</v>
      </c>
      <c r="H366" s="30">
        <v>30397</v>
      </c>
      <c r="I366" s="30">
        <v>80375</v>
      </c>
      <c r="J366" s="30">
        <v>12613</v>
      </c>
      <c r="K366" s="30">
        <v>68009</v>
      </c>
      <c r="L366" s="30">
        <v>40969</v>
      </c>
      <c r="M366" s="30">
        <v>5770</v>
      </c>
      <c r="N366" s="30">
        <v>19096</v>
      </c>
      <c r="O366" s="30">
        <v>98847</v>
      </c>
      <c r="P366" s="30">
        <v>14683</v>
      </c>
      <c r="Q366" s="30">
        <v>49233</v>
      </c>
      <c r="R366" s="38">
        <f t="shared" si="12"/>
        <v>98847</v>
      </c>
      <c r="S366" s="38">
        <f t="shared" si="13"/>
        <v>5770</v>
      </c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</row>
    <row r="367" spans="1:35" x14ac:dyDescent="0.35">
      <c r="A367" s="2">
        <v>336</v>
      </c>
      <c r="B367" s="2" t="s">
        <v>367</v>
      </c>
      <c r="C367" s="30">
        <v>33202</v>
      </c>
      <c r="D367" s="30">
        <v>46988</v>
      </c>
      <c r="E367" s="30">
        <v>37046</v>
      </c>
      <c r="F367" s="30">
        <v>34211</v>
      </c>
      <c r="G367" s="30">
        <v>46926</v>
      </c>
      <c r="H367" s="30">
        <v>32459</v>
      </c>
      <c r="I367" s="30">
        <v>222574</v>
      </c>
      <c r="J367" s="30">
        <v>14096</v>
      </c>
      <c r="K367" s="30">
        <v>86558</v>
      </c>
      <c r="L367" s="30">
        <v>43278</v>
      </c>
      <c r="M367" s="30">
        <v>6120</v>
      </c>
      <c r="N367" s="30">
        <v>21071</v>
      </c>
      <c r="O367" s="30">
        <v>102863</v>
      </c>
      <c r="P367" s="30">
        <v>15456</v>
      </c>
      <c r="Q367" s="30">
        <v>53279</v>
      </c>
      <c r="R367" s="38">
        <f t="shared" si="12"/>
        <v>222574</v>
      </c>
      <c r="S367" s="38">
        <f t="shared" si="13"/>
        <v>6120</v>
      </c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</row>
    <row r="368" spans="1:35" x14ac:dyDescent="0.35">
      <c r="A368" s="2">
        <v>337</v>
      </c>
      <c r="B368" s="2" t="s">
        <v>368</v>
      </c>
      <c r="C368" s="30">
        <v>27714</v>
      </c>
      <c r="D368" s="30">
        <v>43278</v>
      </c>
      <c r="E368" s="30">
        <v>25139</v>
      </c>
      <c r="F368" s="30">
        <v>29420</v>
      </c>
      <c r="G368" s="30">
        <v>101674</v>
      </c>
      <c r="H368" s="30">
        <v>19242</v>
      </c>
      <c r="I368" s="30">
        <v>61827</v>
      </c>
      <c r="J368" s="30">
        <v>13354</v>
      </c>
      <c r="K368" s="30">
        <v>86558</v>
      </c>
      <c r="L368" s="30">
        <v>20485</v>
      </c>
      <c r="M368" s="30">
        <v>14839</v>
      </c>
      <c r="N368" s="30">
        <v>53033</v>
      </c>
      <c r="O368" s="30">
        <v>101096</v>
      </c>
      <c r="P368" s="30">
        <v>20609</v>
      </c>
      <c r="Q368" s="30">
        <v>31968</v>
      </c>
      <c r="R368" s="38">
        <f t="shared" si="12"/>
        <v>101674</v>
      </c>
      <c r="S368" s="38">
        <f t="shared" si="13"/>
        <v>13354</v>
      </c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</row>
    <row r="369" spans="1:35" x14ac:dyDescent="0.35">
      <c r="A369" s="2">
        <v>338</v>
      </c>
      <c r="B369" s="2" t="s">
        <v>369</v>
      </c>
      <c r="C369" s="30">
        <v>54967</v>
      </c>
      <c r="D369" s="30">
        <v>51934</v>
      </c>
      <c r="E369" s="30">
        <v>46308</v>
      </c>
      <c r="F369" s="30">
        <v>37448</v>
      </c>
      <c r="G369" s="30">
        <v>187704</v>
      </c>
      <c r="H369" s="30">
        <v>24731</v>
      </c>
      <c r="I369" s="30">
        <v>74192</v>
      </c>
      <c r="J369" s="30">
        <v>26709</v>
      </c>
      <c r="K369" s="30">
        <v>123653</v>
      </c>
      <c r="L369" s="30">
        <v>74192</v>
      </c>
      <c r="M369" s="30">
        <v>34188</v>
      </c>
      <c r="N369" s="30">
        <v>63508</v>
      </c>
      <c r="O369" s="30">
        <v>165387</v>
      </c>
      <c r="P369" s="30">
        <v>43794</v>
      </c>
      <c r="Q369" s="30">
        <v>95768</v>
      </c>
      <c r="R369" s="38">
        <f t="shared" si="12"/>
        <v>187704</v>
      </c>
      <c r="S369" s="38">
        <f t="shared" si="13"/>
        <v>24731</v>
      </c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</row>
    <row r="370" spans="1:35" x14ac:dyDescent="0.35">
      <c r="A370" s="2">
        <v>339</v>
      </c>
      <c r="B370" s="2" t="s">
        <v>370</v>
      </c>
      <c r="C370" s="30">
        <v>5879</v>
      </c>
      <c r="D370" s="30">
        <v>19785</v>
      </c>
      <c r="E370" s="30">
        <v>10710</v>
      </c>
      <c r="F370" s="30">
        <v>9148</v>
      </c>
      <c r="G370" s="30">
        <v>156421</v>
      </c>
      <c r="H370" s="30">
        <v>8564</v>
      </c>
      <c r="I370" s="30">
        <v>30914</v>
      </c>
      <c r="J370" s="30">
        <v>5935</v>
      </c>
      <c r="K370" s="30">
        <v>18548</v>
      </c>
      <c r="L370" s="30">
        <v>7609</v>
      </c>
      <c r="M370" s="30">
        <v>4155</v>
      </c>
      <c r="N370" s="30">
        <v>7582</v>
      </c>
      <c r="O370" s="30">
        <v>21215</v>
      </c>
      <c r="P370" s="30">
        <v>4740</v>
      </c>
      <c r="Q370" s="30">
        <v>5935</v>
      </c>
      <c r="R370" s="38">
        <f t="shared" si="12"/>
        <v>156421</v>
      </c>
      <c r="S370" s="38">
        <f t="shared" si="13"/>
        <v>4155</v>
      </c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</row>
    <row r="371" spans="1:35" x14ac:dyDescent="0.35">
      <c r="A371" s="2">
        <v>340</v>
      </c>
      <c r="B371" s="2" t="s">
        <v>371</v>
      </c>
      <c r="C371" s="30">
        <v>4193</v>
      </c>
      <c r="D371" s="30">
        <v>22257</v>
      </c>
      <c r="E371" s="30">
        <v>5293</v>
      </c>
      <c r="F371" s="30">
        <v>7276</v>
      </c>
      <c r="G371" s="30">
        <v>234632</v>
      </c>
      <c r="H371" s="30">
        <v>5256</v>
      </c>
      <c r="I371" s="30">
        <v>37095</v>
      </c>
      <c r="J371" s="30">
        <v>8161</v>
      </c>
      <c r="K371" s="30">
        <v>18548</v>
      </c>
      <c r="L371" s="30">
        <v>7609</v>
      </c>
      <c r="M371" s="30">
        <v>3393</v>
      </c>
      <c r="N371" s="30">
        <v>8947</v>
      </c>
      <c r="O371" s="30">
        <v>14466</v>
      </c>
      <c r="P371" s="30">
        <v>6441</v>
      </c>
      <c r="Q371" s="30">
        <v>4587</v>
      </c>
      <c r="R371" s="38">
        <f t="shared" si="12"/>
        <v>234632</v>
      </c>
      <c r="S371" s="38">
        <f t="shared" si="13"/>
        <v>3393</v>
      </c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</row>
    <row r="372" spans="1:35" x14ac:dyDescent="0.35">
      <c r="A372" s="2">
        <v>341</v>
      </c>
      <c r="B372" s="2" t="s">
        <v>372</v>
      </c>
      <c r="C372" s="30">
        <v>8421</v>
      </c>
      <c r="D372" s="30">
        <v>11747</v>
      </c>
      <c r="E372" s="30">
        <v>10772</v>
      </c>
      <c r="F372" s="30">
        <v>9905</v>
      </c>
      <c r="G372" s="30">
        <v>23463</v>
      </c>
      <c r="H372" s="30">
        <v>15456</v>
      </c>
      <c r="I372" s="30">
        <v>98922</v>
      </c>
      <c r="J372" s="30">
        <v>3710</v>
      </c>
      <c r="K372" s="30">
        <v>18548</v>
      </c>
      <c r="L372" s="30">
        <v>7352</v>
      </c>
      <c r="M372" s="30">
        <v>5935</v>
      </c>
      <c r="N372" s="30">
        <v>5505</v>
      </c>
      <c r="O372" s="30">
        <v>22501</v>
      </c>
      <c r="P372" s="30">
        <v>4122</v>
      </c>
      <c r="Q372" s="30">
        <v>40466</v>
      </c>
      <c r="R372" s="38">
        <f t="shared" si="12"/>
        <v>98922</v>
      </c>
      <c r="S372" s="38">
        <f t="shared" si="13"/>
        <v>3710</v>
      </c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</row>
    <row r="373" spans="1:35" x14ac:dyDescent="0.35">
      <c r="A373" s="2">
        <v>342</v>
      </c>
      <c r="B373" s="2" t="s">
        <v>373</v>
      </c>
      <c r="C373" s="30">
        <v>15072</v>
      </c>
      <c r="D373" s="30">
        <v>13602</v>
      </c>
      <c r="E373" s="30">
        <v>13231</v>
      </c>
      <c r="F373" s="30">
        <v>11524</v>
      </c>
      <c r="G373" s="30">
        <v>28938</v>
      </c>
      <c r="H373" s="30">
        <v>17003</v>
      </c>
      <c r="I373" s="30">
        <v>123653</v>
      </c>
      <c r="J373" s="30">
        <v>4155</v>
      </c>
      <c r="K373" s="30">
        <v>24731</v>
      </c>
      <c r="L373" s="30">
        <v>14357</v>
      </c>
      <c r="M373" s="30">
        <v>9522</v>
      </c>
      <c r="N373" s="30">
        <v>10356</v>
      </c>
      <c r="O373" s="30">
        <v>35359</v>
      </c>
      <c r="P373" s="30">
        <v>8758</v>
      </c>
      <c r="Q373" s="30">
        <v>58000</v>
      </c>
      <c r="R373" s="38">
        <f t="shared" si="12"/>
        <v>123653</v>
      </c>
      <c r="S373" s="38">
        <f t="shared" si="13"/>
        <v>4155</v>
      </c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</row>
    <row r="374" spans="1:35" x14ac:dyDescent="0.35">
      <c r="A374" s="2">
        <v>343</v>
      </c>
      <c r="B374" s="2" t="s">
        <v>374</v>
      </c>
      <c r="C374" s="30">
        <v>28112</v>
      </c>
      <c r="D374" s="30">
        <v>21639</v>
      </c>
      <c r="E374" s="30">
        <v>47424</v>
      </c>
      <c r="F374" s="30">
        <v>38216</v>
      </c>
      <c r="G374" s="30">
        <v>62569</v>
      </c>
      <c r="H374" s="30">
        <v>56674</v>
      </c>
      <c r="I374" s="30">
        <v>166930</v>
      </c>
      <c r="J374" s="30">
        <v>18548</v>
      </c>
      <c r="K374" s="30">
        <v>86558</v>
      </c>
      <c r="L374" s="30">
        <v>34140</v>
      </c>
      <c r="M374" s="30">
        <v>9972</v>
      </c>
      <c r="N374" s="30">
        <v>26263</v>
      </c>
      <c r="O374" s="30">
        <v>41789</v>
      </c>
      <c r="P374" s="30">
        <v>25761</v>
      </c>
      <c r="Q374" s="30">
        <v>35070</v>
      </c>
      <c r="R374" s="38">
        <f t="shared" si="12"/>
        <v>166930</v>
      </c>
      <c r="S374" s="38">
        <f t="shared" si="13"/>
        <v>9972</v>
      </c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</row>
    <row r="375" spans="1:35" x14ac:dyDescent="0.35">
      <c r="A375" s="2">
        <v>344</v>
      </c>
      <c r="B375" s="2" t="s">
        <v>375</v>
      </c>
      <c r="C375" s="30">
        <v>48770</v>
      </c>
      <c r="D375" s="30">
        <v>51934</v>
      </c>
      <c r="E375" s="30">
        <v>59685</v>
      </c>
      <c r="F375" s="30">
        <v>74099</v>
      </c>
      <c r="G375" s="30">
        <v>78211</v>
      </c>
      <c r="H375" s="30">
        <v>100983</v>
      </c>
      <c r="I375" s="30">
        <v>191661</v>
      </c>
      <c r="J375" s="30">
        <v>20033</v>
      </c>
      <c r="K375" s="30">
        <v>105105</v>
      </c>
      <c r="L375" s="30">
        <v>34140</v>
      </c>
      <c r="M375" s="30">
        <v>22851</v>
      </c>
      <c r="N375" s="30">
        <v>58091</v>
      </c>
      <c r="O375" s="30">
        <v>96436</v>
      </c>
      <c r="P375" s="30">
        <v>13912</v>
      </c>
      <c r="Q375" s="30">
        <v>77559</v>
      </c>
      <c r="R375" s="38">
        <f t="shared" si="12"/>
        <v>191661</v>
      </c>
      <c r="S375" s="38">
        <f t="shared" si="13"/>
        <v>13912</v>
      </c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</row>
    <row r="376" spans="1:35" x14ac:dyDescent="0.35">
      <c r="A376" s="2">
        <v>345</v>
      </c>
      <c r="B376" s="2" t="s">
        <v>376</v>
      </c>
      <c r="C376" s="30">
        <v>59714</v>
      </c>
      <c r="D376" s="30">
        <v>39569</v>
      </c>
      <c r="E376" s="30">
        <v>83154</v>
      </c>
      <c r="F376" s="30">
        <v>116675</v>
      </c>
      <c r="G376" s="30">
        <v>93852</v>
      </c>
      <c r="H376" s="30">
        <v>123653</v>
      </c>
      <c r="I376" s="30">
        <v>222574</v>
      </c>
      <c r="J376" s="30">
        <v>12613</v>
      </c>
      <c r="K376" s="30">
        <v>105105</v>
      </c>
      <c r="L376" s="30">
        <v>65314</v>
      </c>
      <c r="M376" s="30">
        <v>28045</v>
      </c>
      <c r="N376" s="30">
        <v>54947</v>
      </c>
      <c r="O376" s="30">
        <v>116526</v>
      </c>
      <c r="P376" s="30">
        <v>33488</v>
      </c>
      <c r="Q376" s="30">
        <v>2304315</v>
      </c>
      <c r="R376" s="38">
        <f t="shared" si="12"/>
        <v>2304315</v>
      </c>
      <c r="S376" s="38">
        <f t="shared" si="13"/>
        <v>12613</v>
      </c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</row>
    <row r="377" spans="1:35" x14ac:dyDescent="0.35">
      <c r="A377" s="2">
        <v>346</v>
      </c>
      <c r="B377" s="2" t="s">
        <v>377</v>
      </c>
      <c r="C377" s="30">
        <v>62003</v>
      </c>
      <c r="D377" s="30">
        <v>43278</v>
      </c>
      <c r="E377" s="30">
        <v>90949</v>
      </c>
      <c r="F377" s="30">
        <v>208861</v>
      </c>
      <c r="G377" s="30">
        <v>101674</v>
      </c>
      <c r="H377" s="30">
        <v>133958</v>
      </c>
      <c r="I377" s="30">
        <v>185479</v>
      </c>
      <c r="J377" s="30">
        <v>23741</v>
      </c>
      <c r="K377" s="30">
        <v>117470</v>
      </c>
      <c r="L377" s="30">
        <v>65314</v>
      </c>
      <c r="M377" s="30">
        <v>29500</v>
      </c>
      <c r="N377" s="30">
        <v>58730</v>
      </c>
      <c r="O377" s="30">
        <v>124563</v>
      </c>
      <c r="P377" s="30">
        <v>43794</v>
      </c>
      <c r="Q377" s="30">
        <v>139379</v>
      </c>
      <c r="R377" s="38">
        <f t="shared" si="12"/>
        <v>208861</v>
      </c>
      <c r="S377" s="38">
        <f t="shared" si="13"/>
        <v>23741</v>
      </c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</row>
    <row r="378" spans="1:35" x14ac:dyDescent="0.35">
      <c r="A378" s="2">
        <v>347</v>
      </c>
      <c r="B378" s="2" t="s">
        <v>378</v>
      </c>
      <c r="C378" s="30">
        <v>102672</v>
      </c>
      <c r="D378" s="30">
        <v>59353</v>
      </c>
      <c r="E378" s="30">
        <v>116222</v>
      </c>
      <c r="F378" s="30">
        <v>331028</v>
      </c>
      <c r="G378" s="30">
        <v>132958</v>
      </c>
      <c r="H378" s="30">
        <v>247305</v>
      </c>
      <c r="I378" s="30">
        <v>197844</v>
      </c>
      <c r="J378" s="30">
        <v>22257</v>
      </c>
      <c r="K378" s="30">
        <v>148383</v>
      </c>
      <c r="L378" s="30">
        <v>81936</v>
      </c>
      <c r="M378" s="30">
        <v>45178</v>
      </c>
      <c r="N378" s="30">
        <v>71239</v>
      </c>
      <c r="O378" s="30">
        <v>249124</v>
      </c>
      <c r="P378" s="30">
        <v>61827</v>
      </c>
      <c r="Q378" s="30">
        <v>211318</v>
      </c>
      <c r="R378" s="38">
        <f t="shared" si="12"/>
        <v>331028</v>
      </c>
      <c r="S378" s="38">
        <f t="shared" si="13"/>
        <v>22257</v>
      </c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</row>
    <row r="379" spans="1:35" x14ac:dyDescent="0.35">
      <c r="A379" s="2">
        <v>348</v>
      </c>
      <c r="B379" s="2" t="s">
        <v>379</v>
      </c>
      <c r="C379" s="30">
        <v>99132</v>
      </c>
      <c r="D379" s="30">
        <v>55644</v>
      </c>
      <c r="E379" s="30">
        <v>72769</v>
      </c>
      <c r="F379" s="30">
        <v>128991</v>
      </c>
      <c r="G379" s="30">
        <v>101674</v>
      </c>
      <c r="H379" s="30">
        <v>226696</v>
      </c>
      <c r="I379" s="30">
        <v>222574</v>
      </c>
      <c r="J379" s="30">
        <v>20773</v>
      </c>
      <c r="K379" s="30">
        <v>142200</v>
      </c>
      <c r="L379" s="30">
        <v>70576</v>
      </c>
      <c r="M379" s="30">
        <v>23197</v>
      </c>
      <c r="N379" s="30">
        <v>230379</v>
      </c>
      <c r="O379" s="30">
        <v>135974</v>
      </c>
      <c r="P379" s="30">
        <v>41217</v>
      </c>
      <c r="Q379" s="30">
        <v>302261</v>
      </c>
      <c r="R379" s="38">
        <f t="shared" si="12"/>
        <v>302261</v>
      </c>
      <c r="S379" s="38">
        <f t="shared" si="13"/>
        <v>20773</v>
      </c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</row>
    <row r="380" spans="1:35" x14ac:dyDescent="0.35">
      <c r="A380" s="2">
        <v>349</v>
      </c>
      <c r="B380" s="2" t="s">
        <v>380</v>
      </c>
      <c r="C380" s="30">
        <v>79306</v>
      </c>
      <c r="D380" s="30">
        <v>247305</v>
      </c>
      <c r="E380" s="30">
        <v>214383</v>
      </c>
      <c r="F380" s="30">
        <v>503980</v>
      </c>
      <c r="G380" s="30">
        <v>132958</v>
      </c>
      <c r="H380" s="30">
        <v>824350</v>
      </c>
      <c r="I380" s="30">
        <v>136018</v>
      </c>
      <c r="J380" s="30">
        <v>32644</v>
      </c>
      <c r="K380" s="30">
        <v>272036</v>
      </c>
      <c r="L380" s="30">
        <v>98922</v>
      </c>
      <c r="M380" s="30">
        <v>38432</v>
      </c>
      <c r="N380" s="30">
        <v>286453</v>
      </c>
      <c r="O380" s="30">
        <v>184833</v>
      </c>
      <c r="P380" s="30">
        <v>43794</v>
      </c>
      <c r="Q380" s="30">
        <v>392941</v>
      </c>
      <c r="R380" s="38">
        <f t="shared" si="12"/>
        <v>824350</v>
      </c>
      <c r="S380" s="38">
        <f t="shared" si="13"/>
        <v>32644</v>
      </c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</row>
    <row r="381" spans="1:35" x14ac:dyDescent="0.35">
      <c r="A381" s="2">
        <v>350</v>
      </c>
      <c r="B381" s="2" t="s">
        <v>381</v>
      </c>
      <c r="C381" s="30">
        <v>89928</v>
      </c>
      <c r="D381" s="30">
        <v>59353</v>
      </c>
      <c r="E381" s="30">
        <v>109494</v>
      </c>
      <c r="F381" s="30">
        <v>104071</v>
      </c>
      <c r="G381" s="30">
        <v>125136</v>
      </c>
      <c r="H381" s="30">
        <v>86583</v>
      </c>
      <c r="I381" s="30">
        <v>136018</v>
      </c>
      <c r="J381" s="30">
        <v>28192</v>
      </c>
      <c r="K381" s="30">
        <v>148383</v>
      </c>
      <c r="L381" s="30">
        <v>81922</v>
      </c>
      <c r="M381" s="30">
        <v>43624</v>
      </c>
      <c r="N381" s="30">
        <v>87145</v>
      </c>
      <c r="O381" s="30">
        <v>188048</v>
      </c>
      <c r="P381" s="30">
        <v>19579</v>
      </c>
      <c r="Q381" s="30">
        <v>170023</v>
      </c>
      <c r="R381" s="38">
        <f t="shared" si="12"/>
        <v>188048</v>
      </c>
      <c r="S381" s="38">
        <f t="shared" si="13"/>
        <v>19579</v>
      </c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</row>
    <row r="382" spans="1:35" x14ac:dyDescent="0.35">
      <c r="A382" s="2">
        <v>351</v>
      </c>
      <c r="B382" s="2" t="s">
        <v>382</v>
      </c>
      <c r="C382" s="30">
        <v>34418</v>
      </c>
      <c r="D382" s="30">
        <v>32150</v>
      </c>
      <c r="E382" s="30">
        <v>55570</v>
      </c>
      <c r="F382" s="30">
        <v>48364</v>
      </c>
      <c r="G382" s="30">
        <v>101674</v>
      </c>
      <c r="H382" s="30">
        <v>74192</v>
      </c>
      <c r="I382" s="30">
        <v>136018</v>
      </c>
      <c r="J382" s="30">
        <v>19289</v>
      </c>
      <c r="K382" s="30">
        <v>123653</v>
      </c>
      <c r="L382" s="30">
        <v>54625</v>
      </c>
      <c r="M382" s="30">
        <v>17659</v>
      </c>
      <c r="N382" s="30">
        <v>47987</v>
      </c>
      <c r="O382" s="30">
        <v>92418</v>
      </c>
      <c r="P382" s="30">
        <v>41217</v>
      </c>
      <c r="Q382" s="30">
        <v>102694</v>
      </c>
      <c r="R382" s="38">
        <f t="shared" si="12"/>
        <v>136018</v>
      </c>
      <c r="S382" s="38">
        <f t="shared" si="13"/>
        <v>17659</v>
      </c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</row>
    <row r="383" spans="1:35" x14ac:dyDescent="0.35">
      <c r="A383" s="2">
        <v>352</v>
      </c>
      <c r="B383" s="2" t="s">
        <v>383</v>
      </c>
      <c r="C383" s="30">
        <v>9574</v>
      </c>
      <c r="D383" s="30">
        <v>8904</v>
      </c>
      <c r="E383" s="30">
        <v>23815</v>
      </c>
      <c r="F383" s="30">
        <v>13685</v>
      </c>
      <c r="G383" s="30">
        <v>39106</v>
      </c>
      <c r="H383" s="30">
        <v>26111</v>
      </c>
      <c r="I383" s="30">
        <v>136018</v>
      </c>
      <c r="J383" s="30">
        <v>20773</v>
      </c>
      <c r="K383" s="30">
        <v>86558</v>
      </c>
      <c r="L383" s="30">
        <v>27681</v>
      </c>
      <c r="M383" s="30">
        <v>9891</v>
      </c>
      <c r="N383" s="30">
        <v>13013</v>
      </c>
      <c r="O383" s="30">
        <v>59757</v>
      </c>
      <c r="P383" s="30">
        <v>2576</v>
      </c>
      <c r="Q383" s="30">
        <v>5834</v>
      </c>
      <c r="R383" s="38">
        <f t="shared" si="12"/>
        <v>136018</v>
      </c>
      <c r="S383" s="38">
        <f t="shared" si="13"/>
        <v>2576</v>
      </c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</row>
    <row r="384" spans="1:35" x14ac:dyDescent="0.35">
      <c r="A384" s="2">
        <v>353</v>
      </c>
      <c r="B384" s="2" t="s">
        <v>384</v>
      </c>
      <c r="C384" s="30">
        <v>9574</v>
      </c>
      <c r="D384" s="30">
        <v>30394</v>
      </c>
      <c r="E384" s="30">
        <v>15877</v>
      </c>
      <c r="F384" s="30">
        <v>25209</v>
      </c>
      <c r="G384" s="30">
        <v>62569</v>
      </c>
      <c r="H384" s="30">
        <v>7117</v>
      </c>
      <c r="I384" s="30">
        <v>222574</v>
      </c>
      <c r="J384" s="30">
        <v>22257</v>
      </c>
      <c r="K384" s="30">
        <v>55644</v>
      </c>
      <c r="L384" s="30">
        <v>21008</v>
      </c>
      <c r="M384" s="30">
        <v>9891</v>
      </c>
      <c r="N384" s="30">
        <v>32793</v>
      </c>
      <c r="O384" s="30">
        <v>139124</v>
      </c>
      <c r="P384" s="30">
        <v>2576</v>
      </c>
      <c r="Q384" s="30">
        <v>29189</v>
      </c>
      <c r="R384" s="38">
        <f t="shared" si="12"/>
        <v>222574</v>
      </c>
      <c r="S384" s="38">
        <f t="shared" si="13"/>
        <v>2576</v>
      </c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</row>
    <row r="385" spans="1:35" x14ac:dyDescent="0.35">
      <c r="A385" s="2">
        <v>354</v>
      </c>
      <c r="B385" s="2" t="s">
        <v>385</v>
      </c>
      <c r="C385" s="30">
        <v>47086</v>
      </c>
      <c r="D385" s="30">
        <v>185479</v>
      </c>
      <c r="E385" s="30">
        <v>97447</v>
      </c>
      <c r="F385" s="30">
        <v>199665</v>
      </c>
      <c r="G385" s="30">
        <v>312841</v>
      </c>
      <c r="H385" s="30">
        <v>136018</v>
      </c>
      <c r="I385" s="30">
        <v>222574</v>
      </c>
      <c r="J385" s="30">
        <v>26709</v>
      </c>
      <c r="K385" s="30">
        <v>123653</v>
      </c>
      <c r="L385" s="30">
        <v>34211</v>
      </c>
      <c r="M385" s="30">
        <v>11871</v>
      </c>
      <c r="N385" s="30">
        <v>83363</v>
      </c>
      <c r="O385" s="30">
        <v>185639</v>
      </c>
      <c r="P385" s="30">
        <v>2576</v>
      </c>
      <c r="Q385" s="30">
        <v>74186</v>
      </c>
      <c r="R385" s="38">
        <f t="shared" si="12"/>
        <v>312841</v>
      </c>
      <c r="S385" s="38">
        <f t="shared" si="13"/>
        <v>2576</v>
      </c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</row>
    <row r="386" spans="1:35" x14ac:dyDescent="0.35">
      <c r="A386" s="2">
        <v>355</v>
      </c>
      <c r="B386" s="2" t="s">
        <v>386</v>
      </c>
      <c r="C386" s="30">
        <v>26806</v>
      </c>
      <c r="D386" s="30">
        <v>86558</v>
      </c>
      <c r="E386" s="30">
        <v>46308</v>
      </c>
      <c r="F386" s="30">
        <v>24128</v>
      </c>
      <c r="G386" s="30">
        <v>109495</v>
      </c>
      <c r="H386" s="30">
        <v>40526</v>
      </c>
      <c r="I386" s="30">
        <v>222574</v>
      </c>
      <c r="J386" s="30">
        <v>37095</v>
      </c>
      <c r="K386" s="30">
        <v>92740</v>
      </c>
      <c r="L386" s="30">
        <v>37149</v>
      </c>
      <c r="M386" s="30">
        <v>10471</v>
      </c>
      <c r="N386" s="30">
        <v>29306</v>
      </c>
      <c r="O386" s="30">
        <v>37168</v>
      </c>
      <c r="P386" s="30">
        <v>12880</v>
      </c>
      <c r="Q386" s="30">
        <v>15648</v>
      </c>
      <c r="R386" s="38">
        <f t="shared" si="12"/>
        <v>222574</v>
      </c>
      <c r="S386" s="38">
        <f t="shared" si="13"/>
        <v>10471</v>
      </c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</row>
    <row r="387" spans="1:35" x14ac:dyDescent="0.35">
      <c r="A387" s="2">
        <v>356</v>
      </c>
      <c r="B387" s="2" t="s">
        <v>387</v>
      </c>
      <c r="C387" s="30">
        <v>30387</v>
      </c>
      <c r="D387" s="30">
        <v>80375</v>
      </c>
      <c r="E387" s="30">
        <v>59955</v>
      </c>
      <c r="F387" s="30">
        <v>42494</v>
      </c>
      <c r="G387" s="30">
        <v>140778</v>
      </c>
      <c r="H387" s="30">
        <v>171569</v>
      </c>
      <c r="I387" s="30">
        <v>222574</v>
      </c>
      <c r="J387" s="30">
        <v>9645</v>
      </c>
      <c r="K387" s="30">
        <v>105105</v>
      </c>
      <c r="L387" s="30">
        <v>20470</v>
      </c>
      <c r="M387" s="30">
        <v>13504</v>
      </c>
      <c r="N387" s="30">
        <v>21218</v>
      </c>
      <c r="O387" s="30">
        <v>30135</v>
      </c>
      <c r="P387" s="30">
        <v>7729</v>
      </c>
      <c r="Q387" s="30">
        <v>6445</v>
      </c>
      <c r="R387" s="38">
        <f t="shared" si="12"/>
        <v>222574</v>
      </c>
      <c r="S387" s="38">
        <f t="shared" si="13"/>
        <v>6445</v>
      </c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</row>
    <row r="388" spans="1:35" x14ac:dyDescent="0.35">
      <c r="A388" s="2">
        <v>357</v>
      </c>
      <c r="B388" s="2" t="s">
        <v>388</v>
      </c>
      <c r="C388" s="30">
        <v>54523</v>
      </c>
      <c r="D388" s="30">
        <v>136018</v>
      </c>
      <c r="E388" s="30">
        <v>86000</v>
      </c>
      <c r="F388" s="30">
        <v>97230</v>
      </c>
      <c r="G388" s="30">
        <v>281558</v>
      </c>
      <c r="H388" s="30">
        <v>95831</v>
      </c>
      <c r="I388" s="30">
        <v>185479</v>
      </c>
      <c r="J388" s="30">
        <v>25224</v>
      </c>
      <c r="K388" s="30">
        <v>185479</v>
      </c>
      <c r="L388" s="30">
        <v>56305</v>
      </c>
      <c r="M388" s="30">
        <v>12227</v>
      </c>
      <c r="N388" s="30">
        <v>79059</v>
      </c>
      <c r="O388" s="30">
        <v>159118</v>
      </c>
      <c r="P388" s="30">
        <v>33488</v>
      </c>
      <c r="Q388" s="30">
        <v>84291</v>
      </c>
      <c r="R388" s="38">
        <f t="shared" si="12"/>
        <v>281558</v>
      </c>
      <c r="S388" s="38">
        <f t="shared" si="13"/>
        <v>12227</v>
      </c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</row>
    <row r="389" spans="1:35" x14ac:dyDescent="0.35">
      <c r="A389" s="2">
        <v>358</v>
      </c>
      <c r="B389" s="2" t="s">
        <v>389</v>
      </c>
      <c r="C389" s="30">
        <v>16636</v>
      </c>
      <c r="D389" s="30">
        <v>247305</v>
      </c>
      <c r="E389" s="30">
        <v>19847</v>
      </c>
      <c r="F389" s="30">
        <v>20887</v>
      </c>
      <c r="G389" s="30">
        <v>140778</v>
      </c>
      <c r="H389" s="30">
        <v>20093</v>
      </c>
      <c r="I389" s="30">
        <v>247305</v>
      </c>
      <c r="J389" s="30">
        <v>9645</v>
      </c>
      <c r="K389" s="30">
        <v>49461</v>
      </c>
      <c r="L389" s="30">
        <v>27743</v>
      </c>
      <c r="M389" s="30">
        <v>10387</v>
      </c>
      <c r="N389" s="30">
        <v>42823</v>
      </c>
      <c r="O389" s="30">
        <v>45868</v>
      </c>
      <c r="P389" s="30">
        <v>12880</v>
      </c>
      <c r="Q389" s="30">
        <v>27521</v>
      </c>
      <c r="R389" s="38">
        <f t="shared" si="12"/>
        <v>247305</v>
      </c>
      <c r="S389" s="38">
        <f t="shared" si="13"/>
        <v>9645</v>
      </c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</row>
    <row r="390" spans="1:35" x14ac:dyDescent="0.35">
      <c r="A390" s="2">
        <v>359</v>
      </c>
      <c r="B390" s="2" t="s">
        <v>390</v>
      </c>
      <c r="C390" s="30">
        <v>59337</v>
      </c>
      <c r="D390" s="30">
        <v>154566</v>
      </c>
      <c r="E390" s="30">
        <v>136430</v>
      </c>
      <c r="F390" s="30">
        <v>97949</v>
      </c>
      <c r="G390" s="30">
        <v>289378</v>
      </c>
      <c r="H390" s="30">
        <v>113348</v>
      </c>
      <c r="I390" s="30">
        <v>247305</v>
      </c>
      <c r="J390" s="30">
        <v>12613</v>
      </c>
      <c r="K390" s="30">
        <v>148383</v>
      </c>
      <c r="L390" s="30">
        <v>63053</v>
      </c>
      <c r="M390" s="30">
        <v>30122</v>
      </c>
      <c r="N390" s="30">
        <v>149541</v>
      </c>
      <c r="O390" s="30">
        <v>104472</v>
      </c>
      <c r="P390" s="30">
        <v>38642</v>
      </c>
      <c r="Q390" s="30">
        <v>81384</v>
      </c>
      <c r="R390" s="38">
        <f t="shared" si="12"/>
        <v>289378</v>
      </c>
      <c r="S390" s="38">
        <f t="shared" si="13"/>
        <v>12613</v>
      </c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</row>
    <row r="391" spans="1:35" x14ac:dyDescent="0.35">
      <c r="A391" s="2">
        <v>360</v>
      </c>
      <c r="B391" s="2" t="s">
        <v>391</v>
      </c>
      <c r="C391" s="30">
        <v>42979</v>
      </c>
      <c r="D391" s="30">
        <v>154566</v>
      </c>
      <c r="E391" s="30">
        <v>85536</v>
      </c>
      <c r="F391" s="30">
        <v>66579</v>
      </c>
      <c r="G391" s="30">
        <v>187704</v>
      </c>
      <c r="H391" s="30">
        <v>101137</v>
      </c>
      <c r="I391" s="30">
        <v>247305</v>
      </c>
      <c r="J391" s="30">
        <v>51934</v>
      </c>
      <c r="K391" s="30">
        <v>123653</v>
      </c>
      <c r="L391" s="30">
        <v>55445</v>
      </c>
      <c r="M391" s="30">
        <v>14833</v>
      </c>
      <c r="N391" s="30">
        <v>81092</v>
      </c>
      <c r="O391" s="30">
        <v>71683</v>
      </c>
      <c r="P391" s="30">
        <v>10305</v>
      </c>
      <c r="Q391" s="30">
        <v>28865</v>
      </c>
      <c r="R391" s="38">
        <f t="shared" si="12"/>
        <v>247305</v>
      </c>
      <c r="S391" s="38">
        <f t="shared" si="13"/>
        <v>10305</v>
      </c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</row>
  </sheetData>
  <autoFilter ref="A1:S391" xr:uid="{279949E2-0408-404A-924E-3E56D6E9A339}">
    <filterColumn colId="0" showButton="0"/>
  </autoFilter>
  <mergeCells count="4">
    <mergeCell ref="A1:B1"/>
    <mergeCell ref="A2:B2"/>
    <mergeCell ref="A4:B4"/>
    <mergeCell ref="A265:B26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5EDE5-6FA7-4E95-A414-0682F9BBF461}">
  <sheetPr>
    <tabColor rgb="FF0070C0"/>
  </sheetPr>
  <dimension ref="A1:AP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6328125" style="66" bestFit="1" customWidth="1"/>
    <col min="2" max="2" width="54.54296875" style="66" customWidth="1"/>
    <col min="3" max="18" width="16.54296875" style="17" customWidth="1"/>
    <col min="19" max="19" width="13.1796875" style="8" customWidth="1"/>
    <col min="20" max="20" width="14.54296875" style="8" customWidth="1"/>
  </cols>
  <sheetData>
    <row r="1" spans="1:42" ht="42" x14ac:dyDescent="0.35">
      <c r="A1" s="85" t="s">
        <v>392</v>
      </c>
      <c r="B1" s="85"/>
      <c r="C1" s="16" t="s">
        <v>0</v>
      </c>
      <c r="D1" s="16" t="s">
        <v>396</v>
      </c>
      <c r="E1" s="16" t="s">
        <v>397</v>
      </c>
      <c r="F1" s="16" t="s">
        <v>398</v>
      </c>
      <c r="G1" s="16" t="s">
        <v>417</v>
      </c>
      <c r="H1" s="16" t="s">
        <v>408</v>
      </c>
      <c r="I1" s="16" t="s">
        <v>412</v>
      </c>
      <c r="J1" s="16" t="s">
        <v>400</v>
      </c>
      <c r="K1" s="16" t="s">
        <v>413</v>
      </c>
      <c r="L1" s="16" t="s">
        <v>401</v>
      </c>
      <c r="M1" s="16" t="s">
        <v>411</v>
      </c>
      <c r="N1" s="16" t="s">
        <v>402</v>
      </c>
      <c r="O1" s="16" t="s">
        <v>9</v>
      </c>
      <c r="P1" s="16" t="s">
        <v>405</v>
      </c>
      <c r="Q1" s="16" t="s">
        <v>406</v>
      </c>
      <c r="R1" s="16" t="s">
        <v>407</v>
      </c>
      <c r="S1" s="6" t="s">
        <v>394</v>
      </c>
      <c r="T1" s="6" t="s">
        <v>393</v>
      </c>
    </row>
    <row r="2" spans="1:42" x14ac:dyDescent="0.35">
      <c r="A2" s="86" t="s">
        <v>26</v>
      </c>
      <c r="B2" s="86"/>
    </row>
    <row r="3" spans="1:42" s="14" customFormat="1" ht="15" customHeight="1" x14ac:dyDescent="0.35">
      <c r="A3" s="62"/>
      <c r="B3" s="63" t="s">
        <v>10</v>
      </c>
      <c r="C3" s="18">
        <v>0.06</v>
      </c>
      <c r="D3" s="18">
        <v>0.06</v>
      </c>
      <c r="E3" s="18">
        <v>0.06</v>
      </c>
      <c r="F3" s="22">
        <v>7.0000000000000007E-2</v>
      </c>
      <c r="G3" s="23">
        <v>0.06</v>
      </c>
      <c r="H3" s="23">
        <v>0.06</v>
      </c>
      <c r="I3" s="18">
        <v>0.01</v>
      </c>
      <c r="J3" s="18">
        <v>0.06</v>
      </c>
      <c r="K3" s="18">
        <v>0.06</v>
      </c>
      <c r="L3" s="18">
        <v>0.06</v>
      </c>
      <c r="M3" s="18">
        <v>0.06</v>
      </c>
      <c r="N3" s="18">
        <v>0.06</v>
      </c>
      <c r="O3" s="18">
        <v>0.06</v>
      </c>
      <c r="P3" s="18">
        <v>0.06</v>
      </c>
      <c r="Q3" s="18">
        <v>0.06</v>
      </c>
      <c r="R3" s="18">
        <v>0.06</v>
      </c>
      <c r="S3" s="15">
        <f t="shared" ref="S3:S66" si="0">MAX(C3:R3)</f>
        <v>7.0000000000000007E-2</v>
      </c>
      <c r="T3" s="15">
        <f>MIN(C3:R3)</f>
        <v>0.01</v>
      </c>
    </row>
    <row r="4" spans="1:42" ht="15" customHeight="1" x14ac:dyDescent="0.35">
      <c r="A4" s="86" t="s">
        <v>27</v>
      </c>
      <c r="B4" s="86"/>
      <c r="C4" s="3"/>
      <c r="D4" s="3"/>
      <c r="E4" s="3"/>
      <c r="F4" s="4"/>
      <c r="G4" s="4"/>
      <c r="S4" s="52">
        <f t="shared" si="0"/>
        <v>0</v>
      </c>
      <c r="T4" s="52"/>
    </row>
    <row r="5" spans="1:42" x14ac:dyDescent="0.35">
      <c r="A5" s="64">
        <v>1</v>
      </c>
      <c r="B5" s="65" t="s">
        <v>11</v>
      </c>
      <c r="C5" s="30">
        <v>356</v>
      </c>
      <c r="D5" s="30">
        <v>1114</v>
      </c>
      <c r="E5" s="30">
        <v>557</v>
      </c>
      <c r="F5" s="30">
        <v>1219</v>
      </c>
      <c r="G5" s="30">
        <v>769</v>
      </c>
      <c r="H5" s="30">
        <v>56</v>
      </c>
      <c r="I5" s="30">
        <v>1002</v>
      </c>
      <c r="J5" s="30">
        <v>1114</v>
      </c>
      <c r="K5" s="30">
        <v>390</v>
      </c>
      <c r="L5" s="30">
        <v>135</v>
      </c>
      <c r="M5" s="30">
        <v>890</v>
      </c>
      <c r="N5" s="30">
        <v>490</v>
      </c>
      <c r="O5" s="30">
        <v>735</v>
      </c>
      <c r="P5" s="30">
        <v>245</v>
      </c>
      <c r="Q5" s="30">
        <v>22</v>
      </c>
      <c r="R5" s="30">
        <v>963</v>
      </c>
      <c r="S5" s="52">
        <f t="shared" si="0"/>
        <v>1219</v>
      </c>
      <c r="T5" s="52">
        <f>MIN(C5:R5)</f>
        <v>22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</row>
    <row r="6" spans="1:42" x14ac:dyDescent="0.35">
      <c r="A6" s="64">
        <v>2</v>
      </c>
      <c r="B6" s="65" t="s">
        <v>12</v>
      </c>
      <c r="C6" s="30">
        <v>602</v>
      </c>
      <c r="D6" s="30">
        <v>1448</v>
      </c>
      <c r="E6" s="30">
        <v>557</v>
      </c>
      <c r="F6" s="30">
        <v>1313</v>
      </c>
      <c r="G6" s="30">
        <v>769</v>
      </c>
      <c r="H6" s="30">
        <v>446</v>
      </c>
      <c r="I6" s="30">
        <v>1058</v>
      </c>
      <c r="J6" s="30">
        <v>1114</v>
      </c>
      <c r="K6" s="30">
        <v>502</v>
      </c>
      <c r="L6" s="30">
        <v>150</v>
      </c>
      <c r="M6" s="30">
        <v>890</v>
      </c>
      <c r="N6" s="30">
        <v>89</v>
      </c>
      <c r="O6" s="30">
        <v>679</v>
      </c>
      <c r="P6" s="30">
        <v>306</v>
      </c>
      <c r="Q6" s="30">
        <v>26</v>
      </c>
      <c r="R6" s="30">
        <v>670</v>
      </c>
      <c r="S6" s="52">
        <f t="shared" si="0"/>
        <v>1448</v>
      </c>
      <c r="T6" s="52">
        <f>MIN(C6:R6)</f>
        <v>26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</row>
    <row r="7" spans="1:42" x14ac:dyDescent="0.35">
      <c r="A7" s="87" t="s">
        <v>28</v>
      </c>
      <c r="B7" s="88"/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52">
        <f t="shared" si="0"/>
        <v>0</v>
      </c>
      <c r="T7" s="52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</row>
    <row r="8" spans="1:42" x14ac:dyDescent="0.35">
      <c r="A8" s="64">
        <v>1</v>
      </c>
      <c r="B8" s="65" t="s">
        <v>13</v>
      </c>
      <c r="C8" s="30">
        <v>1877489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1877489</v>
      </c>
      <c r="J8" s="30">
        <v>1877489</v>
      </c>
      <c r="K8" s="30">
        <v>1877489</v>
      </c>
      <c r="L8" s="30">
        <v>1877489</v>
      </c>
      <c r="M8" s="30">
        <v>1877489</v>
      </c>
      <c r="N8" s="30">
        <v>1877489</v>
      </c>
      <c r="O8" s="30">
        <v>1950239</v>
      </c>
      <c r="P8" s="30">
        <v>1877489</v>
      </c>
      <c r="Q8" s="30">
        <v>1877489</v>
      </c>
      <c r="R8" s="30">
        <v>1877489</v>
      </c>
      <c r="S8" s="52">
        <f t="shared" si="0"/>
        <v>1950239</v>
      </c>
      <c r="T8" s="52">
        <f t="shared" ref="T8:T71" si="1">MIN(C8:R8)</f>
        <v>1877489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</row>
    <row r="9" spans="1:42" x14ac:dyDescent="0.35">
      <c r="A9" s="64">
        <v>2</v>
      </c>
      <c r="B9" s="65" t="s">
        <v>14</v>
      </c>
      <c r="C9" s="30">
        <v>1816651</v>
      </c>
      <c r="D9" s="30">
        <v>1816651</v>
      </c>
      <c r="E9" s="30">
        <v>1816651</v>
      </c>
      <c r="F9" s="30">
        <v>1816651</v>
      </c>
      <c r="G9" s="30">
        <v>1816651</v>
      </c>
      <c r="H9" s="30">
        <v>1816651</v>
      </c>
      <c r="I9" s="30">
        <v>1816651</v>
      </c>
      <c r="J9" s="30">
        <v>1932125</v>
      </c>
      <c r="K9" s="30">
        <v>1816651</v>
      </c>
      <c r="L9" s="30">
        <v>1816651</v>
      </c>
      <c r="M9" s="30">
        <v>1877784</v>
      </c>
      <c r="N9" s="30">
        <v>1816651</v>
      </c>
      <c r="O9" s="30">
        <v>1816651</v>
      </c>
      <c r="P9" s="30">
        <v>1816651</v>
      </c>
      <c r="Q9" s="30">
        <v>1816651</v>
      </c>
      <c r="R9" s="30">
        <v>2150696</v>
      </c>
      <c r="S9" s="52">
        <f t="shared" si="0"/>
        <v>2150696</v>
      </c>
      <c r="T9" s="52">
        <f t="shared" si="1"/>
        <v>1816651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</row>
    <row r="10" spans="1:42" x14ac:dyDescent="0.35">
      <c r="A10" s="64">
        <v>3</v>
      </c>
      <c r="B10" s="65" t="s">
        <v>15</v>
      </c>
      <c r="C10" s="30">
        <v>1816651</v>
      </c>
      <c r="D10" s="30">
        <v>1816651</v>
      </c>
      <c r="E10" s="30">
        <v>1816651</v>
      </c>
      <c r="F10" s="30">
        <v>1816651</v>
      </c>
      <c r="G10" s="30">
        <v>1816651</v>
      </c>
      <c r="H10" s="30">
        <v>1816651</v>
      </c>
      <c r="I10" s="30">
        <v>1816651</v>
      </c>
      <c r="J10" s="30">
        <v>1920049</v>
      </c>
      <c r="K10" s="30">
        <v>1816651</v>
      </c>
      <c r="L10" s="30">
        <v>1816651</v>
      </c>
      <c r="M10" s="30">
        <v>1877784</v>
      </c>
      <c r="N10" s="30">
        <v>1816651</v>
      </c>
      <c r="O10" s="30">
        <v>1816651</v>
      </c>
      <c r="P10" s="30">
        <v>1816651</v>
      </c>
      <c r="Q10" s="30">
        <v>1816651</v>
      </c>
      <c r="R10" s="30">
        <v>1996344</v>
      </c>
      <c r="S10" s="52">
        <f t="shared" si="0"/>
        <v>1996344</v>
      </c>
      <c r="T10" s="52">
        <f t="shared" si="1"/>
        <v>1816651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</row>
    <row r="11" spans="1:42" x14ac:dyDescent="0.35">
      <c r="A11" s="64">
        <v>4</v>
      </c>
      <c r="B11" s="65" t="s">
        <v>16</v>
      </c>
      <c r="C11" s="30">
        <v>1877489</v>
      </c>
      <c r="D11" s="30">
        <v>1877489</v>
      </c>
      <c r="E11" s="30">
        <v>1877489</v>
      </c>
      <c r="F11" s="30">
        <v>1877489</v>
      </c>
      <c r="G11" s="30">
        <v>1877489</v>
      </c>
      <c r="H11" s="30">
        <v>1877489</v>
      </c>
      <c r="I11" s="30">
        <v>1877489</v>
      </c>
      <c r="J11" s="30">
        <v>1992504</v>
      </c>
      <c r="K11" s="30">
        <v>1877489</v>
      </c>
      <c r="L11" s="30">
        <v>1877489</v>
      </c>
      <c r="M11" s="30">
        <v>1932125</v>
      </c>
      <c r="N11" s="30">
        <v>1877489</v>
      </c>
      <c r="O11" s="30">
        <v>1877489</v>
      </c>
      <c r="P11" s="30">
        <v>1877489</v>
      </c>
      <c r="Q11" s="30">
        <v>1877489</v>
      </c>
      <c r="R11" s="30">
        <v>2256835</v>
      </c>
      <c r="S11" s="52">
        <f t="shared" si="0"/>
        <v>2256835</v>
      </c>
      <c r="T11" s="52">
        <f t="shared" si="1"/>
        <v>1877489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</row>
    <row r="12" spans="1:42" x14ac:dyDescent="0.35">
      <c r="A12" s="64">
        <v>5</v>
      </c>
      <c r="B12" s="65" t="s">
        <v>17</v>
      </c>
      <c r="C12" s="30">
        <v>1816651</v>
      </c>
      <c r="D12" s="30">
        <v>1816651</v>
      </c>
      <c r="E12" s="30">
        <v>1816651</v>
      </c>
      <c r="F12" s="30">
        <v>1816651</v>
      </c>
      <c r="G12" s="30">
        <v>1816651</v>
      </c>
      <c r="H12" s="30">
        <v>1816651</v>
      </c>
      <c r="I12" s="30">
        <v>1816651</v>
      </c>
      <c r="J12" s="30">
        <v>1932125</v>
      </c>
      <c r="K12" s="30">
        <v>1816651</v>
      </c>
      <c r="L12" s="30">
        <v>1816651</v>
      </c>
      <c r="M12" s="30">
        <v>1877784</v>
      </c>
      <c r="N12" s="30">
        <v>1816651</v>
      </c>
      <c r="O12" s="30">
        <v>1816651</v>
      </c>
      <c r="P12" s="30">
        <v>1816651</v>
      </c>
      <c r="Q12" s="30">
        <v>1816651</v>
      </c>
      <c r="R12" s="30">
        <v>2024254</v>
      </c>
      <c r="S12" s="52">
        <f t="shared" si="0"/>
        <v>2024254</v>
      </c>
      <c r="T12" s="52">
        <f t="shared" si="1"/>
        <v>1816651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</row>
    <row r="13" spans="1:42" x14ac:dyDescent="0.35">
      <c r="A13" s="64">
        <v>6</v>
      </c>
      <c r="B13" s="65" t="s">
        <v>18</v>
      </c>
      <c r="C13" s="30">
        <v>1816651</v>
      </c>
      <c r="D13" s="30">
        <v>1816651</v>
      </c>
      <c r="E13" s="30">
        <v>1816651</v>
      </c>
      <c r="F13" s="30">
        <v>1816651</v>
      </c>
      <c r="G13" s="30">
        <v>1816651</v>
      </c>
      <c r="H13" s="30">
        <v>1816651</v>
      </c>
      <c r="I13" s="30">
        <v>1816651</v>
      </c>
      <c r="J13" s="30">
        <v>1932125</v>
      </c>
      <c r="K13" s="30">
        <v>1816651</v>
      </c>
      <c r="L13" s="30">
        <v>1816651</v>
      </c>
      <c r="M13" s="30">
        <v>1932125</v>
      </c>
      <c r="N13" s="30">
        <v>1816651</v>
      </c>
      <c r="O13" s="30">
        <v>1816651</v>
      </c>
      <c r="P13" s="30">
        <v>1816651</v>
      </c>
      <c r="Q13" s="30">
        <v>1816651</v>
      </c>
      <c r="R13" s="30">
        <v>2442662</v>
      </c>
      <c r="S13" s="52">
        <f t="shared" si="0"/>
        <v>2442662</v>
      </c>
      <c r="T13" s="52">
        <f t="shared" si="1"/>
        <v>1816651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</row>
    <row r="14" spans="1:42" x14ac:dyDescent="0.35">
      <c r="A14" s="64">
        <v>7</v>
      </c>
      <c r="B14" s="65" t="s">
        <v>19</v>
      </c>
      <c r="C14" s="30">
        <v>1816651</v>
      </c>
      <c r="D14" s="30">
        <v>1816651</v>
      </c>
      <c r="E14" s="30">
        <v>1816651</v>
      </c>
      <c r="F14" s="30">
        <v>1816651</v>
      </c>
      <c r="G14" s="30">
        <v>1816651</v>
      </c>
      <c r="H14" s="30">
        <v>1816651</v>
      </c>
      <c r="I14" s="30">
        <v>1816651</v>
      </c>
      <c r="J14" s="30">
        <v>1920049</v>
      </c>
      <c r="K14" s="30">
        <v>1816651</v>
      </c>
      <c r="L14" s="30">
        <v>1816651</v>
      </c>
      <c r="M14" s="30">
        <v>1932125</v>
      </c>
      <c r="N14" s="30">
        <v>1816651</v>
      </c>
      <c r="O14" s="30">
        <v>1816651</v>
      </c>
      <c r="P14" s="30">
        <v>1816651</v>
      </c>
      <c r="Q14" s="30">
        <v>1816651</v>
      </c>
      <c r="R14" s="30">
        <v>2075827</v>
      </c>
      <c r="S14" s="52">
        <f t="shared" si="0"/>
        <v>2075827</v>
      </c>
      <c r="T14" s="52">
        <f t="shared" si="1"/>
        <v>1816651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</row>
    <row r="15" spans="1:42" x14ac:dyDescent="0.35">
      <c r="A15" s="64">
        <v>8</v>
      </c>
      <c r="B15" s="65" t="s">
        <v>20</v>
      </c>
      <c r="C15" s="30">
        <v>1816651</v>
      </c>
      <c r="D15" s="30">
        <v>1816651</v>
      </c>
      <c r="E15" s="30">
        <v>1816651</v>
      </c>
      <c r="F15" s="30">
        <v>1816651</v>
      </c>
      <c r="G15" s="30">
        <v>1816651</v>
      </c>
      <c r="H15" s="30">
        <v>1816651</v>
      </c>
      <c r="I15" s="30">
        <v>1816651</v>
      </c>
      <c r="J15" s="30">
        <v>1932125</v>
      </c>
      <c r="K15" s="30">
        <v>1816651</v>
      </c>
      <c r="L15" s="30">
        <v>1816651</v>
      </c>
      <c r="M15" s="30">
        <v>1877784</v>
      </c>
      <c r="N15" s="30">
        <v>1816651</v>
      </c>
      <c r="O15" s="30">
        <v>1816651</v>
      </c>
      <c r="P15" s="30">
        <v>1816651</v>
      </c>
      <c r="Q15" s="30">
        <v>1816651</v>
      </c>
      <c r="R15" s="30">
        <v>2275076</v>
      </c>
      <c r="S15" s="52">
        <f t="shared" si="0"/>
        <v>2275076</v>
      </c>
      <c r="T15" s="52">
        <f t="shared" si="1"/>
        <v>1816651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</row>
    <row r="16" spans="1:42" x14ac:dyDescent="0.35">
      <c r="A16" s="64">
        <v>9</v>
      </c>
      <c r="B16" s="65" t="s">
        <v>21</v>
      </c>
      <c r="C16" s="30">
        <v>1770341</v>
      </c>
      <c r="D16" s="30">
        <v>1770341</v>
      </c>
      <c r="E16" s="30">
        <v>1770341</v>
      </c>
      <c r="F16" s="30">
        <v>1770341</v>
      </c>
      <c r="G16" s="30">
        <v>1770341</v>
      </c>
      <c r="H16" s="30">
        <v>1770341</v>
      </c>
      <c r="I16" s="30">
        <v>1770341</v>
      </c>
      <c r="J16" s="30">
        <v>1992504</v>
      </c>
      <c r="K16" s="30">
        <v>1770341</v>
      </c>
      <c r="L16" s="30">
        <v>1770341</v>
      </c>
      <c r="M16" s="30">
        <v>1932125</v>
      </c>
      <c r="N16" s="30">
        <v>1770341</v>
      </c>
      <c r="O16" s="30">
        <v>1770341</v>
      </c>
      <c r="P16" s="30">
        <v>1770341</v>
      </c>
      <c r="Q16" s="30">
        <v>1770341</v>
      </c>
      <c r="R16" s="30">
        <v>2536394</v>
      </c>
      <c r="S16" s="52">
        <f t="shared" si="0"/>
        <v>2536394</v>
      </c>
      <c r="T16" s="52">
        <f t="shared" si="1"/>
        <v>1770341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1:38" x14ac:dyDescent="0.35">
      <c r="A17" s="64">
        <v>10</v>
      </c>
      <c r="B17" s="65" t="s">
        <v>22</v>
      </c>
      <c r="C17" s="30">
        <v>56589</v>
      </c>
      <c r="D17" s="30">
        <v>56589</v>
      </c>
      <c r="E17" s="30">
        <v>56589</v>
      </c>
      <c r="F17" s="30">
        <v>56589</v>
      </c>
      <c r="G17" s="30">
        <v>96606</v>
      </c>
      <c r="H17" s="30">
        <v>56589</v>
      </c>
      <c r="I17" s="30">
        <v>56589</v>
      </c>
      <c r="J17" s="30">
        <v>181137</v>
      </c>
      <c r="K17" s="30">
        <v>56589</v>
      </c>
      <c r="L17" s="30">
        <v>81873</v>
      </c>
      <c r="M17" s="30">
        <v>96606</v>
      </c>
      <c r="N17" s="30">
        <v>96606</v>
      </c>
      <c r="O17" s="30">
        <v>56589</v>
      </c>
      <c r="P17" s="30">
        <v>144909</v>
      </c>
      <c r="Q17" s="30">
        <v>56589</v>
      </c>
      <c r="R17" s="30">
        <v>56589</v>
      </c>
      <c r="S17" s="52">
        <f t="shared" si="0"/>
        <v>181137</v>
      </c>
      <c r="T17" s="52">
        <f t="shared" si="1"/>
        <v>56589</v>
      </c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</row>
    <row r="18" spans="1:38" x14ac:dyDescent="0.35">
      <c r="A18" s="64">
        <v>11</v>
      </c>
      <c r="B18" s="65" t="s">
        <v>23</v>
      </c>
      <c r="C18" s="30">
        <v>56589</v>
      </c>
      <c r="D18" s="30">
        <v>56589</v>
      </c>
      <c r="E18" s="30">
        <v>56589</v>
      </c>
      <c r="F18" s="30">
        <v>56589</v>
      </c>
      <c r="G18" s="30">
        <v>96606</v>
      </c>
      <c r="H18" s="30">
        <v>56589</v>
      </c>
      <c r="I18" s="30">
        <v>56589</v>
      </c>
      <c r="J18" s="30">
        <v>205288</v>
      </c>
      <c r="K18" s="30">
        <v>56589</v>
      </c>
      <c r="L18" s="30">
        <v>107220</v>
      </c>
      <c r="M18" s="30">
        <v>120758</v>
      </c>
      <c r="N18" s="30">
        <v>96606</v>
      </c>
      <c r="O18" s="30">
        <v>56589</v>
      </c>
      <c r="P18" s="30">
        <v>144909</v>
      </c>
      <c r="Q18" s="30">
        <v>56589</v>
      </c>
      <c r="R18" s="30">
        <v>56589</v>
      </c>
      <c r="S18" s="52">
        <f t="shared" si="0"/>
        <v>205288</v>
      </c>
      <c r="T18" s="52">
        <f t="shared" si="1"/>
        <v>56589</v>
      </c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</row>
    <row r="19" spans="1:38" x14ac:dyDescent="0.35">
      <c r="A19" s="64">
        <v>12</v>
      </c>
      <c r="B19" s="65" t="s">
        <v>24</v>
      </c>
      <c r="C19" s="30">
        <v>55151</v>
      </c>
      <c r="D19" s="30">
        <v>55151</v>
      </c>
      <c r="E19" s="30">
        <v>55151</v>
      </c>
      <c r="F19" s="30">
        <v>55151</v>
      </c>
      <c r="G19" s="30">
        <v>96606</v>
      </c>
      <c r="H19" s="30">
        <v>55151</v>
      </c>
      <c r="I19" s="30">
        <v>55151</v>
      </c>
      <c r="J19" s="30">
        <v>181137</v>
      </c>
      <c r="K19" s="30">
        <v>55151</v>
      </c>
      <c r="L19" s="30">
        <v>114116</v>
      </c>
      <c r="M19" s="30">
        <v>120758</v>
      </c>
      <c r="N19" s="30">
        <v>96606</v>
      </c>
      <c r="O19" s="30">
        <v>55151</v>
      </c>
      <c r="P19" s="30">
        <v>183552</v>
      </c>
      <c r="Q19" s="30">
        <v>55151</v>
      </c>
      <c r="R19" s="30">
        <v>55151</v>
      </c>
      <c r="S19" s="52">
        <f t="shared" si="0"/>
        <v>183552</v>
      </c>
      <c r="T19" s="52">
        <f t="shared" si="1"/>
        <v>55151</v>
      </c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</row>
    <row r="20" spans="1:38" x14ac:dyDescent="0.35">
      <c r="A20" s="87" t="s">
        <v>29</v>
      </c>
      <c r="B20" s="88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52"/>
      <c r="T20" s="52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</row>
    <row r="21" spans="1:38" x14ac:dyDescent="0.35">
      <c r="A21" s="64">
        <v>1</v>
      </c>
      <c r="B21" s="65" t="s">
        <v>13</v>
      </c>
      <c r="C21" s="30">
        <v>1201593</v>
      </c>
      <c r="D21" s="30">
        <v>1201593</v>
      </c>
      <c r="E21" s="30">
        <v>1449094</v>
      </c>
      <c r="F21" s="30">
        <v>1201593</v>
      </c>
      <c r="G21" s="30">
        <v>1213374</v>
      </c>
      <c r="H21" s="30">
        <v>1201593</v>
      </c>
      <c r="I21" s="30">
        <v>1201593</v>
      </c>
      <c r="J21" s="30">
        <v>1449094</v>
      </c>
      <c r="K21" s="30">
        <v>1449094</v>
      </c>
      <c r="L21" s="30">
        <v>1201593</v>
      </c>
      <c r="M21" s="30">
        <v>1207578</v>
      </c>
      <c r="N21" s="30">
        <v>1201593</v>
      </c>
      <c r="O21" s="30">
        <v>1201593</v>
      </c>
      <c r="P21" s="30">
        <v>1201593</v>
      </c>
      <c r="Q21" s="30">
        <v>1201593</v>
      </c>
      <c r="R21" s="30">
        <v>1201593</v>
      </c>
      <c r="S21" s="52">
        <f t="shared" si="0"/>
        <v>1449094</v>
      </c>
      <c r="T21" s="52">
        <f t="shared" si="1"/>
        <v>1201593</v>
      </c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</row>
    <row r="22" spans="1:38" x14ac:dyDescent="0.35">
      <c r="A22" s="64">
        <v>2</v>
      </c>
      <c r="B22" s="65" t="s">
        <v>14</v>
      </c>
      <c r="C22" s="30">
        <v>1162657</v>
      </c>
      <c r="D22" s="30">
        <v>1162657</v>
      </c>
      <c r="E22" s="30">
        <v>1449094</v>
      </c>
      <c r="F22" s="30">
        <v>1196437</v>
      </c>
      <c r="G22" s="30">
        <v>1213374</v>
      </c>
      <c r="H22" s="30">
        <v>1162657</v>
      </c>
      <c r="I22" s="30">
        <v>1162657</v>
      </c>
      <c r="J22" s="30">
        <v>1569851</v>
      </c>
      <c r="K22" s="30">
        <v>1449094</v>
      </c>
      <c r="L22" s="30">
        <v>1162657</v>
      </c>
      <c r="M22" s="30">
        <v>1328336</v>
      </c>
      <c r="N22" s="30">
        <v>1162657</v>
      </c>
      <c r="O22" s="30">
        <v>1162657</v>
      </c>
      <c r="P22" s="30">
        <v>1162657</v>
      </c>
      <c r="Q22" s="30">
        <v>1162657</v>
      </c>
      <c r="R22" s="30">
        <v>1373538</v>
      </c>
      <c r="S22" s="52">
        <f t="shared" si="0"/>
        <v>1569851</v>
      </c>
      <c r="T22" s="52">
        <f t="shared" si="1"/>
        <v>1162657</v>
      </c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</row>
    <row r="23" spans="1:38" x14ac:dyDescent="0.35">
      <c r="A23" s="64">
        <v>3</v>
      </c>
      <c r="B23" s="65" t="s">
        <v>15</v>
      </c>
      <c r="C23" s="30">
        <v>1162657</v>
      </c>
      <c r="D23" s="30">
        <v>1162657</v>
      </c>
      <c r="E23" s="30">
        <v>1449094</v>
      </c>
      <c r="F23" s="30">
        <v>1162657</v>
      </c>
      <c r="G23" s="30">
        <v>1213374</v>
      </c>
      <c r="H23" s="30">
        <v>1162657</v>
      </c>
      <c r="I23" s="30">
        <v>1162657</v>
      </c>
      <c r="J23" s="30">
        <v>1569851</v>
      </c>
      <c r="K23" s="30">
        <v>1449094</v>
      </c>
      <c r="L23" s="30">
        <v>1162657</v>
      </c>
      <c r="M23" s="30">
        <v>1207578</v>
      </c>
      <c r="N23" s="30">
        <v>1162657</v>
      </c>
      <c r="O23" s="30">
        <v>1162657</v>
      </c>
      <c r="P23" s="30">
        <v>1162657</v>
      </c>
      <c r="Q23" s="30">
        <v>1162657</v>
      </c>
      <c r="R23" s="30">
        <v>1162657</v>
      </c>
      <c r="S23" s="52">
        <f t="shared" si="0"/>
        <v>1569851</v>
      </c>
      <c r="T23" s="52">
        <f t="shared" si="1"/>
        <v>1162657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</row>
    <row r="24" spans="1:38" x14ac:dyDescent="0.35">
      <c r="A24" s="64">
        <v>4</v>
      </c>
      <c r="B24" s="65" t="s">
        <v>25</v>
      </c>
      <c r="C24" s="30">
        <v>1201593</v>
      </c>
      <c r="D24" s="30">
        <v>1201593</v>
      </c>
      <c r="E24" s="30">
        <v>1449094</v>
      </c>
      <c r="F24" s="30">
        <v>1385373</v>
      </c>
      <c r="G24" s="30">
        <v>1213374</v>
      </c>
      <c r="H24" s="30">
        <v>1201593</v>
      </c>
      <c r="I24" s="30">
        <v>1201593</v>
      </c>
      <c r="J24" s="30">
        <v>1690609</v>
      </c>
      <c r="K24" s="30">
        <v>1449094</v>
      </c>
      <c r="L24" s="30">
        <v>1201593</v>
      </c>
      <c r="M24" s="30">
        <v>1449094</v>
      </c>
      <c r="N24" s="30">
        <v>1201593</v>
      </c>
      <c r="O24" s="30">
        <v>1201593</v>
      </c>
      <c r="P24" s="30">
        <v>1201593</v>
      </c>
      <c r="Q24" s="30">
        <v>1201593</v>
      </c>
      <c r="R24" s="30">
        <v>1328914</v>
      </c>
      <c r="S24" s="52">
        <f t="shared" si="0"/>
        <v>1690609</v>
      </c>
      <c r="T24" s="52">
        <f t="shared" si="1"/>
        <v>1201593</v>
      </c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</row>
    <row r="25" spans="1:38" x14ac:dyDescent="0.35">
      <c r="A25" s="64">
        <v>5</v>
      </c>
      <c r="B25" s="65" t="s">
        <v>17</v>
      </c>
      <c r="C25" s="30">
        <v>1162657</v>
      </c>
      <c r="D25" s="30">
        <v>1162657</v>
      </c>
      <c r="E25" s="30">
        <v>1449094</v>
      </c>
      <c r="F25" s="30">
        <v>1162657</v>
      </c>
      <c r="G25" s="30">
        <v>1213374</v>
      </c>
      <c r="H25" s="30">
        <v>1162657</v>
      </c>
      <c r="I25" s="30">
        <v>1162657</v>
      </c>
      <c r="J25" s="30">
        <v>1569851</v>
      </c>
      <c r="K25" s="30">
        <v>1449094</v>
      </c>
      <c r="L25" s="30">
        <v>1162657</v>
      </c>
      <c r="M25" s="30">
        <v>1328336</v>
      </c>
      <c r="N25" s="30">
        <v>1162657</v>
      </c>
      <c r="O25" s="30">
        <v>1162657</v>
      </c>
      <c r="P25" s="30">
        <v>1162657</v>
      </c>
      <c r="Q25" s="30">
        <v>1162657</v>
      </c>
      <c r="R25" s="30">
        <v>1301125</v>
      </c>
      <c r="S25" s="52">
        <f t="shared" si="0"/>
        <v>1569851</v>
      </c>
      <c r="T25" s="52">
        <f t="shared" si="1"/>
        <v>1162657</v>
      </c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</row>
    <row r="26" spans="1:38" x14ac:dyDescent="0.35">
      <c r="A26" s="64">
        <v>6</v>
      </c>
      <c r="B26" s="65" t="s">
        <v>18</v>
      </c>
      <c r="C26" s="30">
        <v>1162657</v>
      </c>
      <c r="D26" s="30">
        <v>1162657</v>
      </c>
      <c r="E26" s="30">
        <v>1449094</v>
      </c>
      <c r="F26" s="30">
        <v>1215385</v>
      </c>
      <c r="G26" s="30">
        <v>1213374</v>
      </c>
      <c r="H26" s="30">
        <v>1162657</v>
      </c>
      <c r="I26" s="30">
        <v>1162657</v>
      </c>
      <c r="J26" s="30">
        <v>1569851</v>
      </c>
      <c r="K26" s="30">
        <v>1449094</v>
      </c>
      <c r="L26" s="30">
        <v>1162657</v>
      </c>
      <c r="M26" s="30">
        <v>1449094</v>
      </c>
      <c r="N26" s="30">
        <v>1162657</v>
      </c>
      <c r="O26" s="30">
        <v>1162657</v>
      </c>
      <c r="P26" s="30">
        <v>1162657</v>
      </c>
      <c r="Q26" s="30">
        <v>1162657</v>
      </c>
      <c r="R26" s="30">
        <v>1941879</v>
      </c>
      <c r="S26" s="52">
        <f t="shared" si="0"/>
        <v>1941879</v>
      </c>
      <c r="T26" s="52">
        <f t="shared" si="1"/>
        <v>1162657</v>
      </c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</row>
    <row r="27" spans="1:38" x14ac:dyDescent="0.35">
      <c r="A27" s="64">
        <v>7</v>
      </c>
      <c r="B27" s="65" t="s">
        <v>19</v>
      </c>
      <c r="C27" s="30">
        <v>1162657</v>
      </c>
      <c r="D27" s="30">
        <v>1162657</v>
      </c>
      <c r="E27" s="30">
        <v>1449094</v>
      </c>
      <c r="F27" s="30">
        <v>1162657</v>
      </c>
      <c r="G27" s="30">
        <v>1213374</v>
      </c>
      <c r="H27" s="30">
        <v>1162657</v>
      </c>
      <c r="I27" s="30">
        <v>1162657</v>
      </c>
      <c r="J27" s="30">
        <v>1569851</v>
      </c>
      <c r="K27" s="30">
        <v>1449094</v>
      </c>
      <c r="L27" s="30">
        <v>1162657</v>
      </c>
      <c r="M27" s="30">
        <v>1328336</v>
      </c>
      <c r="N27" s="30">
        <v>1162657</v>
      </c>
      <c r="O27" s="30">
        <v>1162657</v>
      </c>
      <c r="P27" s="30">
        <v>1162657</v>
      </c>
      <c r="Q27" s="30">
        <v>1162657</v>
      </c>
      <c r="R27" s="30">
        <v>1324510</v>
      </c>
      <c r="S27" s="52">
        <f t="shared" si="0"/>
        <v>1569851</v>
      </c>
      <c r="T27" s="52">
        <f t="shared" si="1"/>
        <v>1162657</v>
      </c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</row>
    <row r="28" spans="1:38" x14ac:dyDescent="0.35">
      <c r="A28" s="64">
        <v>8</v>
      </c>
      <c r="B28" s="65" t="s">
        <v>20</v>
      </c>
      <c r="C28" s="30">
        <v>1162657</v>
      </c>
      <c r="D28" s="30">
        <v>1162657</v>
      </c>
      <c r="E28" s="30">
        <v>1449094</v>
      </c>
      <c r="F28" s="30">
        <v>1162657</v>
      </c>
      <c r="G28" s="30">
        <v>1213374</v>
      </c>
      <c r="H28" s="30">
        <v>1162657</v>
      </c>
      <c r="I28" s="30">
        <v>1162657</v>
      </c>
      <c r="J28" s="30">
        <v>1569851</v>
      </c>
      <c r="K28" s="30">
        <v>1449094</v>
      </c>
      <c r="L28" s="30">
        <v>1162657</v>
      </c>
      <c r="M28" s="30">
        <v>1328336</v>
      </c>
      <c r="N28" s="30">
        <v>1162657</v>
      </c>
      <c r="O28" s="30">
        <v>1162657</v>
      </c>
      <c r="P28" s="30">
        <v>1162657</v>
      </c>
      <c r="Q28" s="30">
        <v>1162657</v>
      </c>
      <c r="R28" s="30">
        <v>1534083</v>
      </c>
      <c r="S28" s="52">
        <f t="shared" si="0"/>
        <v>1569851</v>
      </c>
      <c r="T28" s="52">
        <f t="shared" si="1"/>
        <v>1162657</v>
      </c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</row>
    <row r="29" spans="1:38" x14ac:dyDescent="0.35">
      <c r="A29" s="64">
        <v>9</v>
      </c>
      <c r="B29" s="65" t="s">
        <v>21</v>
      </c>
      <c r="C29" s="30">
        <v>1133017</v>
      </c>
      <c r="D29" s="30">
        <v>1133017</v>
      </c>
      <c r="E29" s="30">
        <v>1449094</v>
      </c>
      <c r="F29" s="30">
        <v>1400601</v>
      </c>
      <c r="G29" s="30">
        <v>1245834</v>
      </c>
      <c r="H29" s="30">
        <v>1133017</v>
      </c>
      <c r="I29" s="30">
        <v>1133017</v>
      </c>
      <c r="J29" s="30">
        <v>1690609</v>
      </c>
      <c r="K29" s="30">
        <v>1449094</v>
      </c>
      <c r="L29" s="30">
        <v>1133017</v>
      </c>
      <c r="M29" s="30">
        <v>1509472</v>
      </c>
      <c r="N29" s="30">
        <v>1133017</v>
      </c>
      <c r="O29" s="30">
        <v>1133017</v>
      </c>
      <c r="P29" s="30">
        <v>1133017</v>
      </c>
      <c r="Q29" s="30">
        <v>1133017</v>
      </c>
      <c r="R29" s="30">
        <v>1907464</v>
      </c>
      <c r="S29" s="52">
        <f t="shared" si="0"/>
        <v>1907464</v>
      </c>
      <c r="T29" s="52">
        <f t="shared" si="1"/>
        <v>1133017</v>
      </c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</row>
    <row r="30" spans="1:38" x14ac:dyDescent="0.35">
      <c r="A30" s="87" t="s">
        <v>30</v>
      </c>
      <c r="B30" s="88"/>
      <c r="C30" s="30">
        <v>0</v>
      </c>
      <c r="D30" s="30">
        <v>0</v>
      </c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52"/>
      <c r="T30" s="52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</row>
    <row r="31" spans="1:38" x14ac:dyDescent="0.35">
      <c r="A31" s="65">
        <v>1</v>
      </c>
      <c r="B31" s="65" t="s">
        <v>31</v>
      </c>
      <c r="C31" s="30">
        <v>16362</v>
      </c>
      <c r="D31" s="30">
        <v>13692</v>
      </c>
      <c r="E31" s="30">
        <v>15463</v>
      </c>
      <c r="F31" s="30">
        <v>12972</v>
      </c>
      <c r="G31" s="30">
        <v>14239</v>
      </c>
      <c r="H31" s="30">
        <v>8093</v>
      </c>
      <c r="I31" s="30">
        <v>13107</v>
      </c>
      <c r="J31" s="30">
        <v>12366</v>
      </c>
      <c r="K31" s="30">
        <v>13244</v>
      </c>
      <c r="L31" s="30">
        <v>8555</v>
      </c>
      <c r="M31" s="30">
        <v>18099</v>
      </c>
      <c r="N31" s="30">
        <v>11785</v>
      </c>
      <c r="O31" s="30">
        <v>13904</v>
      </c>
      <c r="P31" s="30">
        <v>15788</v>
      </c>
      <c r="Q31" s="30">
        <v>12262</v>
      </c>
      <c r="R31" s="30">
        <v>12625</v>
      </c>
      <c r="S31" s="52">
        <f t="shared" si="0"/>
        <v>18099</v>
      </c>
      <c r="T31" s="52">
        <f t="shared" si="1"/>
        <v>8093</v>
      </c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</row>
    <row r="32" spans="1:38" x14ac:dyDescent="0.35">
      <c r="A32" s="65">
        <v>2</v>
      </c>
      <c r="B32" s="65" t="s">
        <v>32</v>
      </c>
      <c r="C32" s="30">
        <v>4208</v>
      </c>
      <c r="D32" s="30">
        <v>3061</v>
      </c>
      <c r="E32" s="30">
        <v>2987</v>
      </c>
      <c r="F32" s="30">
        <v>3805</v>
      </c>
      <c r="G32" s="30">
        <v>2797</v>
      </c>
      <c r="H32" s="30">
        <v>1680</v>
      </c>
      <c r="I32" s="30">
        <v>4698</v>
      </c>
      <c r="J32" s="30">
        <v>3090</v>
      </c>
      <c r="K32" s="30">
        <v>2604</v>
      </c>
      <c r="L32" s="30">
        <v>2320</v>
      </c>
      <c r="M32" s="30">
        <v>4374</v>
      </c>
      <c r="N32" s="30">
        <v>5692</v>
      </c>
      <c r="O32" s="30">
        <v>3154</v>
      </c>
      <c r="P32" s="30">
        <v>4345</v>
      </c>
      <c r="Q32" s="30">
        <v>4089</v>
      </c>
      <c r="R32" s="30">
        <v>2882</v>
      </c>
      <c r="S32" s="52">
        <f t="shared" si="0"/>
        <v>5692</v>
      </c>
      <c r="T32" s="52">
        <f t="shared" si="1"/>
        <v>1680</v>
      </c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</row>
    <row r="33" spans="1:38" x14ac:dyDescent="0.35">
      <c r="A33" s="65">
        <v>3</v>
      </c>
      <c r="B33" s="65" t="s">
        <v>33</v>
      </c>
      <c r="C33" s="30">
        <v>8208</v>
      </c>
      <c r="D33" s="30">
        <v>6620</v>
      </c>
      <c r="E33" s="30">
        <v>7705</v>
      </c>
      <c r="F33" s="30">
        <v>6421</v>
      </c>
      <c r="G33" s="30">
        <v>7577</v>
      </c>
      <c r="H33" s="30">
        <v>7126</v>
      </c>
      <c r="I33" s="30">
        <v>7667</v>
      </c>
      <c r="J33" s="30">
        <v>8656</v>
      </c>
      <c r="K33" s="30">
        <v>7239</v>
      </c>
      <c r="L33" s="30">
        <v>5405</v>
      </c>
      <c r="M33" s="30">
        <v>8294</v>
      </c>
      <c r="N33" s="30">
        <v>8573</v>
      </c>
      <c r="O33" s="30">
        <v>6929</v>
      </c>
      <c r="P33" s="30">
        <v>5584</v>
      </c>
      <c r="Q33" s="30">
        <v>6443</v>
      </c>
      <c r="R33" s="30">
        <v>6586</v>
      </c>
      <c r="S33" s="52">
        <f t="shared" si="0"/>
        <v>8656</v>
      </c>
      <c r="T33" s="52">
        <f t="shared" si="1"/>
        <v>5405</v>
      </c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</row>
    <row r="34" spans="1:38" x14ac:dyDescent="0.35">
      <c r="A34" s="65">
        <v>4</v>
      </c>
      <c r="B34" s="65" t="s">
        <v>34</v>
      </c>
      <c r="C34" s="30">
        <v>1873</v>
      </c>
      <c r="D34" s="30">
        <v>1454</v>
      </c>
      <c r="E34" s="30">
        <v>1428</v>
      </c>
      <c r="F34" s="30">
        <v>1530</v>
      </c>
      <c r="G34" s="30">
        <v>2389</v>
      </c>
      <c r="H34" s="30">
        <v>2000</v>
      </c>
      <c r="I34" s="30">
        <v>1855</v>
      </c>
      <c r="J34" s="30">
        <v>1855</v>
      </c>
      <c r="K34" s="30">
        <v>1735</v>
      </c>
      <c r="L34" s="30">
        <v>1160</v>
      </c>
      <c r="M34" s="30">
        <v>2412</v>
      </c>
      <c r="N34" s="30">
        <v>1827</v>
      </c>
      <c r="O34" s="30">
        <v>1818</v>
      </c>
      <c r="P34" s="30">
        <v>1375</v>
      </c>
      <c r="Q34" s="30">
        <v>998</v>
      </c>
      <c r="R34" s="30">
        <v>1455</v>
      </c>
      <c r="S34" s="52">
        <f t="shared" si="0"/>
        <v>2412</v>
      </c>
      <c r="T34" s="52">
        <f t="shared" si="1"/>
        <v>998</v>
      </c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</row>
    <row r="35" spans="1:38" x14ac:dyDescent="0.35">
      <c r="A35" s="65">
        <v>5</v>
      </c>
      <c r="B35" s="65" t="s">
        <v>35</v>
      </c>
      <c r="C35" s="30">
        <v>3164</v>
      </c>
      <c r="D35" s="30">
        <v>1861</v>
      </c>
      <c r="E35" s="30">
        <v>2745</v>
      </c>
      <c r="F35" s="30">
        <v>2116</v>
      </c>
      <c r="G35" s="30">
        <v>2264</v>
      </c>
      <c r="H35" s="30">
        <v>2403</v>
      </c>
      <c r="I35" s="30">
        <v>3788</v>
      </c>
      <c r="J35" s="30">
        <v>3342</v>
      </c>
      <c r="K35" s="30">
        <v>2421</v>
      </c>
      <c r="L35" s="30">
        <v>2149</v>
      </c>
      <c r="M35" s="30">
        <v>3125</v>
      </c>
      <c r="N35" s="30">
        <v>3268</v>
      </c>
      <c r="O35" s="30">
        <v>2468</v>
      </c>
      <c r="P35" s="30">
        <v>4149</v>
      </c>
      <c r="Q35" s="30">
        <v>2275</v>
      </c>
      <c r="R35" s="30">
        <v>2205</v>
      </c>
      <c r="S35" s="52">
        <f t="shared" si="0"/>
        <v>4149</v>
      </c>
      <c r="T35" s="52">
        <f t="shared" si="1"/>
        <v>1861</v>
      </c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</row>
    <row r="36" spans="1:38" x14ac:dyDescent="0.35">
      <c r="A36" s="65">
        <v>6</v>
      </c>
      <c r="B36" s="65" t="s">
        <v>36</v>
      </c>
      <c r="C36" s="30">
        <v>3728</v>
      </c>
      <c r="D36" s="30">
        <v>2295</v>
      </c>
      <c r="E36" s="30">
        <v>2516</v>
      </c>
      <c r="F36" s="30">
        <v>2764</v>
      </c>
      <c r="G36" s="30">
        <v>2842</v>
      </c>
      <c r="H36" s="30">
        <v>1973</v>
      </c>
      <c r="I36" s="30">
        <v>3462</v>
      </c>
      <c r="J36" s="30">
        <v>2473</v>
      </c>
      <c r="K36" s="30">
        <v>2103</v>
      </c>
      <c r="L36" s="30">
        <v>2026</v>
      </c>
      <c r="M36" s="30">
        <v>2112</v>
      </c>
      <c r="N36" s="30">
        <v>2105</v>
      </c>
      <c r="O36" s="30">
        <v>2263</v>
      </c>
      <c r="P36" s="30">
        <v>2728</v>
      </c>
      <c r="Q36" s="30">
        <v>1442</v>
      </c>
      <c r="R36" s="30">
        <v>3397</v>
      </c>
      <c r="S36" s="52">
        <f t="shared" si="0"/>
        <v>3728</v>
      </c>
      <c r="T36" s="52">
        <f t="shared" si="1"/>
        <v>1442</v>
      </c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</row>
    <row r="37" spans="1:38" x14ac:dyDescent="0.35">
      <c r="A37" s="65">
        <v>7</v>
      </c>
      <c r="B37" s="65" t="s">
        <v>37</v>
      </c>
      <c r="C37" s="30">
        <v>4302</v>
      </c>
      <c r="D37" s="30">
        <v>4610</v>
      </c>
      <c r="E37" s="30">
        <v>3919</v>
      </c>
      <c r="F37" s="30">
        <v>4324</v>
      </c>
      <c r="G37" s="30">
        <v>4448</v>
      </c>
      <c r="H37" s="30">
        <v>2205</v>
      </c>
      <c r="I37" s="30">
        <v>4353</v>
      </c>
      <c r="J37" s="30">
        <v>4328</v>
      </c>
      <c r="K37" s="30">
        <v>4032</v>
      </c>
      <c r="L37" s="30">
        <v>3201</v>
      </c>
      <c r="M37" s="30">
        <v>4451</v>
      </c>
      <c r="N37" s="30">
        <v>3753</v>
      </c>
      <c r="O37" s="30">
        <v>3522</v>
      </c>
      <c r="P37" s="30">
        <v>2937</v>
      </c>
      <c r="Q37" s="30">
        <v>5722</v>
      </c>
      <c r="R37" s="30">
        <v>3237</v>
      </c>
      <c r="S37" s="52">
        <f t="shared" si="0"/>
        <v>5722</v>
      </c>
      <c r="T37" s="52">
        <f t="shared" si="1"/>
        <v>2205</v>
      </c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</row>
    <row r="38" spans="1:38" x14ac:dyDescent="0.35">
      <c r="A38" s="65">
        <v>8</v>
      </c>
      <c r="B38" s="65" t="s">
        <v>38</v>
      </c>
      <c r="C38" s="30">
        <v>11288</v>
      </c>
      <c r="D38" s="30">
        <v>7497</v>
      </c>
      <c r="E38" s="30">
        <v>8995</v>
      </c>
      <c r="F38" s="30">
        <v>11242</v>
      </c>
      <c r="G38" s="30">
        <v>8990</v>
      </c>
      <c r="H38" s="30">
        <v>8828</v>
      </c>
      <c r="I38" s="30">
        <v>15456</v>
      </c>
      <c r="J38" s="30">
        <v>11747</v>
      </c>
      <c r="K38" s="30">
        <v>8372</v>
      </c>
      <c r="L38" s="30">
        <v>6754</v>
      </c>
      <c r="M38" s="30">
        <v>11766</v>
      </c>
      <c r="N38" s="30">
        <v>8725</v>
      </c>
      <c r="O38" s="30">
        <v>8087</v>
      </c>
      <c r="P38" s="30">
        <v>9558</v>
      </c>
      <c r="Q38" s="30">
        <v>18802</v>
      </c>
      <c r="R38" s="30">
        <v>10223</v>
      </c>
      <c r="S38" s="52">
        <f t="shared" si="0"/>
        <v>18802</v>
      </c>
      <c r="T38" s="52">
        <f t="shared" si="1"/>
        <v>6754</v>
      </c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</row>
    <row r="39" spans="1:38" x14ac:dyDescent="0.35">
      <c r="A39" s="65">
        <v>9</v>
      </c>
      <c r="B39" s="65" t="s">
        <v>39</v>
      </c>
      <c r="C39" s="30">
        <v>11800</v>
      </c>
      <c r="D39" s="30">
        <v>12276</v>
      </c>
      <c r="E39" s="30">
        <v>11579</v>
      </c>
      <c r="F39" s="30">
        <v>11760</v>
      </c>
      <c r="G39" s="30">
        <v>11189</v>
      </c>
      <c r="H39" s="30">
        <v>9270</v>
      </c>
      <c r="I39" s="30">
        <v>15826</v>
      </c>
      <c r="J39" s="30">
        <v>13602</v>
      </c>
      <c r="K39" s="30">
        <v>10417</v>
      </c>
      <c r="L39" s="30">
        <v>7404</v>
      </c>
      <c r="M39" s="30">
        <v>12368</v>
      </c>
      <c r="N39" s="30">
        <v>8725</v>
      </c>
      <c r="O39" s="30">
        <v>10411</v>
      </c>
      <c r="P39" s="30">
        <v>10024</v>
      </c>
      <c r="Q39" s="30">
        <v>20437</v>
      </c>
      <c r="R39" s="30">
        <v>11006</v>
      </c>
      <c r="S39" s="52">
        <f t="shared" si="0"/>
        <v>20437</v>
      </c>
      <c r="T39" s="52">
        <f t="shared" si="1"/>
        <v>7404</v>
      </c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</row>
    <row r="40" spans="1:38" x14ac:dyDescent="0.35">
      <c r="A40" s="65">
        <v>10</v>
      </c>
      <c r="B40" s="65" t="s">
        <v>40</v>
      </c>
      <c r="C40" s="30">
        <v>28319</v>
      </c>
      <c r="D40" s="30">
        <v>28915</v>
      </c>
      <c r="E40" s="30">
        <v>33005</v>
      </c>
      <c r="F40" s="30">
        <v>30265</v>
      </c>
      <c r="G40" s="30">
        <v>38132</v>
      </c>
      <c r="H40" s="30">
        <v>25485</v>
      </c>
      <c r="I40" s="30">
        <v>30914</v>
      </c>
      <c r="J40" s="30">
        <v>30914</v>
      </c>
      <c r="K40" s="30">
        <v>32976</v>
      </c>
      <c r="L40" s="30">
        <v>19171</v>
      </c>
      <c r="M40" s="30">
        <v>27902</v>
      </c>
      <c r="N40" s="30">
        <v>28849</v>
      </c>
      <c r="O40" s="30">
        <v>29676</v>
      </c>
      <c r="P40" s="30">
        <v>23180</v>
      </c>
      <c r="Q40" s="30">
        <v>24525</v>
      </c>
      <c r="R40" s="30">
        <v>27811</v>
      </c>
      <c r="S40" s="52">
        <f t="shared" si="0"/>
        <v>38132</v>
      </c>
      <c r="T40" s="52">
        <f t="shared" si="1"/>
        <v>19171</v>
      </c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</row>
    <row r="41" spans="1:38" x14ac:dyDescent="0.35">
      <c r="A41" s="65">
        <v>11</v>
      </c>
      <c r="B41" s="65" t="s">
        <v>41</v>
      </c>
      <c r="C41" s="30">
        <v>10540</v>
      </c>
      <c r="D41" s="30">
        <v>7606</v>
      </c>
      <c r="E41" s="30">
        <v>7530</v>
      </c>
      <c r="F41" s="30">
        <v>9512</v>
      </c>
      <c r="G41" s="30">
        <v>7593</v>
      </c>
      <c r="H41" s="30">
        <v>6275</v>
      </c>
      <c r="I41" s="30">
        <v>10324</v>
      </c>
      <c r="J41" s="30">
        <v>10511</v>
      </c>
      <c r="K41" s="30">
        <v>7063</v>
      </c>
      <c r="L41" s="30">
        <v>4793</v>
      </c>
      <c r="M41" s="30">
        <v>10860</v>
      </c>
      <c r="N41" s="30">
        <v>7908</v>
      </c>
      <c r="O41" s="30">
        <v>8359</v>
      </c>
      <c r="P41" s="30">
        <v>11364</v>
      </c>
      <c r="Q41" s="30">
        <v>7356</v>
      </c>
      <c r="R41" s="30">
        <v>8475</v>
      </c>
      <c r="S41" s="52">
        <f t="shared" si="0"/>
        <v>11364</v>
      </c>
      <c r="T41" s="52">
        <f t="shared" si="1"/>
        <v>4793</v>
      </c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</row>
    <row r="42" spans="1:38" x14ac:dyDescent="0.35">
      <c r="A42" s="65">
        <v>12</v>
      </c>
      <c r="B42" s="65" t="s">
        <v>42</v>
      </c>
      <c r="C42" s="30">
        <v>4051</v>
      </c>
      <c r="D42" s="30">
        <v>2831</v>
      </c>
      <c r="E42" s="30">
        <v>3870</v>
      </c>
      <c r="F42" s="30">
        <v>3782</v>
      </c>
      <c r="G42" s="30">
        <v>3329</v>
      </c>
      <c r="H42" s="30">
        <v>2168</v>
      </c>
      <c r="I42" s="30">
        <v>4698</v>
      </c>
      <c r="J42" s="30">
        <v>4328</v>
      </c>
      <c r="K42" s="30">
        <v>3089</v>
      </c>
      <c r="L42" s="30">
        <v>2649</v>
      </c>
      <c r="M42" s="30">
        <v>3772</v>
      </c>
      <c r="N42" s="30">
        <v>3061</v>
      </c>
      <c r="O42" s="30">
        <v>3479</v>
      </c>
      <c r="P42" s="30">
        <v>4079</v>
      </c>
      <c r="Q42" s="30">
        <v>2451</v>
      </c>
      <c r="R42" s="30">
        <v>3295</v>
      </c>
      <c r="S42" s="52">
        <f t="shared" si="0"/>
        <v>4698</v>
      </c>
      <c r="T42" s="52">
        <f t="shared" si="1"/>
        <v>2168</v>
      </c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</row>
    <row r="43" spans="1:38" x14ac:dyDescent="0.35">
      <c r="A43" s="65">
        <v>13</v>
      </c>
      <c r="B43" s="65" t="s">
        <v>43</v>
      </c>
      <c r="C43" s="30">
        <v>3067</v>
      </c>
      <c r="D43" s="30">
        <v>2448</v>
      </c>
      <c r="E43" s="30">
        <v>2999</v>
      </c>
      <c r="F43" s="30">
        <v>3461</v>
      </c>
      <c r="G43" s="30">
        <v>2414</v>
      </c>
      <c r="H43" s="30">
        <v>1291</v>
      </c>
      <c r="I43" s="30">
        <v>3586</v>
      </c>
      <c r="J43" s="30">
        <v>3462</v>
      </c>
      <c r="K43" s="30">
        <v>2281</v>
      </c>
      <c r="L43" s="30">
        <v>2271</v>
      </c>
      <c r="M43" s="30">
        <v>2714</v>
      </c>
      <c r="N43" s="30">
        <v>2576</v>
      </c>
      <c r="O43" s="30">
        <v>2695</v>
      </c>
      <c r="P43" s="30">
        <v>3496</v>
      </c>
      <c r="Q43" s="30">
        <v>3269</v>
      </c>
      <c r="R43" s="30">
        <v>2647</v>
      </c>
      <c r="S43" s="52">
        <f t="shared" si="0"/>
        <v>3586</v>
      </c>
      <c r="T43" s="52">
        <f t="shared" si="1"/>
        <v>1291</v>
      </c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</row>
    <row r="44" spans="1:38" x14ac:dyDescent="0.35">
      <c r="A44" s="65">
        <v>14</v>
      </c>
      <c r="B44" s="65" t="s">
        <v>44</v>
      </c>
      <c r="C44" s="30">
        <v>9990</v>
      </c>
      <c r="D44" s="30">
        <v>9764</v>
      </c>
      <c r="E44" s="30">
        <v>10587</v>
      </c>
      <c r="F44" s="30">
        <v>10204</v>
      </c>
      <c r="G44" s="30">
        <v>9659</v>
      </c>
      <c r="H44" s="30">
        <v>6275</v>
      </c>
      <c r="I44" s="30">
        <v>10511</v>
      </c>
      <c r="J44" s="30">
        <v>12366</v>
      </c>
      <c r="K44" s="30">
        <v>8977</v>
      </c>
      <c r="L44" s="30">
        <v>7805</v>
      </c>
      <c r="M44" s="30">
        <v>10257</v>
      </c>
      <c r="N44" s="30">
        <v>8337</v>
      </c>
      <c r="O44" s="30">
        <v>9521</v>
      </c>
      <c r="P44" s="30">
        <v>13625</v>
      </c>
      <c r="Q44" s="30">
        <v>12262</v>
      </c>
      <c r="R44" s="30">
        <v>9578</v>
      </c>
      <c r="S44" s="52">
        <f t="shared" si="0"/>
        <v>13625</v>
      </c>
      <c r="T44" s="52">
        <f t="shared" si="1"/>
        <v>6275</v>
      </c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</row>
    <row r="45" spans="1:38" x14ac:dyDescent="0.35">
      <c r="A45" s="65">
        <v>15</v>
      </c>
      <c r="B45" s="65" t="s">
        <v>45</v>
      </c>
      <c r="C45" s="30">
        <v>5151</v>
      </c>
      <c r="D45" s="30">
        <v>3711</v>
      </c>
      <c r="E45" s="30">
        <v>4545</v>
      </c>
      <c r="F45" s="30">
        <v>4197</v>
      </c>
      <c r="G45" s="30">
        <v>5578</v>
      </c>
      <c r="H45" s="30">
        <v>3713</v>
      </c>
      <c r="I45" s="30">
        <v>5379</v>
      </c>
      <c r="J45" s="30">
        <v>4946</v>
      </c>
      <c r="K45" s="30">
        <v>4399</v>
      </c>
      <c r="L45" s="30">
        <v>4691</v>
      </c>
      <c r="M45" s="30">
        <v>5129</v>
      </c>
      <c r="N45" s="30">
        <v>5111</v>
      </c>
      <c r="O45" s="30">
        <v>4842</v>
      </c>
      <c r="P45" s="30">
        <v>4605</v>
      </c>
      <c r="Q45" s="30">
        <v>3967</v>
      </c>
      <c r="R45" s="30">
        <v>5176</v>
      </c>
      <c r="S45" s="52">
        <f t="shared" si="0"/>
        <v>5578</v>
      </c>
      <c r="T45" s="52">
        <f t="shared" si="1"/>
        <v>3711</v>
      </c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</row>
    <row r="46" spans="1:38" x14ac:dyDescent="0.35">
      <c r="A46" s="65">
        <v>16</v>
      </c>
      <c r="B46" s="65" t="s">
        <v>46</v>
      </c>
      <c r="C46" s="30">
        <v>36107</v>
      </c>
      <c r="D46" s="30">
        <v>8616</v>
      </c>
      <c r="E46" s="30">
        <v>8721</v>
      </c>
      <c r="F46" s="30">
        <v>8130</v>
      </c>
      <c r="G46" s="30">
        <v>9309</v>
      </c>
      <c r="H46" s="30">
        <v>6096</v>
      </c>
      <c r="I46" s="30">
        <v>8407</v>
      </c>
      <c r="J46" s="30">
        <v>11129</v>
      </c>
      <c r="K46" s="30">
        <v>8682</v>
      </c>
      <c r="L46" s="30">
        <v>8629</v>
      </c>
      <c r="M46" s="30">
        <v>12819</v>
      </c>
      <c r="N46" s="30">
        <v>9238</v>
      </c>
      <c r="O46" s="30">
        <v>7842</v>
      </c>
      <c r="P46" s="30">
        <v>11540</v>
      </c>
      <c r="Q46" s="30">
        <v>8991</v>
      </c>
      <c r="R46" s="30">
        <v>7693</v>
      </c>
      <c r="S46" s="52">
        <f t="shared" si="0"/>
        <v>36107</v>
      </c>
      <c r="T46" s="52">
        <f t="shared" si="1"/>
        <v>6096</v>
      </c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</row>
    <row r="47" spans="1:38" x14ac:dyDescent="0.35">
      <c r="A47" s="65">
        <v>17</v>
      </c>
      <c r="B47" s="65" t="s">
        <v>47</v>
      </c>
      <c r="C47" s="30">
        <v>11642</v>
      </c>
      <c r="D47" s="30">
        <v>3713</v>
      </c>
      <c r="E47" s="30">
        <v>2987</v>
      </c>
      <c r="F47" s="30">
        <v>3979</v>
      </c>
      <c r="G47" s="30">
        <v>3214</v>
      </c>
      <c r="H47" s="30">
        <v>2207</v>
      </c>
      <c r="I47" s="30">
        <v>4328</v>
      </c>
      <c r="J47" s="30">
        <v>4328</v>
      </c>
      <c r="K47" s="30">
        <v>3018</v>
      </c>
      <c r="L47" s="30">
        <v>2702</v>
      </c>
      <c r="M47" s="30">
        <v>4374</v>
      </c>
      <c r="N47" s="30">
        <v>2935</v>
      </c>
      <c r="O47" s="30">
        <v>3382</v>
      </c>
      <c r="P47" s="30">
        <v>4546</v>
      </c>
      <c r="Q47" s="30">
        <v>3269</v>
      </c>
      <c r="R47" s="30">
        <v>3612</v>
      </c>
      <c r="S47" s="52">
        <f t="shared" si="0"/>
        <v>11642</v>
      </c>
      <c r="T47" s="52">
        <f t="shared" si="1"/>
        <v>2207</v>
      </c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</row>
    <row r="48" spans="1:38" x14ac:dyDescent="0.35">
      <c r="A48" s="65">
        <v>18</v>
      </c>
      <c r="B48" s="65" t="s">
        <v>48</v>
      </c>
      <c r="C48" s="30">
        <v>10856</v>
      </c>
      <c r="D48" s="30">
        <v>3713</v>
      </c>
      <c r="E48" s="30">
        <v>2337</v>
      </c>
      <c r="F48" s="30">
        <v>2939</v>
      </c>
      <c r="G48" s="30">
        <v>2747</v>
      </c>
      <c r="H48" s="30">
        <v>1324</v>
      </c>
      <c r="I48" s="30">
        <v>3462</v>
      </c>
      <c r="J48" s="30">
        <v>3710</v>
      </c>
      <c r="K48" s="30">
        <v>2576</v>
      </c>
      <c r="L48" s="30">
        <v>2372</v>
      </c>
      <c r="M48" s="30">
        <v>3772</v>
      </c>
      <c r="N48" s="30">
        <v>2535</v>
      </c>
      <c r="O48" s="30">
        <v>2562</v>
      </c>
      <c r="P48" s="30">
        <v>3573</v>
      </c>
      <c r="Q48" s="30">
        <v>2451</v>
      </c>
      <c r="R48" s="30">
        <v>2747</v>
      </c>
      <c r="S48" s="52">
        <f t="shared" si="0"/>
        <v>10856</v>
      </c>
      <c r="T48" s="52">
        <f t="shared" si="1"/>
        <v>1324</v>
      </c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</row>
    <row r="49" spans="1:38" x14ac:dyDescent="0.35">
      <c r="A49" s="65">
        <v>19</v>
      </c>
      <c r="B49" s="65" t="s">
        <v>49</v>
      </c>
      <c r="C49" s="30">
        <v>18800</v>
      </c>
      <c r="D49" s="30">
        <v>30478</v>
      </c>
      <c r="E49" s="30">
        <v>18024</v>
      </c>
      <c r="F49" s="30">
        <v>11069</v>
      </c>
      <c r="G49" s="30">
        <v>21064</v>
      </c>
      <c r="H49" s="30">
        <v>8231</v>
      </c>
      <c r="I49" s="30">
        <v>12984</v>
      </c>
      <c r="J49" s="30">
        <v>22257</v>
      </c>
      <c r="K49" s="30">
        <v>15922</v>
      </c>
      <c r="L49" s="30">
        <v>10656</v>
      </c>
      <c r="M49" s="30">
        <v>21117</v>
      </c>
      <c r="N49" s="30">
        <v>16841</v>
      </c>
      <c r="O49" s="30">
        <v>16207</v>
      </c>
      <c r="P49" s="30">
        <v>26785</v>
      </c>
      <c r="Q49" s="30">
        <v>39538</v>
      </c>
      <c r="R49" s="30">
        <v>10387</v>
      </c>
      <c r="S49" s="52">
        <f t="shared" si="0"/>
        <v>39538</v>
      </c>
      <c r="T49" s="52">
        <f t="shared" si="1"/>
        <v>8231</v>
      </c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</row>
    <row r="50" spans="1:38" x14ac:dyDescent="0.35">
      <c r="A50" s="65">
        <v>20</v>
      </c>
      <c r="B50" s="65" t="s">
        <v>50</v>
      </c>
      <c r="C50" s="30">
        <v>5200</v>
      </c>
      <c r="D50" s="30">
        <v>3979</v>
      </c>
      <c r="E50" s="30">
        <v>3636</v>
      </c>
      <c r="F50" s="30">
        <v>3197</v>
      </c>
      <c r="G50" s="30">
        <v>3372</v>
      </c>
      <c r="H50" s="30">
        <v>2981</v>
      </c>
      <c r="I50" s="30">
        <v>5564</v>
      </c>
      <c r="J50" s="30">
        <v>3710</v>
      </c>
      <c r="K50" s="30">
        <v>4399</v>
      </c>
      <c r="L50" s="30">
        <v>298</v>
      </c>
      <c r="M50" s="30">
        <v>1059</v>
      </c>
      <c r="N50" s="30">
        <v>4861</v>
      </c>
      <c r="O50" s="30">
        <v>4465</v>
      </c>
      <c r="P50" s="30">
        <v>3917</v>
      </c>
      <c r="Q50" s="30">
        <v>3106</v>
      </c>
      <c r="R50" s="30">
        <v>3278</v>
      </c>
      <c r="S50" s="52">
        <f t="shared" si="0"/>
        <v>5564</v>
      </c>
      <c r="T50" s="52">
        <f t="shared" si="1"/>
        <v>298</v>
      </c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</row>
    <row r="51" spans="1:38" x14ac:dyDescent="0.35">
      <c r="A51" s="65">
        <v>21</v>
      </c>
      <c r="B51" s="65" t="s">
        <v>51</v>
      </c>
      <c r="C51" s="30">
        <v>8574</v>
      </c>
      <c r="D51" s="30">
        <v>7178</v>
      </c>
      <c r="E51" s="30">
        <v>4545</v>
      </c>
      <c r="F51" s="30">
        <v>6920</v>
      </c>
      <c r="G51" s="30">
        <v>7159</v>
      </c>
      <c r="H51" s="30">
        <v>5445</v>
      </c>
      <c r="I51" s="30">
        <v>7172</v>
      </c>
      <c r="J51" s="30">
        <v>8656</v>
      </c>
      <c r="K51" s="30">
        <v>6695</v>
      </c>
      <c r="L51" s="30">
        <v>5252</v>
      </c>
      <c r="M51" s="30">
        <v>9051</v>
      </c>
      <c r="N51" s="30">
        <v>6441</v>
      </c>
      <c r="O51" s="30">
        <v>6516</v>
      </c>
      <c r="P51" s="30">
        <v>9074</v>
      </c>
      <c r="Q51" s="30">
        <v>5722</v>
      </c>
      <c r="R51" s="30">
        <v>6646</v>
      </c>
      <c r="S51" s="52">
        <f t="shared" si="0"/>
        <v>9074</v>
      </c>
      <c r="T51" s="52">
        <f t="shared" si="1"/>
        <v>4545</v>
      </c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</row>
    <row r="52" spans="1:38" x14ac:dyDescent="0.35">
      <c r="A52" s="65">
        <v>22</v>
      </c>
      <c r="B52" s="65" t="s">
        <v>52</v>
      </c>
      <c r="C52" s="30">
        <v>3241</v>
      </c>
      <c r="D52" s="30">
        <v>3061</v>
      </c>
      <c r="E52" s="30">
        <v>2727</v>
      </c>
      <c r="F52" s="30">
        <v>3495</v>
      </c>
      <c r="G52" s="30">
        <v>2665</v>
      </c>
      <c r="H52" s="30">
        <v>2649</v>
      </c>
      <c r="I52" s="30">
        <v>3834</v>
      </c>
      <c r="J52" s="30">
        <v>4328</v>
      </c>
      <c r="K52" s="30">
        <v>2502</v>
      </c>
      <c r="L52" s="30">
        <v>2402</v>
      </c>
      <c r="M52" s="30">
        <v>3168</v>
      </c>
      <c r="N52" s="30">
        <v>2853</v>
      </c>
      <c r="O52" s="30">
        <v>3113</v>
      </c>
      <c r="P52" s="30">
        <v>4133</v>
      </c>
      <c r="Q52" s="30">
        <v>2780</v>
      </c>
      <c r="R52" s="30">
        <v>2916</v>
      </c>
      <c r="S52" s="52">
        <f t="shared" si="0"/>
        <v>4328</v>
      </c>
      <c r="T52" s="52">
        <f t="shared" si="1"/>
        <v>2402</v>
      </c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</row>
    <row r="53" spans="1:38" x14ac:dyDescent="0.35">
      <c r="A53" s="65">
        <v>23</v>
      </c>
      <c r="B53" s="65" t="s">
        <v>53</v>
      </c>
      <c r="C53" s="30">
        <v>2280</v>
      </c>
      <c r="D53" s="30">
        <v>2525</v>
      </c>
      <c r="E53" s="30">
        <v>2337</v>
      </c>
      <c r="F53" s="30">
        <v>2596</v>
      </c>
      <c r="G53" s="30">
        <v>2414</v>
      </c>
      <c r="H53" s="30">
        <v>1914</v>
      </c>
      <c r="I53" s="30">
        <v>3215</v>
      </c>
      <c r="J53" s="30">
        <v>3710</v>
      </c>
      <c r="K53" s="30">
        <v>2252</v>
      </c>
      <c r="L53" s="30">
        <v>1951</v>
      </c>
      <c r="M53" s="30">
        <v>2412</v>
      </c>
      <c r="N53" s="30">
        <v>2410</v>
      </c>
      <c r="O53" s="30">
        <v>2650</v>
      </c>
      <c r="P53" s="30">
        <v>3542</v>
      </c>
      <c r="Q53" s="30">
        <v>2451</v>
      </c>
      <c r="R53" s="30">
        <v>2404</v>
      </c>
      <c r="S53" s="52">
        <f t="shared" si="0"/>
        <v>3710</v>
      </c>
      <c r="T53" s="52">
        <f t="shared" si="1"/>
        <v>1914</v>
      </c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</row>
    <row r="54" spans="1:38" x14ac:dyDescent="0.35">
      <c r="A54" s="65">
        <v>24</v>
      </c>
      <c r="B54" s="65" t="s">
        <v>54</v>
      </c>
      <c r="C54" s="30">
        <v>6175</v>
      </c>
      <c r="D54" s="30">
        <v>6350</v>
      </c>
      <c r="E54" s="30">
        <v>6382</v>
      </c>
      <c r="F54" s="30">
        <v>6745</v>
      </c>
      <c r="G54" s="30">
        <v>6994</v>
      </c>
      <c r="H54" s="30">
        <v>5150</v>
      </c>
      <c r="I54" s="30">
        <v>6307</v>
      </c>
      <c r="J54" s="30">
        <v>8656</v>
      </c>
      <c r="K54" s="30">
        <v>5592</v>
      </c>
      <c r="L54" s="30">
        <v>5703</v>
      </c>
      <c r="M54" s="30">
        <v>6032</v>
      </c>
      <c r="N54" s="30">
        <v>6190</v>
      </c>
      <c r="O54" s="30">
        <v>5738</v>
      </c>
      <c r="P54" s="30">
        <v>8145</v>
      </c>
      <c r="Q54" s="30">
        <v>5722</v>
      </c>
      <c r="R54" s="30">
        <v>6537</v>
      </c>
      <c r="S54" s="52">
        <f t="shared" si="0"/>
        <v>8656</v>
      </c>
      <c r="T54" s="52">
        <f t="shared" si="1"/>
        <v>5150</v>
      </c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</row>
    <row r="55" spans="1:38" x14ac:dyDescent="0.35">
      <c r="A55" s="65">
        <v>25</v>
      </c>
      <c r="B55" s="65" t="s">
        <v>55</v>
      </c>
      <c r="C55" s="30">
        <v>2793</v>
      </c>
      <c r="D55" s="30">
        <v>3582</v>
      </c>
      <c r="E55" s="30">
        <v>2665</v>
      </c>
      <c r="F55" s="30">
        <v>3286</v>
      </c>
      <c r="G55" s="30">
        <v>2414</v>
      </c>
      <c r="H55" s="30">
        <v>1618</v>
      </c>
      <c r="I55" s="30">
        <v>3586</v>
      </c>
      <c r="J55" s="30">
        <v>3090</v>
      </c>
      <c r="K55" s="30">
        <v>2252</v>
      </c>
      <c r="L55" s="30">
        <v>2238</v>
      </c>
      <c r="M55" s="30">
        <v>2488</v>
      </c>
      <c r="N55" s="30">
        <v>2423</v>
      </c>
      <c r="O55" s="30">
        <v>2397</v>
      </c>
      <c r="P55" s="30">
        <v>2447</v>
      </c>
      <c r="Q55" s="30">
        <v>1961</v>
      </c>
      <c r="R55" s="30">
        <v>2375</v>
      </c>
      <c r="S55" s="52">
        <f t="shared" si="0"/>
        <v>3586</v>
      </c>
      <c r="T55" s="52">
        <f t="shared" si="1"/>
        <v>1618</v>
      </c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</row>
    <row r="56" spans="1:38" x14ac:dyDescent="0.35">
      <c r="A56" s="65">
        <v>26</v>
      </c>
      <c r="B56" s="65" t="s">
        <v>56</v>
      </c>
      <c r="C56" s="30">
        <v>24778</v>
      </c>
      <c r="D56" s="30">
        <v>15303</v>
      </c>
      <c r="E56" s="30">
        <v>14872</v>
      </c>
      <c r="F56" s="30">
        <v>46697</v>
      </c>
      <c r="G56" s="30">
        <v>15820</v>
      </c>
      <c r="H56" s="30">
        <v>14697</v>
      </c>
      <c r="I56" s="30">
        <v>12984</v>
      </c>
      <c r="J56" s="30">
        <v>16692</v>
      </c>
      <c r="K56" s="30">
        <v>12949</v>
      </c>
      <c r="L56" s="30">
        <v>16436</v>
      </c>
      <c r="M56" s="30">
        <v>22927</v>
      </c>
      <c r="N56" s="30">
        <v>24652</v>
      </c>
      <c r="O56" s="30">
        <v>13374</v>
      </c>
      <c r="P56" s="30">
        <v>10747</v>
      </c>
      <c r="Q56" s="30">
        <v>19291</v>
      </c>
      <c r="R56" s="30">
        <v>17364</v>
      </c>
      <c r="S56" s="52">
        <f t="shared" si="0"/>
        <v>46697</v>
      </c>
      <c r="T56" s="52">
        <f t="shared" si="1"/>
        <v>10747</v>
      </c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</row>
    <row r="57" spans="1:38" x14ac:dyDescent="0.35">
      <c r="A57" s="65">
        <v>27</v>
      </c>
      <c r="B57" s="65" t="s">
        <v>57</v>
      </c>
      <c r="C57" s="30">
        <v>19509</v>
      </c>
      <c r="D57" s="30">
        <v>17234</v>
      </c>
      <c r="E57" s="30">
        <v>18648</v>
      </c>
      <c r="F57" s="30">
        <v>16949</v>
      </c>
      <c r="G57" s="30">
        <v>21398</v>
      </c>
      <c r="H57" s="30">
        <v>14244</v>
      </c>
      <c r="I57" s="30">
        <v>14839</v>
      </c>
      <c r="J57" s="30">
        <v>18548</v>
      </c>
      <c r="K57" s="30">
        <v>19909</v>
      </c>
      <c r="L57" s="30">
        <v>11982</v>
      </c>
      <c r="M57" s="30">
        <v>21117</v>
      </c>
      <c r="N57" s="30">
        <v>14390</v>
      </c>
      <c r="O57" s="30">
        <v>16767</v>
      </c>
      <c r="P57" s="30">
        <v>14220</v>
      </c>
      <c r="Q57" s="30">
        <v>12262</v>
      </c>
      <c r="R57" s="30">
        <v>17526</v>
      </c>
      <c r="S57" s="52">
        <f t="shared" si="0"/>
        <v>21398</v>
      </c>
      <c r="T57" s="52">
        <f t="shared" si="1"/>
        <v>11982</v>
      </c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</row>
    <row r="58" spans="1:38" x14ac:dyDescent="0.35">
      <c r="A58" s="65">
        <v>28</v>
      </c>
      <c r="B58" s="65" t="s">
        <v>58</v>
      </c>
      <c r="C58" s="30">
        <v>6056</v>
      </c>
      <c r="D58" s="30">
        <v>5925</v>
      </c>
      <c r="E58" s="30">
        <v>5053</v>
      </c>
      <c r="F58" s="30">
        <v>6835</v>
      </c>
      <c r="G58" s="30">
        <v>5661</v>
      </c>
      <c r="H58" s="30">
        <v>4301</v>
      </c>
      <c r="I58" s="30">
        <v>7172</v>
      </c>
      <c r="J58" s="30">
        <v>5812</v>
      </c>
      <c r="K58" s="30">
        <v>5213</v>
      </c>
      <c r="L58" s="30">
        <v>4415</v>
      </c>
      <c r="M58" s="30">
        <v>5657</v>
      </c>
      <c r="N58" s="30">
        <v>5444</v>
      </c>
      <c r="O58" s="30">
        <v>4544</v>
      </c>
      <c r="P58" s="30">
        <v>5712</v>
      </c>
      <c r="Q58" s="30">
        <v>2943</v>
      </c>
      <c r="R58" s="30">
        <v>6203</v>
      </c>
      <c r="S58" s="52">
        <f t="shared" si="0"/>
        <v>7172</v>
      </c>
      <c r="T58" s="52">
        <f t="shared" si="1"/>
        <v>2943</v>
      </c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</row>
    <row r="59" spans="1:38" x14ac:dyDescent="0.35">
      <c r="A59" s="65">
        <v>29</v>
      </c>
      <c r="B59" s="65" t="s">
        <v>59</v>
      </c>
      <c r="C59" s="30">
        <v>4129</v>
      </c>
      <c r="D59" s="30">
        <v>3201</v>
      </c>
      <c r="E59" s="30">
        <v>2987</v>
      </c>
      <c r="F59" s="30">
        <v>3979</v>
      </c>
      <c r="G59" s="30">
        <v>4746</v>
      </c>
      <c r="H59" s="30">
        <v>1618</v>
      </c>
      <c r="I59" s="30">
        <v>4328</v>
      </c>
      <c r="J59" s="30">
        <v>4328</v>
      </c>
      <c r="K59" s="30">
        <v>3160</v>
      </c>
      <c r="L59" s="30">
        <v>2431</v>
      </c>
      <c r="M59" s="30">
        <v>4451</v>
      </c>
      <c r="N59" s="30">
        <v>3574</v>
      </c>
      <c r="O59" s="30">
        <v>4254</v>
      </c>
      <c r="P59" s="30">
        <v>3306</v>
      </c>
      <c r="Q59" s="30">
        <v>3269</v>
      </c>
      <c r="R59" s="30">
        <v>4589</v>
      </c>
      <c r="S59" s="52">
        <f t="shared" si="0"/>
        <v>4746</v>
      </c>
      <c r="T59" s="52">
        <f t="shared" si="1"/>
        <v>1618</v>
      </c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</row>
    <row r="60" spans="1:38" x14ac:dyDescent="0.35">
      <c r="A60" s="65">
        <v>30</v>
      </c>
      <c r="B60" s="65" t="s">
        <v>60</v>
      </c>
      <c r="C60" s="30">
        <v>14552</v>
      </c>
      <c r="D60" s="30">
        <v>13514</v>
      </c>
      <c r="E60" s="30">
        <v>15381</v>
      </c>
      <c r="F60" s="30">
        <v>15047</v>
      </c>
      <c r="G60" s="30">
        <v>21314</v>
      </c>
      <c r="H60" s="30">
        <v>8350</v>
      </c>
      <c r="I60" s="30">
        <v>12984</v>
      </c>
      <c r="J60" s="30">
        <v>17312</v>
      </c>
      <c r="K60" s="30">
        <v>15626</v>
      </c>
      <c r="L60" s="30">
        <v>12247</v>
      </c>
      <c r="M60" s="30">
        <v>14780</v>
      </c>
      <c r="N60" s="30">
        <v>15164</v>
      </c>
      <c r="O60" s="30">
        <v>13830</v>
      </c>
      <c r="P60" s="30">
        <v>14686</v>
      </c>
      <c r="Q60" s="30">
        <v>9809</v>
      </c>
      <c r="R60" s="30">
        <v>17239</v>
      </c>
      <c r="S60" s="52">
        <f t="shared" si="0"/>
        <v>21314</v>
      </c>
      <c r="T60" s="52">
        <f t="shared" si="1"/>
        <v>8350</v>
      </c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</row>
    <row r="61" spans="1:38" x14ac:dyDescent="0.35">
      <c r="A61" s="65">
        <v>31</v>
      </c>
      <c r="B61" s="65" t="s">
        <v>61</v>
      </c>
      <c r="C61" s="30">
        <v>6898</v>
      </c>
      <c r="D61" s="30">
        <v>4677</v>
      </c>
      <c r="E61" s="30">
        <v>5064</v>
      </c>
      <c r="F61" s="30">
        <v>4152</v>
      </c>
      <c r="G61" s="30">
        <v>4663</v>
      </c>
      <c r="H61" s="30">
        <v>3532</v>
      </c>
      <c r="I61" s="30">
        <v>4698</v>
      </c>
      <c r="J61" s="30">
        <v>5564</v>
      </c>
      <c r="K61" s="30">
        <v>3950</v>
      </c>
      <c r="L61" s="30">
        <v>6164</v>
      </c>
      <c r="M61" s="30">
        <v>9607</v>
      </c>
      <c r="N61" s="30">
        <v>9223</v>
      </c>
      <c r="O61" s="30">
        <v>5834</v>
      </c>
      <c r="P61" s="30">
        <v>4531</v>
      </c>
      <c r="Q61" s="30">
        <v>5722</v>
      </c>
      <c r="R61" s="30">
        <v>4631</v>
      </c>
      <c r="S61" s="52">
        <f t="shared" si="0"/>
        <v>9607</v>
      </c>
      <c r="T61" s="52">
        <f t="shared" si="1"/>
        <v>3532</v>
      </c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</row>
    <row r="62" spans="1:38" x14ac:dyDescent="0.35">
      <c r="A62" s="65">
        <v>32</v>
      </c>
      <c r="B62" s="65" t="s">
        <v>62</v>
      </c>
      <c r="C62" s="30">
        <v>6506</v>
      </c>
      <c r="D62" s="30">
        <v>4677</v>
      </c>
      <c r="E62" s="30">
        <v>4025</v>
      </c>
      <c r="F62" s="30">
        <v>3286</v>
      </c>
      <c r="G62" s="30">
        <v>3663</v>
      </c>
      <c r="H62" s="30">
        <v>2796</v>
      </c>
      <c r="I62" s="30">
        <v>3710</v>
      </c>
      <c r="J62" s="30">
        <v>4946</v>
      </c>
      <c r="K62" s="30">
        <v>3398</v>
      </c>
      <c r="L62" s="30">
        <v>6164</v>
      </c>
      <c r="M62" s="30">
        <v>9502</v>
      </c>
      <c r="N62" s="30">
        <v>8739</v>
      </c>
      <c r="O62" s="30">
        <v>5055</v>
      </c>
      <c r="P62" s="30">
        <v>4531</v>
      </c>
      <c r="Q62" s="30">
        <v>4906</v>
      </c>
      <c r="R62" s="30">
        <v>2985</v>
      </c>
      <c r="S62" s="52">
        <f t="shared" si="0"/>
        <v>9502</v>
      </c>
      <c r="T62" s="52">
        <f t="shared" si="1"/>
        <v>2796</v>
      </c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</row>
    <row r="63" spans="1:38" x14ac:dyDescent="0.35">
      <c r="A63" s="65">
        <v>33</v>
      </c>
      <c r="B63" s="65" t="s">
        <v>63</v>
      </c>
      <c r="C63" s="30">
        <v>11523</v>
      </c>
      <c r="D63" s="30">
        <v>8395</v>
      </c>
      <c r="E63" s="30">
        <v>10989</v>
      </c>
      <c r="F63" s="30">
        <v>9685</v>
      </c>
      <c r="G63" s="30">
        <v>12323</v>
      </c>
      <c r="H63" s="30">
        <v>6475</v>
      </c>
      <c r="I63" s="30">
        <v>9273</v>
      </c>
      <c r="J63" s="30">
        <v>12366</v>
      </c>
      <c r="K63" s="30">
        <v>10654</v>
      </c>
      <c r="L63" s="30">
        <v>8555</v>
      </c>
      <c r="M63" s="30">
        <v>13273</v>
      </c>
      <c r="N63" s="30">
        <v>9140</v>
      </c>
      <c r="O63" s="30">
        <v>9880</v>
      </c>
      <c r="P63" s="30">
        <v>11540</v>
      </c>
      <c r="Q63" s="30">
        <v>25405</v>
      </c>
      <c r="R63" s="30">
        <v>10061</v>
      </c>
      <c r="S63" s="52">
        <f t="shared" si="0"/>
        <v>25405</v>
      </c>
      <c r="T63" s="52">
        <f t="shared" si="1"/>
        <v>6475</v>
      </c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</row>
    <row r="64" spans="1:38" x14ac:dyDescent="0.35">
      <c r="A64" s="65">
        <v>34</v>
      </c>
      <c r="B64" s="65" t="s">
        <v>64</v>
      </c>
      <c r="C64" s="30">
        <v>4561</v>
      </c>
      <c r="D64" s="30">
        <v>5357</v>
      </c>
      <c r="E64" s="30">
        <v>5454</v>
      </c>
      <c r="F64" s="30">
        <v>3805</v>
      </c>
      <c r="G64" s="30">
        <v>14487</v>
      </c>
      <c r="H64" s="30">
        <v>1618</v>
      </c>
      <c r="I64" s="30">
        <v>4328</v>
      </c>
      <c r="J64" s="30">
        <v>6183</v>
      </c>
      <c r="K64" s="30">
        <v>3715</v>
      </c>
      <c r="L64" s="30">
        <v>3916</v>
      </c>
      <c r="M64" s="30">
        <v>5278</v>
      </c>
      <c r="N64" s="30">
        <v>8683</v>
      </c>
      <c r="O64" s="30">
        <v>6331</v>
      </c>
      <c r="P64" s="30">
        <v>4546</v>
      </c>
      <c r="Q64" s="30">
        <v>18802</v>
      </c>
      <c r="R64" s="30">
        <v>3292</v>
      </c>
      <c r="S64" s="52">
        <f t="shared" si="0"/>
        <v>18802</v>
      </c>
      <c r="T64" s="52">
        <f t="shared" si="1"/>
        <v>1618</v>
      </c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</row>
    <row r="65" spans="1:38" x14ac:dyDescent="0.35">
      <c r="A65" s="65">
        <v>35</v>
      </c>
      <c r="B65" s="65" t="s">
        <v>65</v>
      </c>
      <c r="C65" s="30">
        <v>19406</v>
      </c>
      <c r="D65" s="30">
        <v>21954</v>
      </c>
      <c r="E65" s="30">
        <v>15440</v>
      </c>
      <c r="F65" s="30">
        <v>19598</v>
      </c>
      <c r="G65" s="30">
        <v>13996</v>
      </c>
      <c r="H65" s="30">
        <v>16459</v>
      </c>
      <c r="I65" s="30">
        <v>18548</v>
      </c>
      <c r="J65" s="30">
        <v>18548</v>
      </c>
      <c r="K65" s="30">
        <v>14891</v>
      </c>
      <c r="L65" s="30">
        <v>13243</v>
      </c>
      <c r="M65" s="30">
        <v>18399</v>
      </c>
      <c r="N65" s="30">
        <v>17684</v>
      </c>
      <c r="O65" s="30">
        <v>13883</v>
      </c>
      <c r="P65" s="30">
        <v>14534</v>
      </c>
      <c r="Q65" s="30">
        <v>18802</v>
      </c>
      <c r="R65" s="30">
        <v>19406</v>
      </c>
      <c r="S65" s="52">
        <f t="shared" si="0"/>
        <v>21954</v>
      </c>
      <c r="T65" s="52">
        <f t="shared" si="1"/>
        <v>13243</v>
      </c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</row>
    <row r="66" spans="1:38" x14ac:dyDescent="0.35">
      <c r="A66" s="65">
        <v>36</v>
      </c>
      <c r="B66" s="65" t="s">
        <v>66</v>
      </c>
      <c r="C66" s="30">
        <v>3932</v>
      </c>
      <c r="D66" s="30">
        <v>3385</v>
      </c>
      <c r="E66" s="30">
        <v>3765</v>
      </c>
      <c r="F66" s="30">
        <v>3115</v>
      </c>
      <c r="G66" s="30">
        <v>2580</v>
      </c>
      <c r="H66" s="30">
        <v>2502</v>
      </c>
      <c r="I66" s="30">
        <v>3957</v>
      </c>
      <c r="J66" s="30">
        <v>4946</v>
      </c>
      <c r="K66" s="30">
        <v>2413</v>
      </c>
      <c r="L66" s="30">
        <v>2775</v>
      </c>
      <c r="M66" s="30">
        <v>4224</v>
      </c>
      <c r="N66" s="30">
        <v>2909</v>
      </c>
      <c r="O66" s="30">
        <v>4041</v>
      </c>
      <c r="P66" s="30">
        <v>13987</v>
      </c>
      <c r="Q66" s="30">
        <v>4089</v>
      </c>
      <c r="R66" s="30">
        <v>2575</v>
      </c>
      <c r="S66" s="52">
        <f t="shared" si="0"/>
        <v>13987</v>
      </c>
      <c r="T66" s="52">
        <f t="shared" si="1"/>
        <v>2413</v>
      </c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</row>
    <row r="67" spans="1:38" x14ac:dyDescent="0.35">
      <c r="A67" s="65">
        <v>37</v>
      </c>
      <c r="B67" s="65" t="s">
        <v>67</v>
      </c>
      <c r="C67" s="30">
        <v>4325</v>
      </c>
      <c r="D67" s="30">
        <v>3385</v>
      </c>
      <c r="E67" s="30">
        <v>5546</v>
      </c>
      <c r="F67" s="30">
        <v>4496</v>
      </c>
      <c r="G67" s="30">
        <v>4663</v>
      </c>
      <c r="H67" s="30">
        <v>3826</v>
      </c>
      <c r="I67" s="30">
        <v>4698</v>
      </c>
      <c r="J67" s="30">
        <v>4946</v>
      </c>
      <c r="K67" s="30">
        <v>3950</v>
      </c>
      <c r="L67" s="30">
        <v>2927</v>
      </c>
      <c r="M67" s="30">
        <v>4374</v>
      </c>
      <c r="N67" s="30">
        <v>3227</v>
      </c>
      <c r="O67" s="30">
        <v>4988</v>
      </c>
      <c r="P67" s="30">
        <v>4894</v>
      </c>
      <c r="Q67" s="30">
        <v>4579</v>
      </c>
      <c r="R67" s="30">
        <v>4082</v>
      </c>
      <c r="S67" s="52">
        <f t="shared" ref="S67:S130" si="2">MAX(C67:R67)</f>
        <v>5546</v>
      </c>
      <c r="T67" s="52">
        <f t="shared" si="1"/>
        <v>2927</v>
      </c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</row>
    <row r="68" spans="1:38" x14ac:dyDescent="0.35">
      <c r="A68" s="65">
        <v>38</v>
      </c>
      <c r="B68" s="65" t="s">
        <v>68</v>
      </c>
      <c r="C68" s="30">
        <v>7669</v>
      </c>
      <c r="D68" s="30">
        <v>7235</v>
      </c>
      <c r="E68" s="30">
        <v>7530</v>
      </c>
      <c r="F68" s="30">
        <v>7768</v>
      </c>
      <c r="G68" s="30">
        <v>7909</v>
      </c>
      <c r="H68" s="30">
        <v>6959</v>
      </c>
      <c r="I68" s="30">
        <v>8656</v>
      </c>
      <c r="J68" s="30">
        <v>7419</v>
      </c>
      <c r="K68" s="30">
        <v>8490</v>
      </c>
      <c r="L68" s="30">
        <v>3002</v>
      </c>
      <c r="M68" s="30">
        <v>6334</v>
      </c>
      <c r="N68" s="30">
        <v>11440</v>
      </c>
      <c r="O68" s="30">
        <v>10038</v>
      </c>
      <c r="P68" s="30">
        <v>13987</v>
      </c>
      <c r="Q68" s="30">
        <v>7732</v>
      </c>
      <c r="R68" s="30">
        <v>4531</v>
      </c>
      <c r="S68" s="52">
        <f t="shared" si="2"/>
        <v>13987</v>
      </c>
      <c r="T68" s="52">
        <f t="shared" si="1"/>
        <v>3002</v>
      </c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</row>
    <row r="69" spans="1:38" x14ac:dyDescent="0.35">
      <c r="A69" s="65">
        <v>39</v>
      </c>
      <c r="B69" s="65" t="s">
        <v>69</v>
      </c>
      <c r="C69" s="30">
        <v>25015</v>
      </c>
      <c r="D69" s="30">
        <v>26551</v>
      </c>
      <c r="E69" s="30">
        <v>17529</v>
      </c>
      <c r="F69" s="30">
        <v>29228</v>
      </c>
      <c r="G69" s="30">
        <v>22397</v>
      </c>
      <c r="H69" s="30">
        <v>24279</v>
      </c>
      <c r="I69" s="30">
        <v>25968</v>
      </c>
      <c r="J69" s="30">
        <v>23493</v>
      </c>
      <c r="K69" s="30">
        <v>20894</v>
      </c>
      <c r="L69" s="30">
        <v>14882</v>
      </c>
      <c r="M69" s="30">
        <v>22323</v>
      </c>
      <c r="N69" s="30">
        <v>17977</v>
      </c>
      <c r="O69" s="30">
        <v>21460</v>
      </c>
      <c r="P69" s="30">
        <v>23312</v>
      </c>
      <c r="Q69" s="30">
        <v>30247</v>
      </c>
      <c r="R69" s="30">
        <v>23118</v>
      </c>
      <c r="S69" s="52">
        <f t="shared" si="2"/>
        <v>30247</v>
      </c>
      <c r="T69" s="52">
        <f t="shared" si="1"/>
        <v>14882</v>
      </c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</row>
    <row r="70" spans="1:38" x14ac:dyDescent="0.35">
      <c r="A70" s="65">
        <v>40</v>
      </c>
      <c r="B70" s="65" t="s">
        <v>70</v>
      </c>
      <c r="C70" s="30">
        <v>10225</v>
      </c>
      <c r="D70" s="30">
        <v>10437</v>
      </c>
      <c r="E70" s="30">
        <v>10574</v>
      </c>
      <c r="F70" s="30">
        <v>11415</v>
      </c>
      <c r="G70" s="30">
        <v>10840</v>
      </c>
      <c r="H70" s="30">
        <v>6691</v>
      </c>
      <c r="I70" s="30">
        <v>11129</v>
      </c>
      <c r="J70" s="30">
        <v>13972</v>
      </c>
      <c r="K70" s="30">
        <v>9138</v>
      </c>
      <c r="L70" s="30">
        <v>8706</v>
      </c>
      <c r="M70" s="30">
        <v>9352</v>
      </c>
      <c r="N70" s="30">
        <v>9529</v>
      </c>
      <c r="O70" s="30">
        <v>9508</v>
      </c>
      <c r="P70" s="30">
        <v>8369</v>
      </c>
      <c r="Q70" s="30">
        <v>10626</v>
      </c>
      <c r="R70" s="30">
        <v>10818</v>
      </c>
      <c r="S70" s="52">
        <f t="shared" si="2"/>
        <v>13972</v>
      </c>
      <c r="T70" s="52">
        <f t="shared" si="1"/>
        <v>6691</v>
      </c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</row>
    <row r="71" spans="1:38" x14ac:dyDescent="0.35">
      <c r="A71" s="65">
        <v>41</v>
      </c>
      <c r="B71" s="65" t="s">
        <v>71</v>
      </c>
      <c r="C71" s="30">
        <v>10815</v>
      </c>
      <c r="D71" s="30">
        <v>10437</v>
      </c>
      <c r="E71" s="30">
        <v>10612</v>
      </c>
      <c r="F71" s="30">
        <v>12108</v>
      </c>
      <c r="G71" s="30">
        <v>13987</v>
      </c>
      <c r="H71" s="30">
        <v>9417</v>
      </c>
      <c r="I71" s="30">
        <v>11747</v>
      </c>
      <c r="J71" s="30">
        <v>13972</v>
      </c>
      <c r="K71" s="30">
        <v>9624</v>
      </c>
      <c r="L71" s="30">
        <v>8990</v>
      </c>
      <c r="M71" s="30">
        <v>9954</v>
      </c>
      <c r="N71" s="30">
        <v>9529</v>
      </c>
      <c r="O71" s="30">
        <v>9542</v>
      </c>
      <c r="P71" s="30">
        <v>8369</v>
      </c>
      <c r="Q71" s="30">
        <v>10955</v>
      </c>
      <c r="R71" s="30">
        <v>11619</v>
      </c>
      <c r="S71" s="52">
        <f t="shared" si="2"/>
        <v>13987</v>
      </c>
      <c r="T71" s="52">
        <f t="shared" si="1"/>
        <v>8369</v>
      </c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</row>
    <row r="72" spans="1:38" x14ac:dyDescent="0.35">
      <c r="A72" s="65">
        <v>42</v>
      </c>
      <c r="B72" s="65" t="s">
        <v>72</v>
      </c>
      <c r="C72" s="30">
        <v>38151</v>
      </c>
      <c r="D72" s="30">
        <v>45602</v>
      </c>
      <c r="E72" s="30">
        <v>31239</v>
      </c>
      <c r="F72" s="30">
        <v>45831</v>
      </c>
      <c r="G72" s="30">
        <v>31804</v>
      </c>
      <c r="H72" s="30">
        <v>35315</v>
      </c>
      <c r="I72" s="30">
        <v>37095</v>
      </c>
      <c r="J72" s="30">
        <v>34622</v>
      </c>
      <c r="K72" s="30">
        <v>27973</v>
      </c>
      <c r="L72" s="30">
        <v>33020</v>
      </c>
      <c r="M72" s="30">
        <v>33183</v>
      </c>
      <c r="N72" s="30">
        <v>44345</v>
      </c>
      <c r="O72" s="30">
        <v>28088</v>
      </c>
      <c r="P72" s="30">
        <v>36740</v>
      </c>
      <c r="Q72" s="30">
        <v>19620</v>
      </c>
      <c r="R72" s="30">
        <v>31558</v>
      </c>
      <c r="S72" s="52">
        <f t="shared" si="2"/>
        <v>45831</v>
      </c>
      <c r="T72" s="52">
        <f t="shared" ref="T72:T135" si="3">MIN(C72:R72)</f>
        <v>19620</v>
      </c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</row>
    <row r="73" spans="1:38" x14ac:dyDescent="0.35">
      <c r="A73" s="65">
        <v>43</v>
      </c>
      <c r="B73" s="65" t="s">
        <v>73</v>
      </c>
      <c r="C73" s="30">
        <v>45939</v>
      </c>
      <c r="D73" s="30">
        <v>38030</v>
      </c>
      <c r="E73" s="30">
        <v>40539</v>
      </c>
      <c r="F73" s="30">
        <v>49289</v>
      </c>
      <c r="G73" s="30">
        <v>41213</v>
      </c>
      <c r="H73" s="30">
        <v>30451</v>
      </c>
      <c r="I73" s="30">
        <v>50698</v>
      </c>
      <c r="J73" s="30">
        <v>43278</v>
      </c>
      <c r="K73" s="30">
        <v>38333</v>
      </c>
      <c r="L73" s="30">
        <v>34521</v>
      </c>
      <c r="M73" s="30">
        <v>44041</v>
      </c>
      <c r="N73" s="30">
        <v>40384</v>
      </c>
      <c r="O73" s="30">
        <v>36452</v>
      </c>
      <c r="P73" s="30">
        <v>41963</v>
      </c>
      <c r="Q73" s="30">
        <v>58205</v>
      </c>
      <c r="R73" s="30">
        <v>45138</v>
      </c>
      <c r="S73" s="52">
        <f t="shared" si="2"/>
        <v>58205</v>
      </c>
      <c r="T73" s="52">
        <f t="shared" si="3"/>
        <v>30451</v>
      </c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</row>
    <row r="74" spans="1:38" x14ac:dyDescent="0.35">
      <c r="A74" s="65">
        <v>44</v>
      </c>
      <c r="B74" s="65" t="s">
        <v>74</v>
      </c>
      <c r="C74" s="30">
        <v>20924</v>
      </c>
      <c r="D74" s="30">
        <v>38259</v>
      </c>
      <c r="E74" s="30">
        <v>23359</v>
      </c>
      <c r="F74" s="30">
        <v>22312</v>
      </c>
      <c r="G74" s="30">
        <v>22397</v>
      </c>
      <c r="H74" s="30">
        <v>19718</v>
      </c>
      <c r="I74" s="30">
        <v>24731</v>
      </c>
      <c r="J74" s="30">
        <v>22257</v>
      </c>
      <c r="K74" s="30">
        <v>18247</v>
      </c>
      <c r="L74" s="30">
        <v>18762</v>
      </c>
      <c r="M74" s="30">
        <v>19909</v>
      </c>
      <c r="N74" s="30">
        <v>20510</v>
      </c>
      <c r="O74" s="30">
        <v>21003</v>
      </c>
      <c r="P74" s="30">
        <v>18403</v>
      </c>
      <c r="Q74" s="30">
        <v>26160</v>
      </c>
      <c r="R74" s="30">
        <v>22295</v>
      </c>
      <c r="S74" s="52">
        <f t="shared" si="2"/>
        <v>38259</v>
      </c>
      <c r="T74" s="52">
        <f t="shared" si="3"/>
        <v>18247</v>
      </c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</row>
    <row r="75" spans="1:38" x14ac:dyDescent="0.35">
      <c r="A75" s="65">
        <v>45</v>
      </c>
      <c r="B75" s="65" t="s">
        <v>75</v>
      </c>
      <c r="C75" s="30">
        <v>11406</v>
      </c>
      <c r="D75" s="30">
        <v>11769</v>
      </c>
      <c r="E75" s="30">
        <v>7789</v>
      </c>
      <c r="F75" s="30">
        <v>10204</v>
      </c>
      <c r="G75" s="30">
        <v>11508</v>
      </c>
      <c r="H75" s="30">
        <v>8682</v>
      </c>
      <c r="I75" s="30">
        <v>14839</v>
      </c>
      <c r="J75" s="30">
        <v>14839</v>
      </c>
      <c r="K75" s="30">
        <v>10742</v>
      </c>
      <c r="L75" s="30">
        <v>8706</v>
      </c>
      <c r="M75" s="30">
        <v>12972</v>
      </c>
      <c r="N75" s="30">
        <v>9361</v>
      </c>
      <c r="O75" s="30">
        <v>11153</v>
      </c>
      <c r="P75" s="30">
        <v>15036</v>
      </c>
      <c r="Q75" s="30">
        <v>12917</v>
      </c>
      <c r="R75" s="30">
        <v>9264</v>
      </c>
      <c r="S75" s="52">
        <f t="shared" si="2"/>
        <v>15036</v>
      </c>
      <c r="T75" s="52">
        <f t="shared" si="3"/>
        <v>7789</v>
      </c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</row>
    <row r="76" spans="1:38" x14ac:dyDescent="0.35">
      <c r="A76" s="65">
        <v>46</v>
      </c>
      <c r="B76" s="65" t="s">
        <v>76</v>
      </c>
      <c r="C76" s="30">
        <v>18958</v>
      </c>
      <c r="D76" s="30">
        <v>19393</v>
      </c>
      <c r="E76" s="30">
        <v>18177</v>
      </c>
      <c r="F76" s="30">
        <v>16084</v>
      </c>
      <c r="G76" s="30">
        <v>18649</v>
      </c>
      <c r="H76" s="30">
        <v>13685</v>
      </c>
      <c r="I76" s="30">
        <v>20403</v>
      </c>
      <c r="J76" s="30">
        <v>23493</v>
      </c>
      <c r="K76" s="30">
        <v>17363</v>
      </c>
      <c r="L76" s="30">
        <v>19136</v>
      </c>
      <c r="M76" s="30">
        <v>22323</v>
      </c>
      <c r="N76" s="30">
        <v>20178</v>
      </c>
      <c r="O76" s="30">
        <v>22246</v>
      </c>
      <c r="P76" s="30">
        <v>22379</v>
      </c>
      <c r="Q76" s="30">
        <v>22889</v>
      </c>
      <c r="R76" s="30">
        <v>14602</v>
      </c>
      <c r="S76" s="52">
        <f t="shared" si="2"/>
        <v>23493</v>
      </c>
      <c r="T76" s="52">
        <f t="shared" si="3"/>
        <v>13685</v>
      </c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</row>
    <row r="77" spans="1:38" x14ac:dyDescent="0.35">
      <c r="A77" s="65">
        <v>47</v>
      </c>
      <c r="B77" s="65" t="s">
        <v>77</v>
      </c>
      <c r="C77" s="30">
        <v>9947</v>
      </c>
      <c r="D77" s="30">
        <v>7606</v>
      </c>
      <c r="E77" s="30">
        <v>6181</v>
      </c>
      <c r="F77" s="30">
        <v>8900</v>
      </c>
      <c r="G77" s="30">
        <v>11324</v>
      </c>
      <c r="H77" s="30">
        <v>7063</v>
      </c>
      <c r="I77" s="30">
        <v>11129</v>
      </c>
      <c r="J77" s="30">
        <v>16074</v>
      </c>
      <c r="K77" s="30">
        <v>10005</v>
      </c>
      <c r="L77" s="30">
        <v>6304</v>
      </c>
      <c r="M77" s="30">
        <v>11313</v>
      </c>
      <c r="N77" s="30">
        <v>8171</v>
      </c>
      <c r="O77" s="30">
        <v>5557</v>
      </c>
      <c r="P77" s="30">
        <v>9791</v>
      </c>
      <c r="Q77" s="30">
        <v>7849</v>
      </c>
      <c r="R77" s="30">
        <v>8078</v>
      </c>
      <c r="S77" s="52">
        <f t="shared" si="2"/>
        <v>16074</v>
      </c>
      <c r="T77" s="52">
        <f t="shared" si="3"/>
        <v>5557</v>
      </c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</row>
    <row r="78" spans="1:38" x14ac:dyDescent="0.35">
      <c r="A78" s="65">
        <v>48</v>
      </c>
      <c r="B78" s="65" t="s">
        <v>78</v>
      </c>
      <c r="C78" s="30">
        <v>8811</v>
      </c>
      <c r="D78" s="30">
        <v>10253</v>
      </c>
      <c r="E78" s="30">
        <v>8828</v>
      </c>
      <c r="F78" s="30">
        <v>8303</v>
      </c>
      <c r="G78" s="30">
        <v>11157</v>
      </c>
      <c r="H78" s="30">
        <v>7063</v>
      </c>
      <c r="I78" s="30">
        <v>9645</v>
      </c>
      <c r="J78" s="30">
        <v>13602</v>
      </c>
      <c r="K78" s="30">
        <v>8946</v>
      </c>
      <c r="L78" s="30">
        <v>4611</v>
      </c>
      <c r="M78" s="30">
        <v>10257</v>
      </c>
      <c r="N78" s="30">
        <v>12283</v>
      </c>
      <c r="O78" s="30">
        <v>9939</v>
      </c>
      <c r="P78" s="30">
        <v>4778</v>
      </c>
      <c r="Q78" s="30">
        <v>8175</v>
      </c>
      <c r="R78" s="30">
        <v>7537</v>
      </c>
      <c r="S78" s="52">
        <f t="shared" si="2"/>
        <v>13602</v>
      </c>
      <c r="T78" s="52">
        <f t="shared" si="3"/>
        <v>4611</v>
      </c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</row>
    <row r="79" spans="1:38" x14ac:dyDescent="0.35">
      <c r="A79" s="65">
        <v>49</v>
      </c>
      <c r="B79" s="65" t="s">
        <v>79</v>
      </c>
      <c r="C79" s="30">
        <v>22890</v>
      </c>
      <c r="D79" s="30">
        <v>26486</v>
      </c>
      <c r="E79" s="30">
        <v>19475</v>
      </c>
      <c r="F79" s="30">
        <v>25251</v>
      </c>
      <c r="G79" s="30">
        <v>34363</v>
      </c>
      <c r="H79" s="30">
        <v>21483</v>
      </c>
      <c r="I79" s="30">
        <v>25968</v>
      </c>
      <c r="J79" s="30">
        <v>43278</v>
      </c>
      <c r="K79" s="30">
        <v>29048</v>
      </c>
      <c r="L79" s="30">
        <v>11150</v>
      </c>
      <c r="M79" s="30">
        <v>22624</v>
      </c>
      <c r="N79" s="30">
        <v>27864</v>
      </c>
      <c r="O79" s="30">
        <v>29250</v>
      </c>
      <c r="P79" s="30">
        <v>44683</v>
      </c>
      <c r="Q79" s="30">
        <v>22889</v>
      </c>
      <c r="R79" s="30">
        <v>22933</v>
      </c>
      <c r="S79" s="52">
        <f t="shared" si="2"/>
        <v>44683</v>
      </c>
      <c r="T79" s="52">
        <f t="shared" si="3"/>
        <v>11150</v>
      </c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</row>
    <row r="80" spans="1:38" x14ac:dyDescent="0.35">
      <c r="A80" s="65">
        <v>50</v>
      </c>
      <c r="B80" s="65" t="s">
        <v>80</v>
      </c>
      <c r="C80" s="30">
        <v>9298</v>
      </c>
      <c r="D80" s="30">
        <v>9947</v>
      </c>
      <c r="E80" s="30">
        <v>11036</v>
      </c>
      <c r="F80" s="30">
        <v>6745</v>
      </c>
      <c r="G80" s="30">
        <v>8326</v>
      </c>
      <c r="H80" s="30">
        <v>11772</v>
      </c>
      <c r="I80" s="30">
        <v>9273</v>
      </c>
      <c r="J80" s="30">
        <v>13602</v>
      </c>
      <c r="K80" s="30">
        <v>11379</v>
      </c>
      <c r="L80" s="30">
        <v>5827</v>
      </c>
      <c r="M80" s="30">
        <v>10182</v>
      </c>
      <c r="N80" s="30">
        <v>7823</v>
      </c>
      <c r="O80" s="30">
        <v>12430</v>
      </c>
      <c r="P80" s="30">
        <v>6757</v>
      </c>
      <c r="Q80" s="30">
        <v>6377</v>
      </c>
      <c r="R80" s="30">
        <v>3925</v>
      </c>
      <c r="S80" s="52">
        <f t="shared" si="2"/>
        <v>13602</v>
      </c>
      <c r="T80" s="52">
        <f t="shared" si="3"/>
        <v>3925</v>
      </c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</row>
    <row r="81" spans="1:38" x14ac:dyDescent="0.35">
      <c r="A81" s="65">
        <v>51</v>
      </c>
      <c r="B81" s="65" t="s">
        <v>81</v>
      </c>
      <c r="C81" s="30">
        <v>8691</v>
      </c>
      <c r="D81" s="30">
        <v>9107</v>
      </c>
      <c r="E81" s="30">
        <v>8248</v>
      </c>
      <c r="F81" s="30">
        <v>10239</v>
      </c>
      <c r="G81" s="30">
        <v>10907</v>
      </c>
      <c r="H81" s="30">
        <v>5715</v>
      </c>
      <c r="I81" s="30">
        <v>10016</v>
      </c>
      <c r="J81" s="30">
        <v>8656</v>
      </c>
      <c r="K81" s="30">
        <v>7269</v>
      </c>
      <c r="L81" s="30">
        <v>3827</v>
      </c>
      <c r="M81" s="30">
        <v>8521</v>
      </c>
      <c r="N81" s="30">
        <v>7341</v>
      </c>
      <c r="O81" s="30">
        <v>7416</v>
      </c>
      <c r="P81" s="30">
        <v>6293</v>
      </c>
      <c r="Q81" s="30">
        <v>3532</v>
      </c>
      <c r="R81" s="30">
        <v>8479</v>
      </c>
      <c r="S81" s="52">
        <f t="shared" si="2"/>
        <v>10907</v>
      </c>
      <c r="T81" s="52">
        <f t="shared" si="3"/>
        <v>3532</v>
      </c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</row>
    <row r="82" spans="1:38" x14ac:dyDescent="0.35">
      <c r="A82" s="65">
        <v>52</v>
      </c>
      <c r="B82" s="65" t="s">
        <v>82</v>
      </c>
      <c r="C82" s="30">
        <v>28342</v>
      </c>
      <c r="D82" s="30">
        <v>10636</v>
      </c>
      <c r="E82" s="30">
        <v>20017</v>
      </c>
      <c r="F82" s="30">
        <v>23866</v>
      </c>
      <c r="G82" s="30">
        <v>27809</v>
      </c>
      <c r="H82" s="30">
        <v>26694</v>
      </c>
      <c r="I82" s="30">
        <v>24113</v>
      </c>
      <c r="J82" s="30">
        <v>21020</v>
      </c>
      <c r="K82" s="30">
        <v>14223</v>
      </c>
      <c r="L82" s="30">
        <v>21393</v>
      </c>
      <c r="M82" s="30">
        <v>27902</v>
      </c>
      <c r="N82" s="30">
        <v>25551</v>
      </c>
      <c r="O82" s="30">
        <v>17999</v>
      </c>
      <c r="P82" s="30">
        <v>20981</v>
      </c>
      <c r="Q82" s="30">
        <v>22398</v>
      </c>
      <c r="R82" s="30">
        <v>27525</v>
      </c>
      <c r="S82" s="52">
        <f t="shared" si="2"/>
        <v>28342</v>
      </c>
      <c r="T82" s="52">
        <f t="shared" si="3"/>
        <v>10636</v>
      </c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</row>
    <row r="83" spans="1:38" x14ac:dyDescent="0.35">
      <c r="A83" s="65">
        <v>53</v>
      </c>
      <c r="B83" s="65" t="s">
        <v>83</v>
      </c>
      <c r="C83" s="30">
        <v>7787</v>
      </c>
      <c r="D83" s="30">
        <v>10762</v>
      </c>
      <c r="E83" s="30">
        <v>9563</v>
      </c>
      <c r="F83" s="30">
        <v>7784</v>
      </c>
      <c r="G83" s="30">
        <v>14353</v>
      </c>
      <c r="H83" s="30">
        <v>10285</v>
      </c>
      <c r="I83" s="30">
        <v>9273</v>
      </c>
      <c r="J83" s="30">
        <v>11129</v>
      </c>
      <c r="K83" s="30">
        <v>6812</v>
      </c>
      <c r="L83" s="30">
        <v>4477</v>
      </c>
      <c r="M83" s="30">
        <v>6334</v>
      </c>
      <c r="N83" s="30">
        <v>7659</v>
      </c>
      <c r="O83" s="30">
        <v>8599</v>
      </c>
      <c r="P83" s="30">
        <v>6760</v>
      </c>
      <c r="Q83" s="30">
        <v>5722</v>
      </c>
      <c r="R83" s="30">
        <v>9108</v>
      </c>
      <c r="S83" s="52">
        <f t="shared" si="2"/>
        <v>14353</v>
      </c>
      <c r="T83" s="52">
        <f t="shared" si="3"/>
        <v>4477</v>
      </c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</row>
    <row r="84" spans="1:38" x14ac:dyDescent="0.35">
      <c r="A84" s="65">
        <v>54</v>
      </c>
      <c r="B84" s="65" t="s">
        <v>84</v>
      </c>
      <c r="C84" s="30">
        <v>10305</v>
      </c>
      <c r="D84" s="30">
        <v>7737</v>
      </c>
      <c r="E84" s="30">
        <v>8790</v>
      </c>
      <c r="F84" s="30">
        <v>9169</v>
      </c>
      <c r="G84" s="30">
        <v>9659</v>
      </c>
      <c r="H84" s="30">
        <v>6032</v>
      </c>
      <c r="I84" s="30">
        <v>11747</v>
      </c>
      <c r="J84" s="30">
        <v>11129</v>
      </c>
      <c r="K84" s="30">
        <v>9270</v>
      </c>
      <c r="L84" s="30">
        <v>7505</v>
      </c>
      <c r="M84" s="30">
        <v>11766</v>
      </c>
      <c r="N84" s="30">
        <v>8171</v>
      </c>
      <c r="O84" s="30">
        <v>7904</v>
      </c>
      <c r="P84" s="30">
        <v>12502</v>
      </c>
      <c r="Q84" s="30">
        <v>12834</v>
      </c>
      <c r="R84" s="30">
        <v>8567</v>
      </c>
      <c r="S84" s="52">
        <f t="shared" si="2"/>
        <v>12834</v>
      </c>
      <c r="T84" s="52">
        <f t="shared" si="3"/>
        <v>6032</v>
      </c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</row>
    <row r="85" spans="1:38" x14ac:dyDescent="0.35">
      <c r="A85" s="65">
        <v>55</v>
      </c>
      <c r="B85" s="65" t="s">
        <v>85</v>
      </c>
      <c r="C85" s="30">
        <v>11523</v>
      </c>
      <c r="D85" s="30">
        <v>7753</v>
      </c>
      <c r="E85" s="30">
        <v>8870</v>
      </c>
      <c r="F85" s="30">
        <v>9685</v>
      </c>
      <c r="G85" s="30">
        <v>9491</v>
      </c>
      <c r="H85" s="30">
        <v>8465</v>
      </c>
      <c r="I85" s="30">
        <v>10263</v>
      </c>
      <c r="J85" s="30">
        <v>9891</v>
      </c>
      <c r="K85" s="30">
        <v>8977</v>
      </c>
      <c r="L85" s="30">
        <v>6995</v>
      </c>
      <c r="M85" s="30">
        <v>11464</v>
      </c>
      <c r="N85" s="30">
        <v>11509</v>
      </c>
      <c r="O85" s="30">
        <v>7975</v>
      </c>
      <c r="P85" s="30">
        <v>8218</v>
      </c>
      <c r="Q85" s="30">
        <v>8283</v>
      </c>
      <c r="R85" s="30">
        <v>11069</v>
      </c>
      <c r="S85" s="52">
        <f t="shared" si="2"/>
        <v>11523</v>
      </c>
      <c r="T85" s="52">
        <f t="shared" si="3"/>
        <v>6995</v>
      </c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</row>
    <row r="86" spans="1:38" x14ac:dyDescent="0.35">
      <c r="A86" s="65">
        <v>56</v>
      </c>
      <c r="B86" s="65" t="s">
        <v>86</v>
      </c>
      <c r="C86" s="30">
        <v>20216</v>
      </c>
      <c r="D86" s="30">
        <v>13504</v>
      </c>
      <c r="E86" s="30">
        <v>17242</v>
      </c>
      <c r="F86" s="30">
        <v>19014</v>
      </c>
      <c r="G86" s="30">
        <v>11448</v>
      </c>
      <c r="H86" s="30">
        <v>16186</v>
      </c>
      <c r="I86" s="30">
        <v>18548</v>
      </c>
      <c r="J86" s="30">
        <v>17312</v>
      </c>
      <c r="K86" s="30">
        <v>15013</v>
      </c>
      <c r="L86" s="30">
        <v>12240</v>
      </c>
      <c r="M86" s="30">
        <v>19582</v>
      </c>
      <c r="N86" s="30">
        <v>21508</v>
      </c>
      <c r="O86" s="30">
        <v>15504</v>
      </c>
      <c r="P86" s="30">
        <v>12705</v>
      </c>
      <c r="Q86" s="30">
        <v>17175</v>
      </c>
      <c r="R86" s="30">
        <v>14381</v>
      </c>
      <c r="S86" s="52">
        <f t="shared" si="2"/>
        <v>21508</v>
      </c>
      <c r="T86" s="52">
        <f t="shared" si="3"/>
        <v>11448</v>
      </c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</row>
    <row r="87" spans="1:38" x14ac:dyDescent="0.35">
      <c r="A87" s="65">
        <v>57</v>
      </c>
      <c r="B87" s="65" t="s">
        <v>87</v>
      </c>
      <c r="C87" s="30">
        <v>20216</v>
      </c>
      <c r="D87" s="30">
        <v>13504</v>
      </c>
      <c r="E87" s="30">
        <v>16952</v>
      </c>
      <c r="F87" s="30">
        <v>15322</v>
      </c>
      <c r="G87" s="30">
        <v>10168</v>
      </c>
      <c r="H87" s="30">
        <v>15992</v>
      </c>
      <c r="I87" s="30">
        <v>18548</v>
      </c>
      <c r="J87" s="30">
        <v>17312</v>
      </c>
      <c r="K87" s="30">
        <v>15013</v>
      </c>
      <c r="L87" s="30">
        <v>12240</v>
      </c>
      <c r="M87" s="30">
        <v>19582</v>
      </c>
      <c r="N87" s="30">
        <v>21508</v>
      </c>
      <c r="O87" s="30">
        <v>15242</v>
      </c>
      <c r="P87" s="30">
        <v>12705</v>
      </c>
      <c r="Q87" s="30">
        <v>17175</v>
      </c>
      <c r="R87" s="30">
        <v>14381</v>
      </c>
      <c r="S87" s="52">
        <f t="shared" si="2"/>
        <v>21508</v>
      </c>
      <c r="T87" s="52">
        <f t="shared" si="3"/>
        <v>10168</v>
      </c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</row>
    <row r="88" spans="1:38" x14ac:dyDescent="0.35">
      <c r="A88" s="65">
        <v>58</v>
      </c>
      <c r="B88" s="65" t="s">
        <v>88</v>
      </c>
      <c r="C88" s="30">
        <v>3511</v>
      </c>
      <c r="D88" s="30">
        <v>2188</v>
      </c>
      <c r="E88" s="30">
        <v>2696</v>
      </c>
      <c r="F88" s="30">
        <v>1818</v>
      </c>
      <c r="G88" s="30">
        <v>2642</v>
      </c>
      <c r="H88" s="30">
        <v>2207</v>
      </c>
      <c r="I88" s="30">
        <v>2597</v>
      </c>
      <c r="J88" s="30">
        <v>4328</v>
      </c>
      <c r="K88" s="30">
        <v>2267</v>
      </c>
      <c r="L88" s="30">
        <v>2244</v>
      </c>
      <c r="M88" s="30">
        <v>3619</v>
      </c>
      <c r="N88" s="30">
        <v>2397</v>
      </c>
      <c r="O88" s="30">
        <v>2425</v>
      </c>
      <c r="P88" s="30">
        <v>2174</v>
      </c>
      <c r="Q88" s="30">
        <v>2451</v>
      </c>
      <c r="R88" s="30">
        <v>2943</v>
      </c>
      <c r="S88" s="52">
        <f t="shared" si="2"/>
        <v>4328</v>
      </c>
      <c r="T88" s="52">
        <f t="shared" si="3"/>
        <v>1818</v>
      </c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</row>
    <row r="89" spans="1:38" x14ac:dyDescent="0.35">
      <c r="A89" s="65">
        <v>59</v>
      </c>
      <c r="B89" s="65" t="s">
        <v>89</v>
      </c>
      <c r="C89" s="30">
        <v>10808</v>
      </c>
      <c r="D89" s="30">
        <v>7345</v>
      </c>
      <c r="E89" s="30">
        <v>7446</v>
      </c>
      <c r="F89" s="30">
        <v>8303</v>
      </c>
      <c r="G89" s="30">
        <v>7872</v>
      </c>
      <c r="H89" s="30">
        <v>7991</v>
      </c>
      <c r="I89" s="30">
        <v>9273</v>
      </c>
      <c r="J89" s="30">
        <v>7419</v>
      </c>
      <c r="K89" s="30">
        <v>6954</v>
      </c>
      <c r="L89" s="30">
        <v>3895</v>
      </c>
      <c r="M89" s="30">
        <v>10860</v>
      </c>
      <c r="N89" s="30">
        <v>7823</v>
      </c>
      <c r="O89" s="30">
        <v>6694</v>
      </c>
      <c r="P89" s="30">
        <v>7389</v>
      </c>
      <c r="Q89" s="30">
        <v>6213</v>
      </c>
      <c r="R89" s="30">
        <v>9955</v>
      </c>
      <c r="S89" s="52">
        <f t="shared" si="2"/>
        <v>10860</v>
      </c>
      <c r="T89" s="52">
        <f t="shared" si="3"/>
        <v>3895</v>
      </c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</row>
    <row r="90" spans="1:38" x14ac:dyDescent="0.35">
      <c r="A90" s="65">
        <v>60</v>
      </c>
      <c r="B90" s="65" t="s">
        <v>90</v>
      </c>
      <c r="C90" s="30">
        <v>3681</v>
      </c>
      <c r="D90" s="30">
        <v>3061</v>
      </c>
      <c r="E90" s="30">
        <v>3690</v>
      </c>
      <c r="F90" s="30">
        <v>2511</v>
      </c>
      <c r="G90" s="30">
        <v>1916</v>
      </c>
      <c r="H90" s="30">
        <v>2704</v>
      </c>
      <c r="I90" s="30">
        <v>3957</v>
      </c>
      <c r="J90" s="30">
        <v>4328</v>
      </c>
      <c r="K90" s="30">
        <v>2267</v>
      </c>
      <c r="L90" s="30">
        <v>3089</v>
      </c>
      <c r="M90" s="30">
        <v>3619</v>
      </c>
      <c r="N90" s="30">
        <v>4528</v>
      </c>
      <c r="O90" s="30">
        <v>3319</v>
      </c>
      <c r="P90" s="30">
        <v>2657</v>
      </c>
      <c r="Q90" s="30">
        <v>2616</v>
      </c>
      <c r="R90" s="30">
        <v>3578</v>
      </c>
      <c r="S90" s="52">
        <f t="shared" si="2"/>
        <v>4528</v>
      </c>
      <c r="T90" s="52">
        <f t="shared" si="3"/>
        <v>1916</v>
      </c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</row>
    <row r="91" spans="1:38" x14ac:dyDescent="0.35">
      <c r="A91" s="65">
        <v>61</v>
      </c>
      <c r="B91" s="65" t="s">
        <v>91</v>
      </c>
      <c r="C91" s="30">
        <v>9652</v>
      </c>
      <c r="D91" s="30">
        <v>7345</v>
      </c>
      <c r="E91" s="30">
        <v>6929</v>
      </c>
      <c r="F91" s="30">
        <v>6194</v>
      </c>
      <c r="G91" s="30">
        <v>5578</v>
      </c>
      <c r="H91" s="30">
        <v>4594</v>
      </c>
      <c r="I91" s="30">
        <v>9025</v>
      </c>
      <c r="J91" s="30">
        <v>7419</v>
      </c>
      <c r="K91" s="30">
        <v>5926</v>
      </c>
      <c r="L91" s="30">
        <v>5252</v>
      </c>
      <c r="M91" s="30">
        <v>9051</v>
      </c>
      <c r="N91" s="30">
        <v>9015</v>
      </c>
      <c r="O91" s="30">
        <v>6228</v>
      </c>
      <c r="P91" s="30">
        <v>7309</v>
      </c>
      <c r="Q91" s="30">
        <v>6213</v>
      </c>
      <c r="R91" s="30">
        <v>9388</v>
      </c>
      <c r="S91" s="52">
        <f t="shared" si="2"/>
        <v>9652</v>
      </c>
      <c r="T91" s="52">
        <f t="shared" si="3"/>
        <v>4594</v>
      </c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</row>
    <row r="92" spans="1:38" x14ac:dyDescent="0.35">
      <c r="A92" s="65">
        <v>62</v>
      </c>
      <c r="B92" s="65" t="s">
        <v>92</v>
      </c>
      <c r="C92" s="30">
        <v>12489</v>
      </c>
      <c r="D92" s="30">
        <v>7345</v>
      </c>
      <c r="E92" s="30">
        <v>10130</v>
      </c>
      <c r="F92" s="30">
        <v>6194</v>
      </c>
      <c r="G92" s="30">
        <v>5578</v>
      </c>
      <c r="H92" s="30">
        <v>6255</v>
      </c>
      <c r="I92" s="30">
        <v>14220</v>
      </c>
      <c r="J92" s="30">
        <v>7419</v>
      </c>
      <c r="K92" s="30">
        <v>6795</v>
      </c>
      <c r="L92" s="30">
        <v>5252</v>
      </c>
      <c r="M92" s="30">
        <v>9051</v>
      </c>
      <c r="N92" s="30">
        <v>7839</v>
      </c>
      <c r="O92" s="30">
        <v>9110</v>
      </c>
      <c r="P92" s="30">
        <v>11512</v>
      </c>
      <c r="Q92" s="30">
        <v>7194</v>
      </c>
      <c r="R92" s="30">
        <v>6878</v>
      </c>
      <c r="S92" s="52">
        <f t="shared" si="2"/>
        <v>14220</v>
      </c>
      <c r="T92" s="52">
        <f t="shared" si="3"/>
        <v>5252</v>
      </c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</row>
    <row r="93" spans="1:38" x14ac:dyDescent="0.35">
      <c r="A93" s="65">
        <v>63</v>
      </c>
      <c r="B93" s="65" t="s">
        <v>93</v>
      </c>
      <c r="C93" s="30">
        <v>5962</v>
      </c>
      <c r="D93" s="30">
        <v>3979</v>
      </c>
      <c r="E93" s="30">
        <v>4155</v>
      </c>
      <c r="F93" s="30">
        <v>4324</v>
      </c>
      <c r="G93" s="30">
        <v>4888</v>
      </c>
      <c r="H93" s="30">
        <v>4974</v>
      </c>
      <c r="I93" s="30">
        <v>5564</v>
      </c>
      <c r="J93" s="30">
        <v>6183</v>
      </c>
      <c r="K93" s="30">
        <v>4488</v>
      </c>
      <c r="L93" s="30">
        <v>3910</v>
      </c>
      <c r="M93" s="30">
        <v>6032</v>
      </c>
      <c r="N93" s="30">
        <v>5955</v>
      </c>
      <c r="O93" s="30">
        <v>4496</v>
      </c>
      <c r="P93" s="30">
        <v>3941</v>
      </c>
      <c r="Q93" s="30">
        <v>4089</v>
      </c>
      <c r="R93" s="30">
        <v>5151</v>
      </c>
      <c r="S93" s="52">
        <f t="shared" si="2"/>
        <v>6183</v>
      </c>
      <c r="T93" s="52">
        <f t="shared" si="3"/>
        <v>3910</v>
      </c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</row>
    <row r="94" spans="1:38" x14ac:dyDescent="0.35">
      <c r="A94" s="65">
        <v>64</v>
      </c>
      <c r="B94" s="65" t="s">
        <v>94</v>
      </c>
      <c r="C94" s="30">
        <v>5962</v>
      </c>
      <c r="D94" s="30">
        <v>3979</v>
      </c>
      <c r="E94" s="30">
        <v>4155</v>
      </c>
      <c r="F94" s="30">
        <v>4324</v>
      </c>
      <c r="G94" s="30">
        <v>4888</v>
      </c>
      <c r="H94" s="30">
        <v>4974</v>
      </c>
      <c r="I94" s="30">
        <v>5564</v>
      </c>
      <c r="J94" s="30">
        <v>6183</v>
      </c>
      <c r="K94" s="30">
        <v>4488</v>
      </c>
      <c r="L94" s="30">
        <v>3910</v>
      </c>
      <c r="M94" s="30">
        <v>6032</v>
      </c>
      <c r="N94" s="30">
        <v>5955</v>
      </c>
      <c r="O94" s="30">
        <v>4496</v>
      </c>
      <c r="P94" s="30">
        <v>3941</v>
      </c>
      <c r="Q94" s="30">
        <v>4089</v>
      </c>
      <c r="R94" s="30">
        <v>5151</v>
      </c>
      <c r="S94" s="52">
        <f t="shared" si="2"/>
        <v>6183</v>
      </c>
      <c r="T94" s="52">
        <f t="shared" si="3"/>
        <v>3910</v>
      </c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</row>
    <row r="95" spans="1:38" x14ac:dyDescent="0.35">
      <c r="A95" s="65">
        <v>65</v>
      </c>
      <c r="B95" s="65" t="s">
        <v>95</v>
      </c>
      <c r="C95" s="30">
        <v>12478</v>
      </c>
      <c r="D95" s="30">
        <v>7345</v>
      </c>
      <c r="E95" s="30">
        <v>9116</v>
      </c>
      <c r="F95" s="30">
        <v>7925</v>
      </c>
      <c r="G95" s="30">
        <v>14987</v>
      </c>
      <c r="H95" s="30">
        <v>7505</v>
      </c>
      <c r="I95" s="30">
        <v>9273</v>
      </c>
      <c r="J95" s="30">
        <v>9891</v>
      </c>
      <c r="K95" s="30">
        <v>6955</v>
      </c>
      <c r="L95" s="30">
        <v>6002</v>
      </c>
      <c r="M95" s="30">
        <v>14780</v>
      </c>
      <c r="N95" s="30">
        <v>12853</v>
      </c>
      <c r="O95" s="30">
        <v>8197</v>
      </c>
      <c r="P95" s="30">
        <v>6529</v>
      </c>
      <c r="Q95" s="30">
        <v>9483</v>
      </c>
      <c r="R95" s="30">
        <v>13603</v>
      </c>
      <c r="S95" s="52">
        <f t="shared" si="2"/>
        <v>14987</v>
      </c>
      <c r="T95" s="52">
        <f t="shared" si="3"/>
        <v>6002</v>
      </c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</row>
    <row r="96" spans="1:38" x14ac:dyDescent="0.35">
      <c r="A96" s="65">
        <v>66</v>
      </c>
      <c r="B96" s="65" t="s">
        <v>96</v>
      </c>
      <c r="C96" s="30">
        <v>2273</v>
      </c>
      <c r="D96" s="30">
        <v>1360</v>
      </c>
      <c r="E96" s="30">
        <v>2207</v>
      </c>
      <c r="F96" s="30">
        <v>832</v>
      </c>
      <c r="G96" s="30">
        <v>1737</v>
      </c>
      <c r="H96" s="30">
        <v>1398</v>
      </c>
      <c r="I96" s="30">
        <v>2844</v>
      </c>
      <c r="J96" s="30">
        <v>3710</v>
      </c>
      <c r="K96" s="30">
        <v>1765</v>
      </c>
      <c r="L96" s="30">
        <v>1009</v>
      </c>
      <c r="M96" s="30">
        <v>1960</v>
      </c>
      <c r="N96" s="30">
        <v>2506</v>
      </c>
      <c r="O96" s="30">
        <v>2741</v>
      </c>
      <c r="P96" s="30">
        <v>1971</v>
      </c>
      <c r="Q96" s="30">
        <v>1578</v>
      </c>
      <c r="R96" s="30">
        <v>2654</v>
      </c>
      <c r="S96" s="52">
        <f t="shared" si="2"/>
        <v>3710</v>
      </c>
      <c r="T96" s="52">
        <f t="shared" si="3"/>
        <v>832</v>
      </c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</row>
    <row r="97" spans="1:38" x14ac:dyDescent="0.35">
      <c r="A97" s="65">
        <v>67</v>
      </c>
      <c r="B97" s="65" t="s">
        <v>97</v>
      </c>
      <c r="C97" s="30">
        <v>2631</v>
      </c>
      <c r="D97" s="30">
        <v>1360</v>
      </c>
      <c r="E97" s="30">
        <v>2827</v>
      </c>
      <c r="F97" s="30">
        <v>399</v>
      </c>
      <c r="G97" s="30">
        <v>965</v>
      </c>
      <c r="H97" s="30">
        <v>2520</v>
      </c>
      <c r="I97" s="30">
        <v>2844</v>
      </c>
      <c r="J97" s="30">
        <v>3710</v>
      </c>
      <c r="K97" s="30">
        <v>1765</v>
      </c>
      <c r="L97" s="30">
        <v>629</v>
      </c>
      <c r="M97" s="30">
        <v>2564</v>
      </c>
      <c r="N97" s="30">
        <v>2506</v>
      </c>
      <c r="O97" s="30">
        <v>2542</v>
      </c>
      <c r="P97" s="30">
        <v>1918</v>
      </c>
      <c r="Q97" s="30">
        <v>1887</v>
      </c>
      <c r="R97" s="30">
        <v>1214</v>
      </c>
      <c r="S97" s="52">
        <f t="shared" si="2"/>
        <v>3710</v>
      </c>
      <c r="T97" s="52">
        <f t="shared" si="3"/>
        <v>399</v>
      </c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</row>
    <row r="98" spans="1:38" x14ac:dyDescent="0.35">
      <c r="A98" s="65">
        <v>68</v>
      </c>
      <c r="B98" s="65" t="s">
        <v>98</v>
      </c>
      <c r="C98" s="30">
        <v>7216</v>
      </c>
      <c r="D98" s="30">
        <v>11478</v>
      </c>
      <c r="E98" s="30">
        <v>9280</v>
      </c>
      <c r="F98" s="30">
        <v>1991</v>
      </c>
      <c r="G98" s="30">
        <v>3997</v>
      </c>
      <c r="H98" s="30">
        <v>3532</v>
      </c>
      <c r="I98" s="30">
        <v>8656</v>
      </c>
      <c r="J98" s="30">
        <v>9891</v>
      </c>
      <c r="K98" s="30">
        <v>4208</v>
      </c>
      <c r="L98" s="30">
        <v>3945</v>
      </c>
      <c r="M98" s="30">
        <v>5580</v>
      </c>
      <c r="N98" s="30">
        <v>7422</v>
      </c>
      <c r="O98" s="30">
        <v>8343</v>
      </c>
      <c r="P98" s="30">
        <v>6558</v>
      </c>
      <c r="Q98" s="30">
        <v>8175</v>
      </c>
      <c r="R98" s="30">
        <v>8830</v>
      </c>
      <c r="S98" s="52">
        <f t="shared" si="2"/>
        <v>11478</v>
      </c>
      <c r="T98" s="52">
        <f t="shared" si="3"/>
        <v>1991</v>
      </c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</row>
    <row r="99" spans="1:38" x14ac:dyDescent="0.35">
      <c r="A99" s="65">
        <v>69</v>
      </c>
      <c r="B99" s="65" t="s">
        <v>99</v>
      </c>
      <c r="C99" s="30">
        <v>1130</v>
      </c>
      <c r="D99" s="30">
        <v>1071</v>
      </c>
      <c r="E99" s="30">
        <v>709</v>
      </c>
      <c r="F99" s="30">
        <v>1039</v>
      </c>
      <c r="G99" s="30">
        <v>680</v>
      </c>
      <c r="H99" s="30">
        <v>866</v>
      </c>
      <c r="I99" s="30">
        <v>989</v>
      </c>
      <c r="J99" s="30">
        <v>928</v>
      </c>
      <c r="K99" s="30">
        <v>946</v>
      </c>
      <c r="L99" s="30">
        <v>873</v>
      </c>
      <c r="M99" s="30">
        <v>1312</v>
      </c>
      <c r="N99" s="30">
        <v>1509</v>
      </c>
      <c r="O99" s="30">
        <v>638</v>
      </c>
      <c r="P99" s="30">
        <v>684</v>
      </c>
      <c r="Q99" s="30">
        <v>646</v>
      </c>
      <c r="R99" s="30">
        <v>924</v>
      </c>
      <c r="S99" s="52">
        <f t="shared" si="2"/>
        <v>1509</v>
      </c>
      <c r="T99" s="52">
        <f t="shared" si="3"/>
        <v>638</v>
      </c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</row>
    <row r="100" spans="1:38" x14ac:dyDescent="0.35">
      <c r="A100" s="65">
        <v>70</v>
      </c>
      <c r="B100" s="65" t="s">
        <v>100</v>
      </c>
      <c r="C100" s="30">
        <v>511</v>
      </c>
      <c r="D100" s="30">
        <v>613</v>
      </c>
      <c r="E100" s="30">
        <v>694</v>
      </c>
      <c r="F100" s="30">
        <v>382</v>
      </c>
      <c r="G100" s="30">
        <v>509</v>
      </c>
      <c r="H100" s="30">
        <v>496</v>
      </c>
      <c r="I100" s="30">
        <v>618</v>
      </c>
      <c r="J100" s="30">
        <v>311</v>
      </c>
      <c r="K100" s="30">
        <v>588</v>
      </c>
      <c r="L100" s="30">
        <v>275</v>
      </c>
      <c r="M100" s="30">
        <v>543</v>
      </c>
      <c r="N100" s="30">
        <v>651</v>
      </c>
      <c r="O100" s="30">
        <v>624</v>
      </c>
      <c r="P100" s="30">
        <v>383</v>
      </c>
      <c r="Q100" s="30">
        <v>654</v>
      </c>
      <c r="R100" s="30">
        <v>543</v>
      </c>
      <c r="S100" s="52">
        <f t="shared" si="2"/>
        <v>694</v>
      </c>
      <c r="T100" s="52">
        <f t="shared" si="3"/>
        <v>275</v>
      </c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</row>
    <row r="101" spans="1:38" x14ac:dyDescent="0.35">
      <c r="A101" s="65">
        <v>71</v>
      </c>
      <c r="B101" s="65" t="s">
        <v>101</v>
      </c>
      <c r="C101" s="30">
        <v>302</v>
      </c>
      <c r="D101" s="30">
        <v>229</v>
      </c>
      <c r="E101" s="30">
        <v>344</v>
      </c>
      <c r="F101" s="30">
        <v>750</v>
      </c>
      <c r="G101" s="30">
        <v>250</v>
      </c>
      <c r="H101" s="30">
        <v>207</v>
      </c>
      <c r="I101" s="30">
        <v>432</v>
      </c>
      <c r="J101" s="30">
        <v>311</v>
      </c>
      <c r="K101" s="30">
        <v>264</v>
      </c>
      <c r="L101" s="30">
        <v>165</v>
      </c>
      <c r="M101" s="30">
        <v>302</v>
      </c>
      <c r="N101" s="30">
        <v>236</v>
      </c>
      <c r="O101" s="30">
        <v>311</v>
      </c>
      <c r="P101" s="30">
        <v>215</v>
      </c>
      <c r="Q101" s="30">
        <v>181</v>
      </c>
      <c r="R101" s="30">
        <v>289</v>
      </c>
      <c r="S101" s="52">
        <f t="shared" si="2"/>
        <v>750</v>
      </c>
      <c r="T101" s="52">
        <f t="shared" si="3"/>
        <v>165</v>
      </c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</row>
    <row r="102" spans="1:38" x14ac:dyDescent="0.35">
      <c r="A102" s="65">
        <v>72</v>
      </c>
      <c r="B102" s="65" t="s">
        <v>102</v>
      </c>
      <c r="C102" s="30">
        <v>873</v>
      </c>
      <c r="D102" s="30">
        <v>369</v>
      </c>
      <c r="E102" s="30">
        <v>234</v>
      </c>
      <c r="F102" s="30">
        <v>744</v>
      </c>
      <c r="G102" s="30">
        <v>169</v>
      </c>
      <c r="H102" s="30">
        <v>188</v>
      </c>
      <c r="I102" s="30">
        <v>1484</v>
      </c>
      <c r="J102" s="30">
        <v>804</v>
      </c>
      <c r="K102" s="30">
        <v>191</v>
      </c>
      <c r="L102" s="30">
        <v>169</v>
      </c>
      <c r="M102" s="30">
        <v>241</v>
      </c>
      <c r="N102" s="30">
        <v>250</v>
      </c>
      <c r="O102" s="30">
        <v>304</v>
      </c>
      <c r="P102" s="30">
        <v>396</v>
      </c>
      <c r="Q102" s="30">
        <v>939</v>
      </c>
      <c r="R102" s="30">
        <v>906</v>
      </c>
      <c r="S102" s="52">
        <f t="shared" si="2"/>
        <v>1484</v>
      </c>
      <c r="T102" s="52">
        <f t="shared" si="3"/>
        <v>169</v>
      </c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</row>
    <row r="103" spans="1:38" x14ac:dyDescent="0.35">
      <c r="A103" s="65">
        <v>73</v>
      </c>
      <c r="B103" s="65" t="s">
        <v>103</v>
      </c>
      <c r="C103" s="30">
        <v>196</v>
      </c>
      <c r="D103" s="30">
        <v>458</v>
      </c>
      <c r="E103" s="30">
        <v>269</v>
      </c>
      <c r="F103" s="30">
        <v>426</v>
      </c>
      <c r="G103" s="30">
        <v>234</v>
      </c>
      <c r="H103" s="30">
        <v>199</v>
      </c>
      <c r="I103" s="30">
        <v>371</v>
      </c>
      <c r="J103" s="30">
        <v>1237</v>
      </c>
      <c r="K103" s="30">
        <v>191</v>
      </c>
      <c r="L103" s="30">
        <v>106</v>
      </c>
      <c r="M103" s="30">
        <v>543</v>
      </c>
      <c r="N103" s="30">
        <v>928</v>
      </c>
      <c r="O103" s="30">
        <v>242</v>
      </c>
      <c r="P103" s="30">
        <v>151</v>
      </c>
      <c r="Q103" s="30">
        <v>654</v>
      </c>
      <c r="R103" s="30">
        <v>447</v>
      </c>
      <c r="S103" s="52">
        <f t="shared" si="2"/>
        <v>1237</v>
      </c>
      <c r="T103" s="52">
        <f t="shared" si="3"/>
        <v>106</v>
      </c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</row>
    <row r="104" spans="1:38" x14ac:dyDescent="0.35">
      <c r="A104" s="65">
        <v>74</v>
      </c>
      <c r="B104" s="65" t="s">
        <v>104</v>
      </c>
      <c r="C104" s="30">
        <v>2862</v>
      </c>
      <c r="D104" s="30">
        <v>1953</v>
      </c>
      <c r="E104" s="30">
        <v>2666</v>
      </c>
      <c r="F104" s="30">
        <v>2422</v>
      </c>
      <c r="G104" s="30">
        <v>2414</v>
      </c>
      <c r="H104" s="30">
        <v>2183</v>
      </c>
      <c r="I104" s="30">
        <v>4328</v>
      </c>
      <c r="J104" s="30">
        <v>8656</v>
      </c>
      <c r="K104" s="30">
        <v>2339</v>
      </c>
      <c r="L104" s="30">
        <v>1917</v>
      </c>
      <c r="M104" s="30">
        <v>2939</v>
      </c>
      <c r="N104" s="30">
        <v>2797</v>
      </c>
      <c r="O104" s="30">
        <v>2398</v>
      </c>
      <c r="P104" s="30">
        <v>1971</v>
      </c>
      <c r="Q104" s="30">
        <v>1961</v>
      </c>
      <c r="R104" s="30">
        <v>3473</v>
      </c>
      <c r="S104" s="52">
        <f t="shared" si="2"/>
        <v>8656</v>
      </c>
      <c r="T104" s="52">
        <f t="shared" si="3"/>
        <v>1917</v>
      </c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</row>
    <row r="105" spans="1:38" x14ac:dyDescent="0.35">
      <c r="A105" s="65">
        <v>75</v>
      </c>
      <c r="B105" s="65" t="s">
        <v>105</v>
      </c>
      <c r="C105" s="30">
        <v>2938</v>
      </c>
      <c r="D105" s="30">
        <v>2036</v>
      </c>
      <c r="E105" s="30">
        <v>2623</v>
      </c>
      <c r="F105" s="30">
        <v>2422</v>
      </c>
      <c r="G105" s="30">
        <v>2414</v>
      </c>
      <c r="H105" s="30">
        <v>2036</v>
      </c>
      <c r="I105" s="30">
        <v>4698</v>
      </c>
      <c r="J105" s="30">
        <v>8656</v>
      </c>
      <c r="K105" s="30">
        <v>2339</v>
      </c>
      <c r="L105" s="30">
        <v>2000</v>
      </c>
      <c r="M105" s="30">
        <v>2939</v>
      </c>
      <c r="N105" s="30">
        <v>2797</v>
      </c>
      <c r="O105" s="30">
        <v>2357</v>
      </c>
      <c r="P105" s="30">
        <v>2083</v>
      </c>
      <c r="Q105" s="30">
        <v>1961</v>
      </c>
      <c r="R105" s="30">
        <v>2805</v>
      </c>
      <c r="S105" s="52">
        <f t="shared" si="2"/>
        <v>8656</v>
      </c>
      <c r="T105" s="52">
        <f t="shared" si="3"/>
        <v>1961</v>
      </c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</row>
    <row r="106" spans="1:38" x14ac:dyDescent="0.35">
      <c r="A106" s="65">
        <v>76</v>
      </c>
      <c r="B106" s="65" t="s">
        <v>106</v>
      </c>
      <c r="C106" s="30">
        <v>4139</v>
      </c>
      <c r="D106" s="30">
        <v>2729</v>
      </c>
      <c r="E106" s="30">
        <v>3781</v>
      </c>
      <c r="F106" s="30">
        <v>2422</v>
      </c>
      <c r="G106" s="30">
        <v>3663</v>
      </c>
      <c r="H106" s="30">
        <v>3826</v>
      </c>
      <c r="I106" s="30">
        <v>5935</v>
      </c>
      <c r="J106" s="30">
        <v>8656</v>
      </c>
      <c r="K106" s="30">
        <v>2914</v>
      </c>
      <c r="L106" s="30">
        <v>2853</v>
      </c>
      <c r="M106" s="30">
        <v>4224</v>
      </c>
      <c r="N106" s="30">
        <v>5444</v>
      </c>
      <c r="O106" s="30">
        <v>3401</v>
      </c>
      <c r="P106" s="30">
        <v>3047</v>
      </c>
      <c r="Q106" s="30">
        <v>3269</v>
      </c>
      <c r="R106" s="30">
        <v>4208</v>
      </c>
      <c r="S106" s="52">
        <f t="shared" si="2"/>
        <v>8656</v>
      </c>
      <c r="T106" s="52">
        <f t="shared" si="3"/>
        <v>2422</v>
      </c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</row>
    <row r="107" spans="1:38" x14ac:dyDescent="0.35">
      <c r="A107" s="65">
        <v>77</v>
      </c>
      <c r="B107" s="65" t="s">
        <v>107</v>
      </c>
      <c r="C107" s="30">
        <v>4139</v>
      </c>
      <c r="D107" s="30">
        <v>2729</v>
      </c>
      <c r="E107" s="30">
        <v>2857</v>
      </c>
      <c r="F107" s="30">
        <v>2422</v>
      </c>
      <c r="G107" s="30">
        <v>3663</v>
      </c>
      <c r="H107" s="30">
        <v>3826</v>
      </c>
      <c r="I107" s="30">
        <v>5935</v>
      </c>
      <c r="J107" s="30">
        <v>8656</v>
      </c>
      <c r="K107" s="30">
        <v>2914</v>
      </c>
      <c r="L107" s="30">
        <v>2882</v>
      </c>
      <c r="M107" s="30">
        <v>4224</v>
      </c>
      <c r="N107" s="30">
        <v>5444</v>
      </c>
      <c r="O107" s="30">
        <v>3401</v>
      </c>
      <c r="P107" s="30">
        <v>3047</v>
      </c>
      <c r="Q107" s="30">
        <v>3269</v>
      </c>
      <c r="R107" s="30">
        <v>4208</v>
      </c>
      <c r="S107" s="52">
        <f t="shared" si="2"/>
        <v>8656</v>
      </c>
      <c r="T107" s="52">
        <f t="shared" si="3"/>
        <v>2422</v>
      </c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</row>
    <row r="108" spans="1:38" x14ac:dyDescent="0.35">
      <c r="A108" s="65">
        <v>78</v>
      </c>
      <c r="B108" s="65" t="s">
        <v>108</v>
      </c>
      <c r="C108" s="30">
        <v>3776</v>
      </c>
      <c r="D108" s="30">
        <v>2295</v>
      </c>
      <c r="E108" s="30">
        <v>3087</v>
      </c>
      <c r="F108" s="30">
        <v>3458</v>
      </c>
      <c r="G108" s="30">
        <v>2747</v>
      </c>
      <c r="H108" s="30">
        <v>3089</v>
      </c>
      <c r="I108" s="30">
        <v>4328</v>
      </c>
      <c r="J108" s="30">
        <v>5564</v>
      </c>
      <c r="K108" s="30">
        <v>3428</v>
      </c>
      <c r="L108" s="30">
        <v>2339</v>
      </c>
      <c r="M108" s="30">
        <v>3696</v>
      </c>
      <c r="N108" s="30">
        <v>3545</v>
      </c>
      <c r="O108" s="30">
        <v>2776</v>
      </c>
      <c r="P108" s="30">
        <v>3059</v>
      </c>
      <c r="Q108" s="30">
        <v>3058</v>
      </c>
      <c r="R108" s="30">
        <v>3689</v>
      </c>
      <c r="S108" s="52">
        <f t="shared" si="2"/>
        <v>5564</v>
      </c>
      <c r="T108" s="52">
        <f t="shared" si="3"/>
        <v>2295</v>
      </c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</row>
    <row r="109" spans="1:38" x14ac:dyDescent="0.35">
      <c r="A109" s="65">
        <v>79</v>
      </c>
      <c r="B109" s="65" t="s">
        <v>109</v>
      </c>
      <c r="C109" s="30">
        <v>2572</v>
      </c>
      <c r="D109" s="30">
        <v>1837</v>
      </c>
      <c r="E109" s="30">
        <v>1854</v>
      </c>
      <c r="F109" s="30">
        <v>2422</v>
      </c>
      <c r="G109" s="30">
        <v>2414</v>
      </c>
      <c r="H109" s="30">
        <v>2105</v>
      </c>
      <c r="I109" s="30">
        <v>3710</v>
      </c>
      <c r="J109" s="30">
        <v>3462</v>
      </c>
      <c r="K109" s="30">
        <v>2000</v>
      </c>
      <c r="L109" s="30">
        <v>1441</v>
      </c>
      <c r="M109" s="30">
        <v>2112</v>
      </c>
      <c r="N109" s="30">
        <v>2964</v>
      </c>
      <c r="O109" s="30">
        <v>1667</v>
      </c>
      <c r="P109" s="30">
        <v>8113</v>
      </c>
      <c r="Q109" s="30">
        <v>2451</v>
      </c>
      <c r="R109" s="30">
        <v>2315</v>
      </c>
      <c r="S109" s="52">
        <f t="shared" si="2"/>
        <v>8113</v>
      </c>
      <c r="T109" s="52">
        <f t="shared" si="3"/>
        <v>1441</v>
      </c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</row>
    <row r="110" spans="1:38" x14ac:dyDescent="0.35">
      <c r="A110" s="65">
        <v>80</v>
      </c>
      <c r="B110" s="65" t="s">
        <v>110</v>
      </c>
      <c r="C110" s="30">
        <v>2596</v>
      </c>
      <c r="D110" s="30">
        <v>1454</v>
      </c>
      <c r="E110" s="30">
        <v>1895</v>
      </c>
      <c r="F110" s="30">
        <v>2078</v>
      </c>
      <c r="G110" s="30">
        <v>2065</v>
      </c>
      <c r="H110" s="30">
        <v>2078</v>
      </c>
      <c r="I110" s="30">
        <v>3090</v>
      </c>
      <c r="J110" s="30">
        <v>3462</v>
      </c>
      <c r="K110" s="30">
        <v>1581</v>
      </c>
      <c r="L110" s="30">
        <v>1290</v>
      </c>
      <c r="M110" s="30">
        <v>2337</v>
      </c>
      <c r="N110" s="30">
        <v>1981</v>
      </c>
      <c r="O110" s="30">
        <v>1704</v>
      </c>
      <c r="P110" s="30">
        <v>1728</v>
      </c>
      <c r="Q110" s="30">
        <v>1105</v>
      </c>
      <c r="R110" s="30">
        <v>2400</v>
      </c>
      <c r="S110" s="52">
        <f t="shared" si="2"/>
        <v>3462</v>
      </c>
      <c r="T110" s="52">
        <f t="shared" si="3"/>
        <v>1105</v>
      </c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</row>
    <row r="111" spans="1:38" x14ac:dyDescent="0.35">
      <c r="A111" s="65">
        <v>81</v>
      </c>
      <c r="B111" s="65" t="s">
        <v>111</v>
      </c>
      <c r="C111" s="30">
        <v>8101</v>
      </c>
      <c r="D111" s="30">
        <v>3826</v>
      </c>
      <c r="E111" s="30">
        <v>6920</v>
      </c>
      <c r="F111" s="30">
        <v>7925</v>
      </c>
      <c r="G111" s="30">
        <v>7993</v>
      </c>
      <c r="H111" s="30">
        <v>5372</v>
      </c>
      <c r="I111" s="30">
        <v>9891</v>
      </c>
      <c r="J111" s="30">
        <v>9891</v>
      </c>
      <c r="K111" s="30">
        <v>6553</v>
      </c>
      <c r="L111" s="30">
        <v>4154</v>
      </c>
      <c r="M111" s="30">
        <v>7239</v>
      </c>
      <c r="N111" s="30">
        <v>9140</v>
      </c>
      <c r="O111" s="30">
        <v>6222</v>
      </c>
      <c r="P111" s="30">
        <v>6409</v>
      </c>
      <c r="Q111" s="30">
        <v>5722</v>
      </c>
      <c r="R111" s="30">
        <v>8633</v>
      </c>
      <c r="S111" s="52">
        <f t="shared" si="2"/>
        <v>9891</v>
      </c>
      <c r="T111" s="52">
        <f t="shared" si="3"/>
        <v>3826</v>
      </c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</row>
    <row r="112" spans="1:38" x14ac:dyDescent="0.35">
      <c r="A112" s="65">
        <v>82</v>
      </c>
      <c r="B112" s="65" t="s">
        <v>112</v>
      </c>
      <c r="C112" s="30">
        <v>19616</v>
      </c>
      <c r="D112" s="30">
        <v>16401</v>
      </c>
      <c r="E112" s="30">
        <v>10387</v>
      </c>
      <c r="F112" s="30">
        <v>7955</v>
      </c>
      <c r="G112" s="30">
        <v>8825</v>
      </c>
      <c r="H112" s="30">
        <v>7356</v>
      </c>
      <c r="I112" s="30">
        <v>18548</v>
      </c>
      <c r="J112" s="30">
        <v>9891</v>
      </c>
      <c r="K112" s="30">
        <v>10804</v>
      </c>
      <c r="L112" s="30">
        <v>7668</v>
      </c>
      <c r="M112" s="30">
        <v>22171</v>
      </c>
      <c r="N112" s="30">
        <v>19277</v>
      </c>
      <c r="O112" s="30">
        <v>14527</v>
      </c>
      <c r="P112" s="30">
        <v>11934</v>
      </c>
      <c r="Q112" s="30">
        <v>6327</v>
      </c>
      <c r="R112" s="30">
        <v>8631</v>
      </c>
      <c r="S112" s="52">
        <f t="shared" si="2"/>
        <v>22171</v>
      </c>
      <c r="T112" s="52">
        <f t="shared" si="3"/>
        <v>6327</v>
      </c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</row>
    <row r="113" spans="1:38" x14ac:dyDescent="0.35">
      <c r="A113" s="65">
        <v>83</v>
      </c>
      <c r="B113" s="65" t="s">
        <v>113</v>
      </c>
      <c r="C113" s="30">
        <v>4126</v>
      </c>
      <c r="D113" s="30">
        <v>3756</v>
      </c>
      <c r="E113" s="30">
        <v>4126</v>
      </c>
      <c r="F113" s="30">
        <v>4152</v>
      </c>
      <c r="G113" s="30">
        <v>6161</v>
      </c>
      <c r="H113" s="30">
        <v>4167</v>
      </c>
      <c r="I113" s="30">
        <v>7419</v>
      </c>
      <c r="J113" s="30">
        <v>7419</v>
      </c>
      <c r="K113" s="30">
        <v>4369</v>
      </c>
      <c r="L113" s="30">
        <v>1781</v>
      </c>
      <c r="M113" s="30">
        <v>2488</v>
      </c>
      <c r="N113" s="30">
        <v>4528</v>
      </c>
      <c r="O113" s="30">
        <v>3710</v>
      </c>
      <c r="P113" s="30">
        <v>4191</v>
      </c>
      <c r="Q113" s="30">
        <v>4089</v>
      </c>
      <c r="R113" s="30">
        <v>3885</v>
      </c>
      <c r="S113" s="52">
        <f t="shared" si="2"/>
        <v>7419</v>
      </c>
      <c r="T113" s="52">
        <f t="shared" si="3"/>
        <v>1781</v>
      </c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</row>
    <row r="114" spans="1:38" x14ac:dyDescent="0.35">
      <c r="A114" s="65">
        <v>84</v>
      </c>
      <c r="B114" s="65" t="s">
        <v>114</v>
      </c>
      <c r="C114" s="30">
        <v>5230</v>
      </c>
      <c r="D114" s="30">
        <v>4791</v>
      </c>
      <c r="E114" s="30">
        <v>4229</v>
      </c>
      <c r="F114" s="30">
        <v>5154</v>
      </c>
      <c r="G114" s="30">
        <v>6826</v>
      </c>
      <c r="H114" s="30">
        <v>5056</v>
      </c>
      <c r="I114" s="30">
        <v>6183</v>
      </c>
      <c r="J114" s="30">
        <v>9273</v>
      </c>
      <c r="K114" s="30">
        <v>5312</v>
      </c>
      <c r="L114" s="30">
        <v>3153</v>
      </c>
      <c r="M114" s="30">
        <v>4451</v>
      </c>
      <c r="N114" s="30">
        <v>6509</v>
      </c>
      <c r="O114" s="30">
        <v>3802</v>
      </c>
      <c r="P114" s="30">
        <v>4663</v>
      </c>
      <c r="Q114" s="30">
        <v>4906</v>
      </c>
      <c r="R114" s="30">
        <v>5210</v>
      </c>
      <c r="S114" s="52">
        <f t="shared" si="2"/>
        <v>9273</v>
      </c>
      <c r="T114" s="52">
        <f t="shared" si="3"/>
        <v>3153</v>
      </c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</row>
    <row r="115" spans="1:38" x14ac:dyDescent="0.35">
      <c r="A115" s="65">
        <v>85</v>
      </c>
      <c r="B115" s="65" t="s">
        <v>115</v>
      </c>
      <c r="C115" s="30">
        <v>6032</v>
      </c>
      <c r="D115" s="30">
        <v>4671</v>
      </c>
      <c r="E115" s="30">
        <v>5080</v>
      </c>
      <c r="F115" s="30">
        <v>6053</v>
      </c>
      <c r="G115" s="30">
        <v>7244</v>
      </c>
      <c r="H115" s="30">
        <v>6468</v>
      </c>
      <c r="I115" s="30">
        <v>7789</v>
      </c>
      <c r="J115" s="30">
        <v>10511</v>
      </c>
      <c r="K115" s="30">
        <v>6282</v>
      </c>
      <c r="L115" s="30">
        <v>3678</v>
      </c>
      <c r="M115" s="30">
        <v>5053</v>
      </c>
      <c r="N115" s="30">
        <v>8157</v>
      </c>
      <c r="O115" s="30">
        <v>4569</v>
      </c>
      <c r="P115" s="30">
        <v>5036</v>
      </c>
      <c r="Q115" s="30">
        <v>6540</v>
      </c>
      <c r="R115" s="30">
        <v>6555</v>
      </c>
      <c r="S115" s="52">
        <f t="shared" si="2"/>
        <v>10511</v>
      </c>
      <c r="T115" s="52">
        <f t="shared" si="3"/>
        <v>3678</v>
      </c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</row>
    <row r="116" spans="1:38" x14ac:dyDescent="0.35">
      <c r="A116" s="65">
        <v>86</v>
      </c>
      <c r="B116" s="65" t="s">
        <v>116</v>
      </c>
      <c r="C116" s="30">
        <v>3776</v>
      </c>
      <c r="D116" s="30">
        <v>2295</v>
      </c>
      <c r="E116" s="30">
        <v>3087</v>
      </c>
      <c r="F116" s="30">
        <v>3458</v>
      </c>
      <c r="G116" s="30">
        <v>2831</v>
      </c>
      <c r="H116" s="30">
        <v>3089</v>
      </c>
      <c r="I116" s="30">
        <v>4328</v>
      </c>
      <c r="J116" s="30">
        <v>4946</v>
      </c>
      <c r="K116" s="30">
        <v>3428</v>
      </c>
      <c r="L116" s="30">
        <v>2339</v>
      </c>
      <c r="M116" s="30">
        <v>3696</v>
      </c>
      <c r="N116" s="30">
        <v>3545</v>
      </c>
      <c r="O116" s="30">
        <v>2776</v>
      </c>
      <c r="P116" s="30">
        <v>2915</v>
      </c>
      <c r="Q116" s="30">
        <v>3058</v>
      </c>
      <c r="R116" s="30">
        <v>3367</v>
      </c>
      <c r="S116" s="52">
        <f t="shared" si="2"/>
        <v>4946</v>
      </c>
      <c r="T116" s="52">
        <f t="shared" si="3"/>
        <v>2295</v>
      </c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</row>
    <row r="117" spans="1:38" x14ac:dyDescent="0.35">
      <c r="A117" s="65">
        <v>87</v>
      </c>
      <c r="B117" s="65" t="s">
        <v>117</v>
      </c>
      <c r="C117" s="30">
        <v>2572</v>
      </c>
      <c r="D117" s="30">
        <v>1837</v>
      </c>
      <c r="E117" s="30">
        <v>1854</v>
      </c>
      <c r="F117" s="30">
        <v>2422</v>
      </c>
      <c r="G117" s="30">
        <v>2414</v>
      </c>
      <c r="H117" s="30">
        <v>2158</v>
      </c>
      <c r="I117" s="30">
        <v>3710</v>
      </c>
      <c r="J117" s="30">
        <v>3462</v>
      </c>
      <c r="K117" s="30">
        <v>2000</v>
      </c>
      <c r="L117" s="30">
        <v>1441</v>
      </c>
      <c r="M117" s="30">
        <v>2412</v>
      </c>
      <c r="N117" s="30">
        <v>2964</v>
      </c>
      <c r="O117" s="30">
        <v>1667</v>
      </c>
      <c r="P117" s="30">
        <v>2331</v>
      </c>
      <c r="Q117" s="30">
        <v>2451</v>
      </c>
      <c r="R117" s="30">
        <v>2315</v>
      </c>
      <c r="S117" s="52">
        <f t="shared" si="2"/>
        <v>3710</v>
      </c>
      <c r="T117" s="52">
        <f t="shared" si="3"/>
        <v>1441</v>
      </c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</row>
    <row r="118" spans="1:38" x14ac:dyDescent="0.35">
      <c r="A118" s="65">
        <v>88</v>
      </c>
      <c r="B118" s="65" t="s">
        <v>118</v>
      </c>
      <c r="C118" s="30">
        <v>4642</v>
      </c>
      <c r="D118" s="30">
        <v>3019</v>
      </c>
      <c r="E118" s="30">
        <v>4690</v>
      </c>
      <c r="F118" s="30">
        <v>3822</v>
      </c>
      <c r="G118" s="30">
        <v>4079</v>
      </c>
      <c r="H118" s="30">
        <v>4154</v>
      </c>
      <c r="I118" s="30">
        <v>5564</v>
      </c>
      <c r="J118" s="30">
        <v>4946</v>
      </c>
      <c r="K118" s="30">
        <v>3385</v>
      </c>
      <c r="L118" s="30">
        <v>2882</v>
      </c>
      <c r="M118" s="30">
        <v>4525</v>
      </c>
      <c r="N118" s="30">
        <v>4307</v>
      </c>
      <c r="O118" s="30">
        <v>4218</v>
      </c>
      <c r="P118" s="30">
        <v>3380</v>
      </c>
      <c r="Q118" s="30">
        <v>3291</v>
      </c>
      <c r="R118" s="30">
        <v>4208</v>
      </c>
      <c r="S118" s="52">
        <f t="shared" si="2"/>
        <v>5564</v>
      </c>
      <c r="T118" s="52">
        <f t="shared" si="3"/>
        <v>2882</v>
      </c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</row>
    <row r="119" spans="1:38" x14ac:dyDescent="0.35">
      <c r="A119" s="65">
        <v>89</v>
      </c>
      <c r="B119" s="65" t="s">
        <v>119</v>
      </c>
      <c r="C119" s="30">
        <v>13752</v>
      </c>
      <c r="D119" s="30">
        <v>9259</v>
      </c>
      <c r="E119" s="30">
        <v>13006</v>
      </c>
      <c r="F119" s="30">
        <v>10568</v>
      </c>
      <c r="G119" s="30">
        <v>11640</v>
      </c>
      <c r="H119" s="30">
        <v>9961</v>
      </c>
      <c r="I119" s="30">
        <v>18548</v>
      </c>
      <c r="J119" s="30">
        <v>18548</v>
      </c>
      <c r="K119" s="30">
        <v>10669</v>
      </c>
      <c r="L119" s="30">
        <v>9906</v>
      </c>
      <c r="M119" s="30">
        <v>13497</v>
      </c>
      <c r="N119" s="30">
        <v>12908</v>
      </c>
      <c r="O119" s="30">
        <v>11693</v>
      </c>
      <c r="P119" s="30">
        <v>9945</v>
      </c>
      <c r="Q119" s="30">
        <v>13896</v>
      </c>
      <c r="R119" s="30">
        <v>11384</v>
      </c>
      <c r="S119" s="52">
        <f t="shared" si="2"/>
        <v>18548</v>
      </c>
      <c r="T119" s="52">
        <f t="shared" si="3"/>
        <v>9259</v>
      </c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</row>
    <row r="120" spans="1:38" x14ac:dyDescent="0.35">
      <c r="A120" s="65">
        <v>90</v>
      </c>
      <c r="B120" s="65" t="s">
        <v>120</v>
      </c>
      <c r="C120" s="30">
        <v>13752</v>
      </c>
      <c r="D120" s="30">
        <v>12242</v>
      </c>
      <c r="E120" s="30">
        <v>13006</v>
      </c>
      <c r="F120" s="30">
        <v>18019</v>
      </c>
      <c r="G120" s="30">
        <v>11640</v>
      </c>
      <c r="H120" s="30">
        <v>9961</v>
      </c>
      <c r="I120" s="30">
        <v>18548</v>
      </c>
      <c r="J120" s="30">
        <v>18548</v>
      </c>
      <c r="K120" s="30">
        <v>10669</v>
      </c>
      <c r="L120" s="30">
        <v>9906</v>
      </c>
      <c r="M120" s="30">
        <v>13497</v>
      </c>
      <c r="N120" s="30">
        <v>12908</v>
      </c>
      <c r="O120" s="30">
        <v>11693</v>
      </c>
      <c r="P120" s="30">
        <v>9945</v>
      </c>
      <c r="Q120" s="30">
        <v>13896</v>
      </c>
      <c r="R120" s="30">
        <v>11384</v>
      </c>
      <c r="S120" s="52">
        <f t="shared" si="2"/>
        <v>18548</v>
      </c>
      <c r="T120" s="52">
        <f t="shared" si="3"/>
        <v>9906</v>
      </c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</row>
    <row r="121" spans="1:38" x14ac:dyDescent="0.35">
      <c r="A121" s="65">
        <v>91</v>
      </c>
      <c r="B121" s="65" t="s">
        <v>121</v>
      </c>
      <c r="C121" s="30">
        <v>23440</v>
      </c>
      <c r="D121" s="30">
        <v>16527</v>
      </c>
      <c r="E121" s="30">
        <v>19318</v>
      </c>
      <c r="F121" s="30">
        <v>18213</v>
      </c>
      <c r="G121" s="30">
        <v>19251</v>
      </c>
      <c r="H121" s="30">
        <v>16396</v>
      </c>
      <c r="I121" s="30">
        <v>25968</v>
      </c>
      <c r="J121" s="30">
        <v>22257</v>
      </c>
      <c r="K121" s="30">
        <v>17659</v>
      </c>
      <c r="L121" s="30">
        <v>16210</v>
      </c>
      <c r="M121" s="30">
        <v>22775</v>
      </c>
      <c r="N121" s="30">
        <v>21702</v>
      </c>
      <c r="O121" s="30">
        <v>17370</v>
      </c>
      <c r="P121" s="30">
        <v>17135</v>
      </c>
      <c r="Q121" s="30">
        <v>17659</v>
      </c>
      <c r="R121" s="30">
        <v>18842</v>
      </c>
      <c r="S121" s="52">
        <f t="shared" si="2"/>
        <v>25968</v>
      </c>
      <c r="T121" s="52">
        <f t="shared" si="3"/>
        <v>16210</v>
      </c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</row>
    <row r="122" spans="1:38" x14ac:dyDescent="0.35">
      <c r="A122" s="65">
        <v>92</v>
      </c>
      <c r="B122" s="65" t="s">
        <v>122</v>
      </c>
      <c r="C122" s="30">
        <v>23440</v>
      </c>
      <c r="D122" s="30">
        <v>16527</v>
      </c>
      <c r="E122" s="30">
        <v>19318</v>
      </c>
      <c r="F122" s="30">
        <v>18213</v>
      </c>
      <c r="G122" s="30">
        <v>19251</v>
      </c>
      <c r="H122" s="30">
        <v>16514</v>
      </c>
      <c r="I122" s="30">
        <v>25968</v>
      </c>
      <c r="J122" s="30">
        <v>22257</v>
      </c>
      <c r="K122" s="30">
        <v>17659</v>
      </c>
      <c r="L122" s="30">
        <v>16210</v>
      </c>
      <c r="M122" s="30">
        <v>22775</v>
      </c>
      <c r="N122" s="30">
        <v>21702</v>
      </c>
      <c r="O122" s="30">
        <v>17370</v>
      </c>
      <c r="P122" s="30">
        <v>17135</v>
      </c>
      <c r="Q122" s="30">
        <v>17659</v>
      </c>
      <c r="R122" s="30">
        <v>18842</v>
      </c>
      <c r="S122" s="52">
        <f t="shared" si="2"/>
        <v>25968</v>
      </c>
      <c r="T122" s="52">
        <f t="shared" si="3"/>
        <v>16210</v>
      </c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</row>
    <row r="123" spans="1:38" x14ac:dyDescent="0.35">
      <c r="A123" s="65">
        <v>93</v>
      </c>
      <c r="B123" s="65" t="s">
        <v>123</v>
      </c>
      <c r="C123" s="30">
        <v>78007</v>
      </c>
      <c r="D123" s="30">
        <v>104062</v>
      </c>
      <c r="E123" s="30">
        <v>74022</v>
      </c>
      <c r="F123" s="30">
        <v>68314</v>
      </c>
      <c r="G123" s="30">
        <v>62445</v>
      </c>
      <c r="H123" s="30">
        <v>55180</v>
      </c>
      <c r="I123" s="30">
        <v>74192</v>
      </c>
      <c r="J123" s="30">
        <v>105105</v>
      </c>
      <c r="K123" s="30">
        <v>51060</v>
      </c>
      <c r="L123" s="30">
        <v>55913</v>
      </c>
      <c r="M123" s="30">
        <v>75865</v>
      </c>
      <c r="N123" s="30">
        <v>79022</v>
      </c>
      <c r="O123" s="30">
        <v>66556</v>
      </c>
      <c r="P123" s="30">
        <v>75764</v>
      </c>
      <c r="Q123" s="30">
        <v>68030</v>
      </c>
      <c r="R123" s="30">
        <v>60699</v>
      </c>
      <c r="S123" s="52">
        <f t="shared" si="2"/>
        <v>105105</v>
      </c>
      <c r="T123" s="52">
        <f t="shared" si="3"/>
        <v>51060</v>
      </c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</row>
    <row r="124" spans="1:38" x14ac:dyDescent="0.35">
      <c r="A124" s="65">
        <v>94</v>
      </c>
      <c r="B124" s="65" t="s">
        <v>124</v>
      </c>
      <c r="C124" s="30">
        <v>92774</v>
      </c>
      <c r="D124" s="30">
        <v>183638</v>
      </c>
      <c r="E124" s="30">
        <v>89695</v>
      </c>
      <c r="F124" s="30">
        <v>76413</v>
      </c>
      <c r="G124" s="30">
        <v>74101</v>
      </c>
      <c r="H124" s="30">
        <v>65479</v>
      </c>
      <c r="I124" s="30">
        <v>86558</v>
      </c>
      <c r="J124" s="30">
        <v>111288</v>
      </c>
      <c r="K124" s="30">
        <v>63126</v>
      </c>
      <c r="L124" s="30">
        <v>66500</v>
      </c>
      <c r="M124" s="30">
        <v>90495</v>
      </c>
      <c r="N124" s="30">
        <v>82319</v>
      </c>
      <c r="O124" s="30">
        <v>80649</v>
      </c>
      <c r="P124" s="30">
        <v>83921</v>
      </c>
      <c r="Q124" s="30">
        <v>70139</v>
      </c>
      <c r="R124" s="30">
        <v>72030</v>
      </c>
      <c r="S124" s="52">
        <f t="shared" si="2"/>
        <v>183638</v>
      </c>
      <c r="T124" s="52">
        <f t="shared" si="3"/>
        <v>63126</v>
      </c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</row>
    <row r="125" spans="1:38" x14ac:dyDescent="0.35">
      <c r="A125" s="65">
        <v>95</v>
      </c>
      <c r="B125" s="65" t="s">
        <v>125</v>
      </c>
      <c r="C125" s="30">
        <v>727</v>
      </c>
      <c r="D125" s="30">
        <v>766</v>
      </c>
      <c r="E125" s="30">
        <v>735</v>
      </c>
      <c r="F125" s="30">
        <v>737</v>
      </c>
      <c r="G125" s="30">
        <v>624</v>
      </c>
      <c r="H125" s="30">
        <v>503</v>
      </c>
      <c r="I125" s="30">
        <v>1298</v>
      </c>
      <c r="J125" s="30">
        <v>928</v>
      </c>
      <c r="K125" s="30">
        <v>649</v>
      </c>
      <c r="L125" s="30">
        <v>422</v>
      </c>
      <c r="M125" s="30">
        <v>723</v>
      </c>
      <c r="N125" s="30">
        <v>748</v>
      </c>
      <c r="O125" s="30">
        <v>660</v>
      </c>
      <c r="P125" s="30">
        <v>520</v>
      </c>
      <c r="Q125" s="30">
        <v>490</v>
      </c>
      <c r="R125" s="30">
        <v>626</v>
      </c>
      <c r="S125" s="52">
        <f t="shared" si="2"/>
        <v>1298</v>
      </c>
      <c r="T125" s="52">
        <f t="shared" si="3"/>
        <v>422</v>
      </c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</row>
    <row r="126" spans="1:38" x14ac:dyDescent="0.35">
      <c r="A126" s="65">
        <v>96</v>
      </c>
      <c r="B126" s="65" t="s">
        <v>126</v>
      </c>
      <c r="C126" s="30">
        <v>823</v>
      </c>
      <c r="D126" s="30">
        <v>919</v>
      </c>
      <c r="E126" s="30">
        <v>868</v>
      </c>
      <c r="F126" s="30">
        <v>801</v>
      </c>
      <c r="G126" s="30">
        <v>624</v>
      </c>
      <c r="H126" s="30">
        <v>637</v>
      </c>
      <c r="I126" s="30">
        <v>1422</v>
      </c>
      <c r="J126" s="30">
        <v>928</v>
      </c>
      <c r="K126" s="30">
        <v>790</v>
      </c>
      <c r="L126" s="30">
        <v>486</v>
      </c>
      <c r="M126" s="30">
        <v>845</v>
      </c>
      <c r="N126" s="30">
        <v>942</v>
      </c>
      <c r="O126" s="30">
        <v>781</v>
      </c>
      <c r="P126" s="30">
        <v>568</v>
      </c>
      <c r="Q126" s="30">
        <v>620</v>
      </c>
      <c r="R126" s="30">
        <v>744</v>
      </c>
      <c r="S126" s="52">
        <f t="shared" si="2"/>
        <v>1422</v>
      </c>
      <c r="T126" s="52">
        <f t="shared" si="3"/>
        <v>486</v>
      </c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</row>
    <row r="127" spans="1:38" x14ac:dyDescent="0.35">
      <c r="A127" s="65">
        <v>97</v>
      </c>
      <c r="B127" s="65" t="s">
        <v>127</v>
      </c>
      <c r="C127" s="30">
        <v>823</v>
      </c>
      <c r="D127" s="30">
        <v>919</v>
      </c>
      <c r="E127" s="30">
        <v>868</v>
      </c>
      <c r="F127" s="30">
        <v>801</v>
      </c>
      <c r="G127" s="30">
        <v>624</v>
      </c>
      <c r="H127" s="30">
        <v>637</v>
      </c>
      <c r="I127" s="30">
        <v>1422</v>
      </c>
      <c r="J127" s="30">
        <v>928</v>
      </c>
      <c r="K127" s="30">
        <v>790</v>
      </c>
      <c r="L127" s="30">
        <v>486</v>
      </c>
      <c r="M127" s="30">
        <v>845</v>
      </c>
      <c r="N127" s="30">
        <v>942</v>
      </c>
      <c r="O127" s="30">
        <v>781</v>
      </c>
      <c r="P127" s="30">
        <v>568</v>
      </c>
      <c r="Q127" s="30">
        <v>620</v>
      </c>
      <c r="R127" s="30">
        <v>744</v>
      </c>
      <c r="S127" s="52">
        <f t="shared" si="2"/>
        <v>1422</v>
      </c>
      <c r="T127" s="52">
        <f t="shared" si="3"/>
        <v>486</v>
      </c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</row>
    <row r="128" spans="1:38" x14ac:dyDescent="0.35">
      <c r="A128" s="65">
        <v>98</v>
      </c>
      <c r="B128" s="65" t="s">
        <v>128</v>
      </c>
      <c r="C128" s="30">
        <v>823</v>
      </c>
      <c r="D128" s="30">
        <v>919</v>
      </c>
      <c r="E128" s="30">
        <v>868</v>
      </c>
      <c r="F128" s="30">
        <v>801</v>
      </c>
      <c r="G128" s="30">
        <v>624</v>
      </c>
      <c r="H128" s="30">
        <v>637</v>
      </c>
      <c r="I128" s="30">
        <v>1422</v>
      </c>
      <c r="J128" s="30">
        <v>928</v>
      </c>
      <c r="K128" s="30">
        <v>838</v>
      </c>
      <c r="L128" s="30">
        <v>486</v>
      </c>
      <c r="M128" s="30">
        <v>845</v>
      </c>
      <c r="N128" s="30">
        <v>942</v>
      </c>
      <c r="O128" s="30">
        <v>781</v>
      </c>
      <c r="P128" s="30">
        <v>568</v>
      </c>
      <c r="Q128" s="30">
        <v>736</v>
      </c>
      <c r="R128" s="30">
        <v>744</v>
      </c>
      <c r="S128" s="52">
        <f t="shared" si="2"/>
        <v>1422</v>
      </c>
      <c r="T128" s="52">
        <f t="shared" si="3"/>
        <v>486</v>
      </c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</row>
    <row r="129" spans="1:38" x14ac:dyDescent="0.35">
      <c r="A129" s="65">
        <v>99</v>
      </c>
      <c r="B129" s="65" t="s">
        <v>129</v>
      </c>
      <c r="C129" s="30">
        <v>823</v>
      </c>
      <c r="D129" s="30">
        <v>919</v>
      </c>
      <c r="E129" s="30">
        <v>868</v>
      </c>
      <c r="F129" s="30">
        <v>801</v>
      </c>
      <c r="G129" s="30">
        <v>624</v>
      </c>
      <c r="H129" s="30">
        <v>637</v>
      </c>
      <c r="I129" s="30">
        <v>1422</v>
      </c>
      <c r="J129" s="30">
        <v>928</v>
      </c>
      <c r="K129" s="30">
        <v>838</v>
      </c>
      <c r="L129" s="30">
        <v>486</v>
      </c>
      <c r="M129" s="30">
        <v>845</v>
      </c>
      <c r="N129" s="30">
        <v>942</v>
      </c>
      <c r="O129" s="30">
        <v>781</v>
      </c>
      <c r="P129" s="30">
        <v>568</v>
      </c>
      <c r="Q129" s="30">
        <v>620</v>
      </c>
      <c r="R129" s="30">
        <v>744</v>
      </c>
      <c r="S129" s="52">
        <f t="shared" si="2"/>
        <v>1422</v>
      </c>
      <c r="T129" s="52">
        <f t="shared" si="3"/>
        <v>486</v>
      </c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</row>
    <row r="130" spans="1:38" x14ac:dyDescent="0.35">
      <c r="A130" s="65">
        <v>100</v>
      </c>
      <c r="B130" s="65" t="s">
        <v>130</v>
      </c>
      <c r="C130" s="30">
        <v>823</v>
      </c>
      <c r="D130" s="30">
        <v>919</v>
      </c>
      <c r="E130" s="30">
        <v>868</v>
      </c>
      <c r="F130" s="30">
        <v>801</v>
      </c>
      <c r="G130" s="30">
        <v>624</v>
      </c>
      <c r="H130" s="30">
        <v>637</v>
      </c>
      <c r="I130" s="30">
        <v>1422</v>
      </c>
      <c r="J130" s="30">
        <v>928</v>
      </c>
      <c r="K130" s="30">
        <v>838</v>
      </c>
      <c r="L130" s="30">
        <v>486</v>
      </c>
      <c r="M130" s="30">
        <v>845</v>
      </c>
      <c r="N130" s="30">
        <v>942</v>
      </c>
      <c r="O130" s="30">
        <v>781</v>
      </c>
      <c r="P130" s="30">
        <v>568</v>
      </c>
      <c r="Q130" s="30">
        <v>620</v>
      </c>
      <c r="R130" s="30">
        <v>744</v>
      </c>
      <c r="S130" s="52">
        <f t="shared" si="2"/>
        <v>1422</v>
      </c>
      <c r="T130" s="52">
        <f t="shared" si="3"/>
        <v>486</v>
      </c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</row>
    <row r="131" spans="1:38" x14ac:dyDescent="0.35">
      <c r="A131" s="65">
        <v>101</v>
      </c>
      <c r="B131" s="65" t="s">
        <v>131</v>
      </c>
      <c r="C131" s="30">
        <v>823</v>
      </c>
      <c r="D131" s="30">
        <v>919</v>
      </c>
      <c r="E131" s="30">
        <v>638</v>
      </c>
      <c r="F131" s="30">
        <v>586</v>
      </c>
      <c r="G131" s="30">
        <v>624</v>
      </c>
      <c r="H131" s="30">
        <v>637</v>
      </c>
      <c r="I131" s="30">
        <v>1422</v>
      </c>
      <c r="J131" s="30">
        <v>928</v>
      </c>
      <c r="K131" s="30">
        <v>838</v>
      </c>
      <c r="L131" s="30">
        <v>486</v>
      </c>
      <c r="M131" s="30">
        <v>845</v>
      </c>
      <c r="N131" s="30">
        <v>942</v>
      </c>
      <c r="O131" s="30">
        <v>574</v>
      </c>
      <c r="P131" s="30">
        <v>516</v>
      </c>
      <c r="Q131" s="30">
        <v>620</v>
      </c>
      <c r="R131" s="30">
        <v>744</v>
      </c>
      <c r="S131" s="52">
        <f t="shared" ref="S131:S194" si="4">MAX(C131:R131)</f>
        <v>1422</v>
      </c>
      <c r="T131" s="52">
        <f t="shared" si="3"/>
        <v>486</v>
      </c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</row>
    <row r="132" spans="1:38" x14ac:dyDescent="0.35">
      <c r="A132" s="65">
        <v>102</v>
      </c>
      <c r="B132" s="65" t="s">
        <v>132</v>
      </c>
      <c r="C132" s="30">
        <v>1797</v>
      </c>
      <c r="D132" s="30">
        <v>2295</v>
      </c>
      <c r="E132" s="30">
        <v>1595</v>
      </c>
      <c r="F132" s="30">
        <v>2007</v>
      </c>
      <c r="G132" s="30">
        <v>1949</v>
      </c>
      <c r="H132" s="30">
        <v>1079</v>
      </c>
      <c r="I132" s="30">
        <v>1731</v>
      </c>
      <c r="J132" s="30">
        <v>1855</v>
      </c>
      <c r="K132" s="30">
        <v>1324</v>
      </c>
      <c r="L132" s="30">
        <v>832</v>
      </c>
      <c r="M132" s="30">
        <v>1960</v>
      </c>
      <c r="N132" s="30">
        <v>1649</v>
      </c>
      <c r="O132" s="30">
        <v>1434</v>
      </c>
      <c r="P132" s="30">
        <v>1147</v>
      </c>
      <c r="Q132" s="30">
        <v>1226</v>
      </c>
      <c r="R132" s="30">
        <v>1594</v>
      </c>
      <c r="S132" s="52">
        <f t="shared" si="4"/>
        <v>2295</v>
      </c>
      <c r="T132" s="52">
        <f t="shared" si="3"/>
        <v>832</v>
      </c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</row>
    <row r="133" spans="1:38" x14ac:dyDescent="0.35">
      <c r="A133" s="65">
        <v>103</v>
      </c>
      <c r="B133" s="65" t="s">
        <v>133</v>
      </c>
      <c r="C133" s="30">
        <v>1958</v>
      </c>
      <c r="D133" s="30">
        <v>2677</v>
      </c>
      <c r="E133" s="30">
        <v>1558</v>
      </c>
      <c r="F133" s="30">
        <v>2078</v>
      </c>
      <c r="G133" s="30">
        <v>1949</v>
      </c>
      <c r="H133" s="30">
        <v>1410</v>
      </c>
      <c r="I133" s="30">
        <v>2224</v>
      </c>
      <c r="J133" s="30">
        <v>1855</v>
      </c>
      <c r="K133" s="30">
        <v>1385</v>
      </c>
      <c r="L133" s="30">
        <v>945</v>
      </c>
      <c r="M133" s="30">
        <v>2112</v>
      </c>
      <c r="N133" s="30">
        <v>1952</v>
      </c>
      <c r="O133" s="30">
        <v>1719</v>
      </c>
      <c r="P133" s="30">
        <v>1270</v>
      </c>
      <c r="Q133" s="30">
        <v>1553</v>
      </c>
      <c r="R133" s="30">
        <v>1764</v>
      </c>
      <c r="S133" s="52">
        <f t="shared" si="4"/>
        <v>2677</v>
      </c>
      <c r="T133" s="52">
        <f t="shared" si="3"/>
        <v>945</v>
      </c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</row>
    <row r="134" spans="1:38" x14ac:dyDescent="0.35">
      <c r="A134" s="65">
        <v>104</v>
      </c>
      <c r="B134" s="65" t="s">
        <v>134</v>
      </c>
      <c r="C134" s="30">
        <v>1958</v>
      </c>
      <c r="D134" s="30">
        <v>2677</v>
      </c>
      <c r="E134" s="30">
        <v>1558</v>
      </c>
      <c r="F134" s="30">
        <v>2078</v>
      </c>
      <c r="G134" s="30">
        <v>1949</v>
      </c>
      <c r="H134" s="30">
        <v>1410</v>
      </c>
      <c r="I134" s="30">
        <v>2224</v>
      </c>
      <c r="J134" s="30">
        <v>1855</v>
      </c>
      <c r="K134" s="30">
        <v>1385</v>
      </c>
      <c r="L134" s="30">
        <v>945</v>
      </c>
      <c r="M134" s="30">
        <v>2112</v>
      </c>
      <c r="N134" s="30">
        <v>1952</v>
      </c>
      <c r="O134" s="30">
        <v>1732</v>
      </c>
      <c r="P134" s="30">
        <v>1270</v>
      </c>
      <c r="Q134" s="30">
        <v>1553</v>
      </c>
      <c r="R134" s="30">
        <v>1764</v>
      </c>
      <c r="S134" s="52">
        <f t="shared" si="4"/>
        <v>2677</v>
      </c>
      <c r="T134" s="52">
        <f t="shared" si="3"/>
        <v>945</v>
      </c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</row>
    <row r="135" spans="1:38" x14ac:dyDescent="0.35">
      <c r="A135" s="65">
        <v>105</v>
      </c>
      <c r="B135" s="65" t="s">
        <v>135</v>
      </c>
      <c r="C135" s="30">
        <v>2234</v>
      </c>
      <c r="D135" s="30">
        <v>2677</v>
      </c>
      <c r="E135" s="30">
        <v>1752</v>
      </c>
      <c r="F135" s="30">
        <v>2452</v>
      </c>
      <c r="G135" s="30">
        <v>2447</v>
      </c>
      <c r="H135" s="30">
        <v>1410</v>
      </c>
      <c r="I135" s="30">
        <v>2349</v>
      </c>
      <c r="J135" s="30">
        <v>1855</v>
      </c>
      <c r="K135" s="30">
        <v>1423</v>
      </c>
      <c r="L135" s="30">
        <v>945</v>
      </c>
      <c r="M135" s="30">
        <v>2488</v>
      </c>
      <c r="N135" s="30">
        <v>1994</v>
      </c>
      <c r="O135" s="30">
        <v>1971</v>
      </c>
      <c r="P135" s="30">
        <v>1387</v>
      </c>
      <c r="Q135" s="30">
        <v>1798</v>
      </c>
      <c r="R135" s="30">
        <v>1927</v>
      </c>
      <c r="S135" s="52">
        <f t="shared" si="4"/>
        <v>2677</v>
      </c>
      <c r="T135" s="52">
        <f t="shared" si="3"/>
        <v>945</v>
      </c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</row>
    <row r="136" spans="1:38" x14ac:dyDescent="0.35">
      <c r="A136" s="65">
        <v>106</v>
      </c>
      <c r="B136" s="65" t="s">
        <v>136</v>
      </c>
      <c r="C136" s="30">
        <v>2037</v>
      </c>
      <c r="D136" s="30">
        <v>2677</v>
      </c>
      <c r="E136" s="30">
        <v>1688</v>
      </c>
      <c r="F136" s="30">
        <v>2452</v>
      </c>
      <c r="G136" s="30">
        <v>2447</v>
      </c>
      <c r="H136" s="30">
        <v>1410</v>
      </c>
      <c r="I136" s="30">
        <v>2349</v>
      </c>
      <c r="J136" s="30">
        <v>1855</v>
      </c>
      <c r="K136" s="30">
        <v>1423</v>
      </c>
      <c r="L136" s="30">
        <v>945</v>
      </c>
      <c r="M136" s="30">
        <v>2112</v>
      </c>
      <c r="N136" s="30">
        <v>1966</v>
      </c>
      <c r="O136" s="30">
        <v>1986</v>
      </c>
      <c r="P136" s="30">
        <v>1387</v>
      </c>
      <c r="Q136" s="30">
        <v>1553</v>
      </c>
      <c r="R136" s="30">
        <v>1927</v>
      </c>
      <c r="S136" s="52">
        <f t="shared" si="4"/>
        <v>2677</v>
      </c>
      <c r="T136" s="52">
        <f t="shared" ref="T136:T199" si="5">MIN(C136:R136)</f>
        <v>945</v>
      </c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</row>
    <row r="137" spans="1:38" x14ac:dyDescent="0.35">
      <c r="A137" s="65">
        <v>107</v>
      </c>
      <c r="B137" s="65" t="s">
        <v>137</v>
      </c>
      <c r="C137" s="30">
        <v>2037</v>
      </c>
      <c r="D137" s="30">
        <v>2677</v>
      </c>
      <c r="E137" s="30">
        <v>1688</v>
      </c>
      <c r="F137" s="30">
        <v>2452</v>
      </c>
      <c r="G137" s="30">
        <v>2447</v>
      </c>
      <c r="H137" s="30">
        <v>1410</v>
      </c>
      <c r="I137" s="30">
        <v>2349</v>
      </c>
      <c r="J137" s="30">
        <v>1855</v>
      </c>
      <c r="K137" s="30">
        <v>1423</v>
      </c>
      <c r="L137" s="30">
        <v>945</v>
      </c>
      <c r="M137" s="30">
        <v>2112</v>
      </c>
      <c r="N137" s="30">
        <v>1966</v>
      </c>
      <c r="O137" s="30">
        <v>1966</v>
      </c>
      <c r="P137" s="30">
        <v>1387</v>
      </c>
      <c r="Q137" s="30">
        <v>1553</v>
      </c>
      <c r="R137" s="30">
        <v>1927</v>
      </c>
      <c r="S137" s="52">
        <f t="shared" si="4"/>
        <v>2677</v>
      </c>
      <c r="T137" s="52">
        <f t="shared" si="5"/>
        <v>945</v>
      </c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</row>
    <row r="138" spans="1:38" x14ac:dyDescent="0.35">
      <c r="A138" s="65">
        <v>108</v>
      </c>
      <c r="B138" s="65" t="s">
        <v>138</v>
      </c>
      <c r="C138" s="30">
        <v>2037</v>
      </c>
      <c r="D138" s="30">
        <v>2677</v>
      </c>
      <c r="E138" s="30">
        <v>1223</v>
      </c>
      <c r="F138" s="30">
        <v>2452</v>
      </c>
      <c r="G138" s="30">
        <v>2447</v>
      </c>
      <c r="H138" s="30">
        <v>1410</v>
      </c>
      <c r="I138" s="30">
        <v>2349</v>
      </c>
      <c r="J138" s="30">
        <v>1855</v>
      </c>
      <c r="K138" s="30">
        <v>1423</v>
      </c>
      <c r="L138" s="30">
        <v>945</v>
      </c>
      <c r="M138" s="30">
        <v>2112</v>
      </c>
      <c r="N138" s="30">
        <v>1966</v>
      </c>
      <c r="O138" s="30">
        <v>1101</v>
      </c>
      <c r="P138" s="30">
        <v>1017</v>
      </c>
      <c r="Q138" s="30">
        <v>1553</v>
      </c>
      <c r="R138" s="30">
        <v>2080</v>
      </c>
      <c r="S138" s="52">
        <f t="shared" si="4"/>
        <v>2677</v>
      </c>
      <c r="T138" s="52">
        <f t="shared" si="5"/>
        <v>945</v>
      </c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</row>
    <row r="139" spans="1:38" x14ac:dyDescent="0.35">
      <c r="A139" s="65">
        <v>109</v>
      </c>
      <c r="B139" s="65" t="s">
        <v>139</v>
      </c>
      <c r="C139" s="30">
        <v>2836</v>
      </c>
      <c r="D139" s="30">
        <v>2295</v>
      </c>
      <c r="E139" s="30">
        <v>2426</v>
      </c>
      <c r="F139" s="30">
        <v>2492</v>
      </c>
      <c r="G139" s="30">
        <v>2964</v>
      </c>
      <c r="H139" s="30">
        <v>1844</v>
      </c>
      <c r="I139" s="30">
        <v>2844</v>
      </c>
      <c r="J139" s="30">
        <v>1855</v>
      </c>
      <c r="K139" s="30">
        <v>1469</v>
      </c>
      <c r="L139" s="30">
        <v>1339</v>
      </c>
      <c r="M139" s="30">
        <v>3168</v>
      </c>
      <c r="N139" s="30">
        <v>2631</v>
      </c>
      <c r="O139" s="30">
        <v>2181</v>
      </c>
      <c r="P139" s="30">
        <v>1752</v>
      </c>
      <c r="Q139" s="30">
        <v>2288</v>
      </c>
      <c r="R139" s="30">
        <v>2311</v>
      </c>
      <c r="S139" s="52">
        <f t="shared" si="4"/>
        <v>3168</v>
      </c>
      <c r="T139" s="52">
        <f t="shared" si="5"/>
        <v>1339</v>
      </c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</row>
    <row r="140" spans="1:38" x14ac:dyDescent="0.35">
      <c r="A140" s="65">
        <v>110</v>
      </c>
      <c r="B140" s="65" t="s">
        <v>140</v>
      </c>
      <c r="C140" s="30">
        <v>3017</v>
      </c>
      <c r="D140" s="30">
        <v>2907</v>
      </c>
      <c r="E140" s="30">
        <v>2794</v>
      </c>
      <c r="F140" s="30">
        <v>3218</v>
      </c>
      <c r="G140" s="30">
        <v>2964</v>
      </c>
      <c r="H140" s="30">
        <v>2116</v>
      </c>
      <c r="I140" s="30">
        <v>3215</v>
      </c>
      <c r="J140" s="30">
        <v>2473</v>
      </c>
      <c r="K140" s="30">
        <v>1502</v>
      </c>
      <c r="L140" s="30">
        <v>1864</v>
      </c>
      <c r="M140" s="30">
        <v>3318</v>
      </c>
      <c r="N140" s="30">
        <v>3295</v>
      </c>
      <c r="O140" s="30">
        <v>2512</v>
      </c>
      <c r="P140" s="30">
        <v>1775</v>
      </c>
      <c r="Q140" s="30">
        <v>2861</v>
      </c>
      <c r="R140" s="30">
        <v>2432</v>
      </c>
      <c r="S140" s="52">
        <f t="shared" si="4"/>
        <v>3318</v>
      </c>
      <c r="T140" s="52">
        <f t="shared" si="5"/>
        <v>1502</v>
      </c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</row>
    <row r="141" spans="1:38" x14ac:dyDescent="0.35">
      <c r="A141" s="65">
        <v>111</v>
      </c>
      <c r="B141" s="65" t="s">
        <v>141</v>
      </c>
      <c r="C141" s="30">
        <v>3017</v>
      </c>
      <c r="D141" s="30">
        <v>2907</v>
      </c>
      <c r="E141" s="30">
        <v>2794</v>
      </c>
      <c r="F141" s="30">
        <v>3218</v>
      </c>
      <c r="G141" s="30">
        <v>2964</v>
      </c>
      <c r="H141" s="30">
        <v>2116</v>
      </c>
      <c r="I141" s="30">
        <v>3215</v>
      </c>
      <c r="J141" s="30">
        <v>2473</v>
      </c>
      <c r="K141" s="30">
        <v>1502</v>
      </c>
      <c r="L141" s="30">
        <v>1864</v>
      </c>
      <c r="M141" s="30">
        <v>3318</v>
      </c>
      <c r="N141" s="30">
        <v>3295</v>
      </c>
      <c r="O141" s="30">
        <v>2512</v>
      </c>
      <c r="P141" s="30">
        <v>1907</v>
      </c>
      <c r="Q141" s="30">
        <v>2861</v>
      </c>
      <c r="R141" s="30">
        <v>2647</v>
      </c>
      <c r="S141" s="52">
        <f t="shared" si="4"/>
        <v>3318</v>
      </c>
      <c r="T141" s="52">
        <f t="shared" si="5"/>
        <v>1502</v>
      </c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</row>
    <row r="142" spans="1:38" x14ac:dyDescent="0.35">
      <c r="A142" s="65">
        <v>112</v>
      </c>
      <c r="B142" s="65" t="s">
        <v>142</v>
      </c>
      <c r="C142" s="30">
        <v>3649</v>
      </c>
      <c r="D142" s="30">
        <v>2907</v>
      </c>
      <c r="E142" s="30">
        <v>3314</v>
      </c>
      <c r="F142" s="30">
        <v>3669</v>
      </c>
      <c r="G142" s="30">
        <v>3496</v>
      </c>
      <c r="H142" s="30">
        <v>2116</v>
      </c>
      <c r="I142" s="30">
        <v>3710</v>
      </c>
      <c r="J142" s="30">
        <v>2473</v>
      </c>
      <c r="K142" s="30">
        <v>1634</v>
      </c>
      <c r="L142" s="30">
        <v>1898</v>
      </c>
      <c r="M142" s="30">
        <v>4073</v>
      </c>
      <c r="N142" s="30">
        <v>3365</v>
      </c>
      <c r="O142" s="30">
        <v>2981</v>
      </c>
      <c r="P142" s="30">
        <v>2145</v>
      </c>
      <c r="Q142" s="30">
        <v>3352</v>
      </c>
      <c r="R142" s="30">
        <v>2914</v>
      </c>
      <c r="S142" s="52">
        <f t="shared" si="4"/>
        <v>4073</v>
      </c>
      <c r="T142" s="52">
        <f t="shared" si="5"/>
        <v>1634</v>
      </c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</row>
    <row r="143" spans="1:38" x14ac:dyDescent="0.35">
      <c r="A143" s="65">
        <v>113</v>
      </c>
      <c r="B143" s="65" t="s">
        <v>143</v>
      </c>
      <c r="C143" s="30">
        <v>3178</v>
      </c>
      <c r="D143" s="30">
        <v>2907</v>
      </c>
      <c r="E143" s="30">
        <v>3286</v>
      </c>
      <c r="F143" s="30">
        <v>3669</v>
      </c>
      <c r="G143" s="30">
        <v>3496</v>
      </c>
      <c r="H143" s="30">
        <v>2116</v>
      </c>
      <c r="I143" s="30">
        <v>3710</v>
      </c>
      <c r="J143" s="30">
        <v>2473</v>
      </c>
      <c r="K143" s="30">
        <v>1634</v>
      </c>
      <c r="L143" s="30">
        <v>1864</v>
      </c>
      <c r="M143" s="30">
        <v>3318</v>
      </c>
      <c r="N143" s="30">
        <v>3295</v>
      </c>
      <c r="O143" s="30">
        <v>2955</v>
      </c>
      <c r="P143" s="30">
        <v>2145</v>
      </c>
      <c r="Q143" s="30">
        <v>2861</v>
      </c>
      <c r="R143" s="30">
        <v>2914</v>
      </c>
      <c r="S143" s="52">
        <f t="shared" si="4"/>
        <v>3710</v>
      </c>
      <c r="T143" s="52">
        <f t="shared" si="5"/>
        <v>1634</v>
      </c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</row>
    <row r="144" spans="1:38" x14ac:dyDescent="0.35">
      <c r="A144" s="65">
        <v>114</v>
      </c>
      <c r="B144" s="65" t="s">
        <v>144</v>
      </c>
      <c r="C144" s="30">
        <v>3178</v>
      </c>
      <c r="D144" s="30">
        <v>2907</v>
      </c>
      <c r="E144" s="30">
        <v>3257</v>
      </c>
      <c r="F144" s="30">
        <v>3669</v>
      </c>
      <c r="G144" s="30">
        <v>3496</v>
      </c>
      <c r="H144" s="30">
        <v>2116</v>
      </c>
      <c r="I144" s="30">
        <v>3710</v>
      </c>
      <c r="J144" s="30">
        <v>2473</v>
      </c>
      <c r="K144" s="30">
        <v>1634</v>
      </c>
      <c r="L144" s="30">
        <v>1864</v>
      </c>
      <c r="M144" s="30">
        <v>3318</v>
      </c>
      <c r="N144" s="30">
        <v>3295</v>
      </c>
      <c r="O144" s="30">
        <v>2928</v>
      </c>
      <c r="P144" s="30">
        <v>2145</v>
      </c>
      <c r="Q144" s="30">
        <v>2861</v>
      </c>
      <c r="R144" s="30">
        <v>2914</v>
      </c>
      <c r="S144" s="52">
        <f t="shared" si="4"/>
        <v>3710</v>
      </c>
      <c r="T144" s="52">
        <f t="shared" si="5"/>
        <v>1634</v>
      </c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</row>
    <row r="145" spans="1:38" x14ac:dyDescent="0.35">
      <c r="A145" s="65">
        <v>115</v>
      </c>
      <c r="B145" s="65" t="s">
        <v>145</v>
      </c>
      <c r="C145" s="30">
        <v>3178</v>
      </c>
      <c r="D145" s="30">
        <v>2907</v>
      </c>
      <c r="E145" s="30">
        <v>2446</v>
      </c>
      <c r="F145" s="30">
        <v>3669</v>
      </c>
      <c r="G145" s="30">
        <v>3496</v>
      </c>
      <c r="H145" s="30">
        <v>2116</v>
      </c>
      <c r="I145" s="30">
        <v>3710</v>
      </c>
      <c r="J145" s="30">
        <v>2473</v>
      </c>
      <c r="K145" s="30">
        <v>1634</v>
      </c>
      <c r="L145" s="30">
        <v>1864</v>
      </c>
      <c r="M145" s="30">
        <v>3318</v>
      </c>
      <c r="N145" s="30">
        <v>3295</v>
      </c>
      <c r="O145" s="30">
        <v>2200</v>
      </c>
      <c r="P145" s="30">
        <v>1775</v>
      </c>
      <c r="Q145" s="30">
        <v>2861</v>
      </c>
      <c r="R145" s="30">
        <v>2914</v>
      </c>
      <c r="S145" s="52">
        <f t="shared" si="4"/>
        <v>3710</v>
      </c>
      <c r="T145" s="52">
        <f t="shared" si="5"/>
        <v>1634</v>
      </c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</row>
    <row r="146" spans="1:38" x14ac:dyDescent="0.35">
      <c r="A146" s="65">
        <v>116</v>
      </c>
      <c r="B146" s="65" t="s">
        <v>146</v>
      </c>
      <c r="C146" s="30">
        <v>5014</v>
      </c>
      <c r="D146" s="30">
        <v>3165</v>
      </c>
      <c r="E146" s="30">
        <v>4250</v>
      </c>
      <c r="F146" s="30">
        <v>4464</v>
      </c>
      <c r="G146" s="30">
        <v>5861</v>
      </c>
      <c r="H146" s="30">
        <v>2502</v>
      </c>
      <c r="I146" s="30">
        <v>6430</v>
      </c>
      <c r="J146" s="30">
        <v>4328</v>
      </c>
      <c r="K146" s="30">
        <v>2634</v>
      </c>
      <c r="L146" s="30">
        <v>2271</v>
      </c>
      <c r="M146" s="30">
        <v>3921</v>
      </c>
      <c r="N146" s="30">
        <v>3795</v>
      </c>
      <c r="O146" s="30">
        <v>3820</v>
      </c>
      <c r="P146" s="30">
        <v>4590</v>
      </c>
      <c r="Q146" s="30">
        <v>4005</v>
      </c>
      <c r="R146" s="30">
        <v>5050</v>
      </c>
      <c r="S146" s="52">
        <f t="shared" si="4"/>
        <v>6430</v>
      </c>
      <c r="T146" s="52">
        <f t="shared" si="5"/>
        <v>2271</v>
      </c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</row>
    <row r="147" spans="1:38" x14ac:dyDescent="0.35">
      <c r="A147" s="65">
        <v>117</v>
      </c>
      <c r="B147" s="65" t="s">
        <v>147</v>
      </c>
      <c r="C147" s="30">
        <v>5300</v>
      </c>
      <c r="D147" s="30">
        <v>3367</v>
      </c>
      <c r="E147" s="30">
        <v>4612</v>
      </c>
      <c r="F147" s="30">
        <v>5709</v>
      </c>
      <c r="G147" s="30">
        <v>6461</v>
      </c>
      <c r="H147" s="30">
        <v>3105</v>
      </c>
      <c r="I147" s="30">
        <v>6924</v>
      </c>
      <c r="J147" s="30">
        <v>4328</v>
      </c>
      <c r="K147" s="30">
        <v>3208</v>
      </c>
      <c r="L147" s="30">
        <v>2416</v>
      </c>
      <c r="M147" s="30">
        <v>4224</v>
      </c>
      <c r="N147" s="30">
        <v>4612</v>
      </c>
      <c r="O147" s="30">
        <v>4147</v>
      </c>
      <c r="P147" s="30">
        <v>4590</v>
      </c>
      <c r="Q147" s="30">
        <v>5069</v>
      </c>
      <c r="R147" s="30">
        <v>6089</v>
      </c>
      <c r="S147" s="52">
        <f t="shared" si="4"/>
        <v>6924</v>
      </c>
      <c r="T147" s="52">
        <f t="shared" si="5"/>
        <v>2416</v>
      </c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</row>
    <row r="148" spans="1:38" x14ac:dyDescent="0.35">
      <c r="A148" s="65">
        <v>118</v>
      </c>
      <c r="B148" s="65" t="s">
        <v>148</v>
      </c>
      <c r="C148" s="30">
        <v>5300</v>
      </c>
      <c r="D148" s="30">
        <v>3367</v>
      </c>
      <c r="E148" s="30">
        <v>4617</v>
      </c>
      <c r="F148" s="30">
        <v>5709</v>
      </c>
      <c r="G148" s="30">
        <v>6461</v>
      </c>
      <c r="H148" s="30">
        <v>3105</v>
      </c>
      <c r="I148" s="30">
        <v>6924</v>
      </c>
      <c r="J148" s="30">
        <v>4328</v>
      </c>
      <c r="K148" s="30">
        <v>3208</v>
      </c>
      <c r="L148" s="30">
        <v>2416</v>
      </c>
      <c r="M148" s="30">
        <v>4224</v>
      </c>
      <c r="N148" s="30">
        <v>4612</v>
      </c>
      <c r="O148" s="30">
        <v>4151</v>
      </c>
      <c r="P148" s="30">
        <v>5071</v>
      </c>
      <c r="Q148" s="30">
        <v>5069</v>
      </c>
      <c r="R148" s="30">
        <v>6089</v>
      </c>
      <c r="S148" s="52">
        <f t="shared" si="4"/>
        <v>6924</v>
      </c>
      <c r="T148" s="52">
        <f t="shared" si="5"/>
        <v>2416</v>
      </c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</row>
    <row r="149" spans="1:38" x14ac:dyDescent="0.35">
      <c r="A149" s="65">
        <v>119</v>
      </c>
      <c r="B149" s="65" t="s">
        <v>149</v>
      </c>
      <c r="C149" s="30">
        <v>6410</v>
      </c>
      <c r="D149" s="30">
        <v>3367</v>
      </c>
      <c r="E149" s="30">
        <v>4935</v>
      </c>
      <c r="F149" s="30">
        <v>6382</v>
      </c>
      <c r="G149" s="30">
        <v>7625</v>
      </c>
      <c r="H149" s="30">
        <v>3105</v>
      </c>
      <c r="I149" s="30">
        <v>7543</v>
      </c>
      <c r="J149" s="30">
        <v>4328</v>
      </c>
      <c r="K149" s="30">
        <v>3208</v>
      </c>
      <c r="L149" s="30">
        <v>3065</v>
      </c>
      <c r="M149" s="30">
        <v>5429</v>
      </c>
      <c r="N149" s="30">
        <v>4710</v>
      </c>
      <c r="O149" s="30">
        <v>5143</v>
      </c>
      <c r="P149" s="30">
        <v>4590</v>
      </c>
      <c r="Q149" s="30">
        <v>5886</v>
      </c>
      <c r="R149" s="30">
        <v>6458</v>
      </c>
      <c r="S149" s="52">
        <f t="shared" si="4"/>
        <v>7625</v>
      </c>
      <c r="T149" s="52">
        <f t="shared" si="5"/>
        <v>3065</v>
      </c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</row>
    <row r="150" spans="1:38" x14ac:dyDescent="0.35">
      <c r="A150" s="65">
        <v>120</v>
      </c>
      <c r="B150" s="65" t="s">
        <v>150</v>
      </c>
      <c r="C150" s="30">
        <v>5623</v>
      </c>
      <c r="D150" s="30">
        <v>3367</v>
      </c>
      <c r="E150" s="30">
        <v>4415</v>
      </c>
      <c r="F150" s="30">
        <v>6382</v>
      </c>
      <c r="G150" s="30">
        <v>7625</v>
      </c>
      <c r="H150" s="30">
        <v>3105</v>
      </c>
      <c r="I150" s="30">
        <v>7543</v>
      </c>
      <c r="J150" s="30">
        <v>4328</v>
      </c>
      <c r="K150" s="30">
        <v>3208</v>
      </c>
      <c r="L150" s="30">
        <v>2416</v>
      </c>
      <c r="M150" s="30">
        <v>4224</v>
      </c>
      <c r="N150" s="30">
        <v>4612</v>
      </c>
      <c r="O150" s="30">
        <v>5134</v>
      </c>
      <c r="P150" s="30">
        <v>5071</v>
      </c>
      <c r="Q150" s="30">
        <v>5069</v>
      </c>
      <c r="R150" s="30">
        <v>6458</v>
      </c>
      <c r="S150" s="52">
        <f t="shared" si="4"/>
        <v>7625</v>
      </c>
      <c r="T150" s="52">
        <f t="shared" si="5"/>
        <v>2416</v>
      </c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</row>
    <row r="151" spans="1:38" x14ac:dyDescent="0.35">
      <c r="A151" s="65">
        <v>121</v>
      </c>
      <c r="B151" s="65" t="s">
        <v>151</v>
      </c>
      <c r="C151" s="30">
        <v>5623</v>
      </c>
      <c r="D151" s="30">
        <v>3367</v>
      </c>
      <c r="E151" s="30">
        <v>4675</v>
      </c>
      <c r="F151" s="30">
        <v>6382</v>
      </c>
      <c r="G151" s="30">
        <v>7625</v>
      </c>
      <c r="H151" s="30">
        <v>3105</v>
      </c>
      <c r="I151" s="30">
        <v>7543</v>
      </c>
      <c r="J151" s="30">
        <v>4328</v>
      </c>
      <c r="K151" s="30">
        <v>3208</v>
      </c>
      <c r="L151" s="30">
        <v>2416</v>
      </c>
      <c r="M151" s="30">
        <v>4224</v>
      </c>
      <c r="N151" s="30">
        <v>4612</v>
      </c>
      <c r="O151" s="30">
        <v>5175</v>
      </c>
      <c r="P151" s="30">
        <v>5071</v>
      </c>
      <c r="Q151" s="30">
        <v>5069</v>
      </c>
      <c r="R151" s="30">
        <v>6458</v>
      </c>
      <c r="S151" s="52">
        <f t="shared" si="4"/>
        <v>7625</v>
      </c>
      <c r="T151" s="52">
        <f t="shared" si="5"/>
        <v>2416</v>
      </c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</row>
    <row r="152" spans="1:38" x14ac:dyDescent="0.35">
      <c r="A152" s="65">
        <v>122</v>
      </c>
      <c r="B152" s="65" t="s">
        <v>152</v>
      </c>
      <c r="C152" s="30">
        <v>5623</v>
      </c>
      <c r="D152" s="30">
        <v>3367</v>
      </c>
      <c r="E152" s="30">
        <v>3669</v>
      </c>
      <c r="F152" s="30">
        <v>6382</v>
      </c>
      <c r="G152" s="30">
        <v>7625</v>
      </c>
      <c r="H152" s="30">
        <v>3105</v>
      </c>
      <c r="I152" s="30">
        <v>7543</v>
      </c>
      <c r="J152" s="30">
        <v>4328</v>
      </c>
      <c r="K152" s="30">
        <v>3208</v>
      </c>
      <c r="L152" s="30">
        <v>2416</v>
      </c>
      <c r="M152" s="30">
        <v>4224</v>
      </c>
      <c r="N152" s="30">
        <v>4612</v>
      </c>
      <c r="O152" s="30">
        <v>3299</v>
      </c>
      <c r="P152" s="30">
        <v>2220</v>
      </c>
      <c r="Q152" s="30">
        <v>5069</v>
      </c>
      <c r="R152" s="30">
        <v>6458</v>
      </c>
      <c r="S152" s="52">
        <f t="shared" si="4"/>
        <v>7625</v>
      </c>
      <c r="T152" s="52">
        <f t="shared" si="5"/>
        <v>2220</v>
      </c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</row>
    <row r="153" spans="1:38" x14ac:dyDescent="0.35">
      <c r="A153" s="65">
        <v>123</v>
      </c>
      <c r="B153" s="65" t="s">
        <v>153</v>
      </c>
      <c r="C153" s="30">
        <v>3565</v>
      </c>
      <c r="D153" s="30">
        <v>2985</v>
      </c>
      <c r="E153" s="30">
        <v>3402</v>
      </c>
      <c r="F153" s="30">
        <v>2249</v>
      </c>
      <c r="G153" s="30">
        <v>3830</v>
      </c>
      <c r="H153" s="30">
        <v>2907</v>
      </c>
      <c r="I153" s="30">
        <v>4452</v>
      </c>
      <c r="J153" s="30">
        <v>4328</v>
      </c>
      <c r="K153" s="30">
        <v>2671</v>
      </c>
      <c r="L153" s="30">
        <v>2445</v>
      </c>
      <c r="M153" s="30">
        <v>3469</v>
      </c>
      <c r="N153" s="30">
        <v>3462</v>
      </c>
      <c r="O153" s="30">
        <v>3059</v>
      </c>
      <c r="P153" s="30">
        <v>2720</v>
      </c>
      <c r="Q153" s="30">
        <v>2616</v>
      </c>
      <c r="R153" s="30">
        <v>3663</v>
      </c>
      <c r="S153" s="52">
        <f t="shared" si="4"/>
        <v>4452</v>
      </c>
      <c r="T153" s="52">
        <f t="shared" si="5"/>
        <v>2249</v>
      </c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</row>
    <row r="154" spans="1:38" x14ac:dyDescent="0.35">
      <c r="A154" s="65">
        <v>124</v>
      </c>
      <c r="B154" s="65" t="s">
        <v>154</v>
      </c>
      <c r="C154" s="30">
        <v>3453</v>
      </c>
      <c r="D154" s="30">
        <v>2985</v>
      </c>
      <c r="E154" s="30">
        <v>3591</v>
      </c>
      <c r="F154" s="30">
        <v>2249</v>
      </c>
      <c r="G154" s="30">
        <v>3830</v>
      </c>
      <c r="H154" s="30">
        <v>2907</v>
      </c>
      <c r="I154" s="30">
        <v>4080</v>
      </c>
      <c r="J154" s="30">
        <v>3710</v>
      </c>
      <c r="K154" s="30">
        <v>3051</v>
      </c>
      <c r="L154" s="30">
        <v>2445</v>
      </c>
      <c r="M154" s="30">
        <v>3469</v>
      </c>
      <c r="N154" s="30">
        <v>3627</v>
      </c>
      <c r="O154" s="30">
        <v>3228</v>
      </c>
      <c r="P154" s="30">
        <v>2720</v>
      </c>
      <c r="Q154" s="30">
        <v>2861</v>
      </c>
      <c r="R154" s="30">
        <v>3431</v>
      </c>
      <c r="S154" s="52">
        <f t="shared" si="4"/>
        <v>4080</v>
      </c>
      <c r="T154" s="52">
        <f t="shared" si="5"/>
        <v>2249</v>
      </c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</row>
    <row r="155" spans="1:38" x14ac:dyDescent="0.35">
      <c r="A155" s="65">
        <v>125</v>
      </c>
      <c r="B155" s="65" t="s">
        <v>155</v>
      </c>
      <c r="C155" s="30">
        <v>4079</v>
      </c>
      <c r="D155" s="30">
        <v>2985</v>
      </c>
      <c r="E155" s="30">
        <v>4104</v>
      </c>
      <c r="F155" s="30">
        <v>2829</v>
      </c>
      <c r="G155" s="30">
        <v>3830</v>
      </c>
      <c r="H155" s="30">
        <v>2907</v>
      </c>
      <c r="I155" s="30">
        <v>4698</v>
      </c>
      <c r="J155" s="30">
        <v>5564</v>
      </c>
      <c r="K155" s="30">
        <v>3098</v>
      </c>
      <c r="L155" s="30">
        <v>2822</v>
      </c>
      <c r="M155" s="30">
        <v>3772</v>
      </c>
      <c r="N155" s="30">
        <v>4043</v>
      </c>
      <c r="O155" s="30">
        <v>3689</v>
      </c>
      <c r="P155" s="30">
        <v>3014</v>
      </c>
      <c r="Q155" s="30">
        <v>3466</v>
      </c>
      <c r="R155" s="30">
        <v>3873</v>
      </c>
      <c r="S155" s="52">
        <f t="shared" si="4"/>
        <v>5564</v>
      </c>
      <c r="T155" s="52">
        <f t="shared" si="5"/>
        <v>2822</v>
      </c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</row>
    <row r="156" spans="1:38" x14ac:dyDescent="0.35">
      <c r="A156" s="65">
        <v>126</v>
      </c>
      <c r="B156" s="65" t="s">
        <v>156</v>
      </c>
      <c r="C156" s="30">
        <v>4260</v>
      </c>
      <c r="D156" s="30">
        <v>2985</v>
      </c>
      <c r="E156" s="30">
        <v>4040</v>
      </c>
      <c r="F156" s="30">
        <v>3461</v>
      </c>
      <c r="G156" s="30">
        <v>3830</v>
      </c>
      <c r="H156" s="30">
        <v>2907</v>
      </c>
      <c r="I156" s="30">
        <v>4946</v>
      </c>
      <c r="J156" s="30">
        <v>5564</v>
      </c>
      <c r="K156" s="30">
        <v>4094</v>
      </c>
      <c r="L156" s="30">
        <v>2852</v>
      </c>
      <c r="M156" s="30">
        <v>4073</v>
      </c>
      <c r="N156" s="30">
        <v>3713</v>
      </c>
      <c r="O156" s="30">
        <v>3634</v>
      </c>
      <c r="P156" s="30">
        <v>3164</v>
      </c>
      <c r="Q156" s="30">
        <v>3466</v>
      </c>
      <c r="R156" s="30">
        <v>3873</v>
      </c>
      <c r="S156" s="52">
        <f t="shared" si="4"/>
        <v>5564</v>
      </c>
      <c r="T156" s="52">
        <f t="shared" si="5"/>
        <v>2852</v>
      </c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</row>
    <row r="157" spans="1:38" x14ac:dyDescent="0.35">
      <c r="A157" s="65">
        <v>127</v>
      </c>
      <c r="B157" s="65" t="s">
        <v>157</v>
      </c>
      <c r="C157" s="30">
        <v>5101</v>
      </c>
      <c r="D157" s="30">
        <v>3801</v>
      </c>
      <c r="E157" s="30">
        <v>4806</v>
      </c>
      <c r="F157" s="30">
        <v>3358</v>
      </c>
      <c r="G157" s="30">
        <v>3830</v>
      </c>
      <c r="H157" s="30">
        <v>3873</v>
      </c>
      <c r="I157" s="30">
        <v>5688</v>
      </c>
      <c r="J157" s="30">
        <v>4946</v>
      </c>
      <c r="K157" s="30">
        <v>4189</v>
      </c>
      <c r="L157" s="30">
        <v>3482</v>
      </c>
      <c r="M157" s="30">
        <v>4826</v>
      </c>
      <c r="N157" s="30">
        <v>3961</v>
      </c>
      <c r="O157" s="30">
        <v>4321</v>
      </c>
      <c r="P157" s="30">
        <v>3830</v>
      </c>
      <c r="Q157" s="30">
        <v>3269</v>
      </c>
      <c r="R157" s="30">
        <v>5054</v>
      </c>
      <c r="S157" s="52">
        <f t="shared" si="4"/>
        <v>5688</v>
      </c>
      <c r="T157" s="52">
        <f t="shared" si="5"/>
        <v>3269</v>
      </c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</row>
    <row r="158" spans="1:38" x14ac:dyDescent="0.35">
      <c r="A158" s="65">
        <v>128</v>
      </c>
      <c r="B158" s="65" t="s">
        <v>158</v>
      </c>
      <c r="C158" s="30">
        <v>21543</v>
      </c>
      <c r="D158" s="30">
        <v>21423</v>
      </c>
      <c r="E158" s="30">
        <v>18367</v>
      </c>
      <c r="F158" s="30">
        <v>17642</v>
      </c>
      <c r="G158" s="30">
        <v>17967</v>
      </c>
      <c r="H158" s="30">
        <v>19864</v>
      </c>
      <c r="I158" s="30">
        <v>24113</v>
      </c>
      <c r="J158" s="30">
        <v>24731</v>
      </c>
      <c r="K158" s="30">
        <v>16776</v>
      </c>
      <c r="L158" s="30">
        <v>13844</v>
      </c>
      <c r="M158" s="30">
        <v>19004</v>
      </c>
      <c r="N158" s="30">
        <v>21092</v>
      </c>
      <c r="O158" s="30">
        <v>16516</v>
      </c>
      <c r="P158" s="30">
        <v>17352</v>
      </c>
      <c r="Q158" s="30">
        <v>15531</v>
      </c>
      <c r="R158" s="30">
        <v>23066</v>
      </c>
      <c r="S158" s="52">
        <f t="shared" si="4"/>
        <v>24731</v>
      </c>
      <c r="T158" s="52">
        <f t="shared" si="5"/>
        <v>13844</v>
      </c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</row>
    <row r="159" spans="1:38" x14ac:dyDescent="0.35">
      <c r="A159" s="65">
        <v>129</v>
      </c>
      <c r="B159" s="65" t="s">
        <v>159</v>
      </c>
      <c r="C159" s="30">
        <v>10752</v>
      </c>
      <c r="D159" s="30">
        <v>19129</v>
      </c>
      <c r="E159" s="30">
        <v>8867</v>
      </c>
      <c r="F159" s="30">
        <v>5536</v>
      </c>
      <c r="G159" s="30">
        <v>8990</v>
      </c>
      <c r="H159" s="30">
        <v>6620</v>
      </c>
      <c r="I159" s="30">
        <v>11747</v>
      </c>
      <c r="J159" s="30">
        <v>9273</v>
      </c>
      <c r="K159" s="30">
        <v>7843</v>
      </c>
      <c r="L159" s="30">
        <v>5045</v>
      </c>
      <c r="M159" s="30">
        <v>9654</v>
      </c>
      <c r="N159" s="30">
        <v>12312</v>
      </c>
      <c r="O159" s="30">
        <v>7973</v>
      </c>
      <c r="P159" s="30">
        <v>8707</v>
      </c>
      <c r="Q159" s="30">
        <v>7356</v>
      </c>
      <c r="R159" s="30">
        <v>11728</v>
      </c>
      <c r="S159" s="52">
        <f t="shared" si="4"/>
        <v>19129</v>
      </c>
      <c r="T159" s="52">
        <f t="shared" si="5"/>
        <v>5045</v>
      </c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</row>
    <row r="160" spans="1:38" x14ac:dyDescent="0.35">
      <c r="A160" s="65">
        <v>130</v>
      </c>
      <c r="B160" s="65" t="s">
        <v>160</v>
      </c>
      <c r="C160" s="30">
        <v>23528</v>
      </c>
      <c r="D160" s="30">
        <v>22954</v>
      </c>
      <c r="E160" s="30">
        <v>21570</v>
      </c>
      <c r="F160" s="30">
        <v>15912</v>
      </c>
      <c r="G160" s="30">
        <v>18649</v>
      </c>
      <c r="H160" s="30">
        <v>14281</v>
      </c>
      <c r="I160" s="30">
        <v>26586</v>
      </c>
      <c r="J160" s="30">
        <v>22875</v>
      </c>
      <c r="K160" s="30">
        <v>17186</v>
      </c>
      <c r="L160" s="30">
        <v>12613</v>
      </c>
      <c r="M160" s="30">
        <v>20663</v>
      </c>
      <c r="N160" s="30">
        <v>25344</v>
      </c>
      <c r="O160" s="30">
        <v>19394</v>
      </c>
      <c r="P160" s="30">
        <v>19127</v>
      </c>
      <c r="Q160" s="30">
        <v>16349</v>
      </c>
      <c r="R160" s="30">
        <v>21043</v>
      </c>
      <c r="S160" s="52">
        <f t="shared" si="4"/>
        <v>26586</v>
      </c>
      <c r="T160" s="52">
        <f t="shared" si="5"/>
        <v>12613</v>
      </c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</row>
    <row r="161" spans="1:38" x14ac:dyDescent="0.35">
      <c r="A161" s="65">
        <v>131</v>
      </c>
      <c r="B161" s="65" t="s">
        <v>161</v>
      </c>
      <c r="C161" s="30">
        <v>4404</v>
      </c>
      <c r="D161" s="30">
        <v>4133</v>
      </c>
      <c r="E161" s="30">
        <v>3535</v>
      </c>
      <c r="F161" s="30">
        <v>2078</v>
      </c>
      <c r="G161" s="30">
        <v>3329</v>
      </c>
      <c r="H161" s="30">
        <v>2297</v>
      </c>
      <c r="I161" s="30">
        <v>4328</v>
      </c>
      <c r="J161" s="30">
        <v>4328</v>
      </c>
      <c r="K161" s="30">
        <v>2134</v>
      </c>
      <c r="L161" s="30">
        <v>3532</v>
      </c>
      <c r="M161" s="30">
        <v>5580</v>
      </c>
      <c r="N161" s="30">
        <v>8075</v>
      </c>
      <c r="O161" s="30">
        <v>3180</v>
      </c>
      <c r="P161" s="30">
        <v>2447</v>
      </c>
      <c r="Q161" s="30">
        <v>2780</v>
      </c>
      <c r="R161" s="30">
        <v>3295</v>
      </c>
      <c r="S161" s="52">
        <f t="shared" si="4"/>
        <v>8075</v>
      </c>
      <c r="T161" s="52">
        <f t="shared" si="5"/>
        <v>2078</v>
      </c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</row>
    <row r="162" spans="1:38" x14ac:dyDescent="0.35">
      <c r="A162" s="65">
        <v>132</v>
      </c>
      <c r="B162" s="65" t="s">
        <v>162</v>
      </c>
      <c r="C162" s="30">
        <v>10234</v>
      </c>
      <c r="D162" s="30">
        <v>6548</v>
      </c>
      <c r="E162" s="30">
        <v>7140</v>
      </c>
      <c r="F162" s="30">
        <v>7611</v>
      </c>
      <c r="G162" s="30">
        <v>6560</v>
      </c>
      <c r="H162" s="30">
        <v>8534</v>
      </c>
      <c r="I162" s="30">
        <v>11747</v>
      </c>
      <c r="J162" s="30">
        <v>18548</v>
      </c>
      <c r="K162" s="30">
        <v>10273</v>
      </c>
      <c r="L162" s="30">
        <v>5424</v>
      </c>
      <c r="M162" s="30">
        <v>10860</v>
      </c>
      <c r="N162" s="30">
        <v>12589</v>
      </c>
      <c r="O162" s="30">
        <v>8498</v>
      </c>
      <c r="P162" s="30">
        <v>6890</v>
      </c>
      <c r="Q162" s="30">
        <v>7440</v>
      </c>
      <c r="R162" s="30">
        <v>9279</v>
      </c>
      <c r="S162" s="52">
        <f t="shared" si="4"/>
        <v>18548</v>
      </c>
      <c r="T162" s="52">
        <f t="shared" si="5"/>
        <v>5424</v>
      </c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</row>
    <row r="163" spans="1:38" x14ac:dyDescent="0.35">
      <c r="A163" s="65">
        <v>133</v>
      </c>
      <c r="B163" s="65" t="s">
        <v>163</v>
      </c>
      <c r="C163" s="30">
        <v>25172</v>
      </c>
      <c r="D163" s="30">
        <v>19129</v>
      </c>
      <c r="E163" s="30">
        <v>6488</v>
      </c>
      <c r="F163" s="30">
        <v>6396</v>
      </c>
      <c r="G163" s="30">
        <v>9641</v>
      </c>
      <c r="H163" s="30">
        <v>13171</v>
      </c>
      <c r="I163" s="30">
        <v>80375</v>
      </c>
      <c r="J163" s="30">
        <v>37095</v>
      </c>
      <c r="K163" s="30">
        <v>10589</v>
      </c>
      <c r="L163" s="30">
        <v>6054</v>
      </c>
      <c r="M163" s="30">
        <v>25641</v>
      </c>
      <c r="N163" s="30">
        <v>27851</v>
      </c>
      <c r="O163" s="30">
        <v>5836</v>
      </c>
      <c r="P163" s="30">
        <v>12105</v>
      </c>
      <c r="Q163" s="30">
        <v>14715</v>
      </c>
      <c r="R163" s="30">
        <v>44206</v>
      </c>
      <c r="S163" s="52">
        <f t="shared" si="4"/>
        <v>80375</v>
      </c>
      <c r="T163" s="52">
        <f t="shared" si="5"/>
        <v>5836</v>
      </c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</row>
    <row r="164" spans="1:38" x14ac:dyDescent="0.35">
      <c r="A164" s="65">
        <v>134</v>
      </c>
      <c r="B164" s="65" t="s">
        <v>164</v>
      </c>
      <c r="C164" s="30">
        <v>1856</v>
      </c>
      <c r="D164" s="30">
        <v>1558</v>
      </c>
      <c r="E164" s="30">
        <v>1270</v>
      </c>
      <c r="F164" s="30">
        <v>1350</v>
      </c>
      <c r="G164" s="30">
        <v>1333</v>
      </c>
      <c r="H164" s="30">
        <v>1055</v>
      </c>
      <c r="I164" s="30">
        <v>2597</v>
      </c>
      <c r="J164" s="30">
        <v>1606</v>
      </c>
      <c r="K164" s="30">
        <v>1138</v>
      </c>
      <c r="L164" s="30">
        <v>1335</v>
      </c>
      <c r="M164" s="30">
        <v>1359</v>
      </c>
      <c r="N164" s="30">
        <v>1398</v>
      </c>
      <c r="O164" s="30">
        <v>1141</v>
      </c>
      <c r="P164" s="30">
        <v>1642</v>
      </c>
      <c r="Q164" s="30">
        <v>852</v>
      </c>
      <c r="R164" s="30">
        <v>1431</v>
      </c>
      <c r="S164" s="52">
        <f t="shared" si="4"/>
        <v>2597</v>
      </c>
      <c r="T164" s="52">
        <f t="shared" si="5"/>
        <v>852</v>
      </c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</row>
    <row r="165" spans="1:38" x14ac:dyDescent="0.35">
      <c r="A165" s="65">
        <v>135</v>
      </c>
      <c r="B165" s="65" t="s">
        <v>165</v>
      </c>
      <c r="C165" s="30">
        <v>11509</v>
      </c>
      <c r="D165" s="30">
        <v>8578</v>
      </c>
      <c r="E165" s="30">
        <v>9612</v>
      </c>
      <c r="F165" s="30">
        <v>9274</v>
      </c>
      <c r="G165" s="30">
        <v>10323</v>
      </c>
      <c r="H165" s="30">
        <v>7585</v>
      </c>
      <c r="I165" s="30">
        <v>11129</v>
      </c>
      <c r="J165" s="30">
        <v>9891</v>
      </c>
      <c r="K165" s="30">
        <v>8747</v>
      </c>
      <c r="L165" s="30">
        <v>7173</v>
      </c>
      <c r="M165" s="30">
        <v>8900</v>
      </c>
      <c r="N165" s="30">
        <v>9791</v>
      </c>
      <c r="O165" s="30">
        <v>8644</v>
      </c>
      <c r="P165" s="30">
        <v>10957</v>
      </c>
      <c r="Q165" s="30">
        <v>9247</v>
      </c>
      <c r="R165" s="30">
        <v>10331</v>
      </c>
      <c r="S165" s="52">
        <f t="shared" si="4"/>
        <v>11509</v>
      </c>
      <c r="T165" s="52">
        <f t="shared" si="5"/>
        <v>7173</v>
      </c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</row>
    <row r="166" spans="1:38" x14ac:dyDescent="0.35">
      <c r="A166" s="65">
        <v>136</v>
      </c>
      <c r="B166" s="65" t="s">
        <v>166</v>
      </c>
      <c r="C166" s="30">
        <v>11446</v>
      </c>
      <c r="D166" s="30">
        <v>8120</v>
      </c>
      <c r="E166" s="30">
        <v>7140</v>
      </c>
      <c r="F166" s="30">
        <v>10040</v>
      </c>
      <c r="G166" s="30">
        <v>10156</v>
      </c>
      <c r="H166" s="30">
        <v>7652</v>
      </c>
      <c r="I166" s="30">
        <v>11747</v>
      </c>
      <c r="J166" s="30">
        <v>10511</v>
      </c>
      <c r="K166" s="30">
        <v>10281</v>
      </c>
      <c r="L166" s="30">
        <v>7214</v>
      </c>
      <c r="M166" s="30">
        <v>8900</v>
      </c>
      <c r="N166" s="30">
        <v>9238</v>
      </c>
      <c r="O166" s="30">
        <v>8749</v>
      </c>
      <c r="P166" s="30">
        <v>11574</v>
      </c>
      <c r="Q166" s="30">
        <v>7560</v>
      </c>
      <c r="R166" s="30">
        <v>10714</v>
      </c>
      <c r="S166" s="52">
        <f t="shared" si="4"/>
        <v>11747</v>
      </c>
      <c r="T166" s="52">
        <f t="shared" si="5"/>
        <v>7140</v>
      </c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</row>
    <row r="167" spans="1:38" x14ac:dyDescent="0.35">
      <c r="A167" s="65">
        <v>137</v>
      </c>
      <c r="B167" s="65" t="s">
        <v>167</v>
      </c>
      <c r="C167" s="30">
        <v>12336</v>
      </c>
      <c r="D167" s="30">
        <v>9496</v>
      </c>
      <c r="E167" s="30">
        <v>11044</v>
      </c>
      <c r="F167" s="30">
        <v>9325</v>
      </c>
      <c r="G167" s="30">
        <v>10323</v>
      </c>
      <c r="H167" s="30">
        <v>9903</v>
      </c>
      <c r="I167" s="30">
        <v>12366</v>
      </c>
      <c r="J167" s="30">
        <v>11747</v>
      </c>
      <c r="K167" s="30">
        <v>8780</v>
      </c>
      <c r="L167" s="30">
        <v>9591</v>
      </c>
      <c r="M167" s="30">
        <v>9654</v>
      </c>
      <c r="N167" s="30">
        <v>10551</v>
      </c>
      <c r="O167" s="30">
        <v>9929</v>
      </c>
      <c r="P167" s="30">
        <v>12627</v>
      </c>
      <c r="Q167" s="30">
        <v>9371</v>
      </c>
      <c r="R167" s="30">
        <v>11905</v>
      </c>
      <c r="S167" s="52">
        <f t="shared" si="4"/>
        <v>12627</v>
      </c>
      <c r="T167" s="52">
        <f t="shared" si="5"/>
        <v>8780</v>
      </c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</row>
    <row r="168" spans="1:38" x14ac:dyDescent="0.35">
      <c r="A168" s="65">
        <v>138</v>
      </c>
      <c r="B168" s="65" t="s">
        <v>168</v>
      </c>
      <c r="C168" s="30">
        <v>14034</v>
      </c>
      <c r="D168" s="30">
        <v>10519</v>
      </c>
      <c r="E168" s="30">
        <v>8439</v>
      </c>
      <c r="F168" s="30">
        <v>10567</v>
      </c>
      <c r="G168" s="30">
        <v>11324</v>
      </c>
      <c r="H168" s="30">
        <v>10209</v>
      </c>
      <c r="I168" s="30">
        <v>14220</v>
      </c>
      <c r="J168" s="30">
        <v>12736</v>
      </c>
      <c r="K168" s="30">
        <v>9330</v>
      </c>
      <c r="L168" s="30">
        <v>9591</v>
      </c>
      <c r="M168" s="30">
        <v>9654</v>
      </c>
      <c r="N168" s="30">
        <v>9403</v>
      </c>
      <c r="O168" s="30">
        <v>9860</v>
      </c>
      <c r="P168" s="30">
        <v>14220</v>
      </c>
      <c r="Q168" s="30">
        <v>7684</v>
      </c>
      <c r="R168" s="30">
        <v>13167</v>
      </c>
      <c r="S168" s="52">
        <f t="shared" si="4"/>
        <v>14220</v>
      </c>
      <c r="T168" s="52">
        <f t="shared" si="5"/>
        <v>7684</v>
      </c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</row>
    <row r="169" spans="1:38" x14ac:dyDescent="0.35">
      <c r="A169" s="65">
        <v>139</v>
      </c>
      <c r="B169" s="65" t="s">
        <v>169</v>
      </c>
      <c r="C169" s="30">
        <v>6586</v>
      </c>
      <c r="D169" s="30">
        <v>3983</v>
      </c>
      <c r="E169" s="30">
        <v>4596</v>
      </c>
      <c r="F169" s="30">
        <v>3805</v>
      </c>
      <c r="G169" s="30">
        <v>4162</v>
      </c>
      <c r="H169" s="30">
        <v>4054</v>
      </c>
      <c r="I169" s="30">
        <v>6801</v>
      </c>
      <c r="J169" s="30">
        <v>5564</v>
      </c>
      <c r="K169" s="30">
        <v>3973</v>
      </c>
      <c r="L169" s="30">
        <v>4465</v>
      </c>
      <c r="M169" s="30">
        <v>4525</v>
      </c>
      <c r="N169" s="30">
        <v>4654</v>
      </c>
      <c r="O169" s="30">
        <v>4133</v>
      </c>
      <c r="P169" s="30">
        <v>7993</v>
      </c>
      <c r="Q169" s="30">
        <v>3679</v>
      </c>
      <c r="R169" s="30">
        <v>4124</v>
      </c>
      <c r="S169" s="52">
        <f t="shared" si="4"/>
        <v>7993</v>
      </c>
      <c r="T169" s="52">
        <f t="shared" si="5"/>
        <v>3679</v>
      </c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</row>
    <row r="170" spans="1:38" x14ac:dyDescent="0.35">
      <c r="A170" s="65">
        <v>140</v>
      </c>
      <c r="B170" s="65" t="s">
        <v>170</v>
      </c>
      <c r="C170" s="30">
        <v>19439</v>
      </c>
      <c r="D170" s="30">
        <v>14355</v>
      </c>
      <c r="E170" s="30">
        <v>18488</v>
      </c>
      <c r="F170" s="30">
        <v>20391</v>
      </c>
      <c r="G170" s="30">
        <v>16485</v>
      </c>
      <c r="H170" s="30">
        <v>12979</v>
      </c>
      <c r="I170" s="30">
        <v>20403</v>
      </c>
      <c r="J170" s="30">
        <v>21020</v>
      </c>
      <c r="K170" s="30">
        <v>15068</v>
      </c>
      <c r="L170" s="30">
        <v>14909</v>
      </c>
      <c r="M170" s="30">
        <v>19155</v>
      </c>
      <c r="N170" s="30">
        <v>19126</v>
      </c>
      <c r="O170" s="30">
        <v>16624</v>
      </c>
      <c r="P170" s="30">
        <v>19086</v>
      </c>
      <c r="Q170" s="30">
        <v>19345</v>
      </c>
      <c r="R170" s="30">
        <v>17669</v>
      </c>
      <c r="S170" s="52">
        <f t="shared" si="4"/>
        <v>21020</v>
      </c>
      <c r="T170" s="52">
        <f t="shared" si="5"/>
        <v>12979</v>
      </c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</row>
    <row r="171" spans="1:38" x14ac:dyDescent="0.35">
      <c r="A171" s="65">
        <v>141</v>
      </c>
      <c r="B171" s="65" t="s">
        <v>171</v>
      </c>
      <c r="C171" s="30">
        <v>20063</v>
      </c>
      <c r="D171" s="30">
        <v>14028</v>
      </c>
      <c r="E171" s="30">
        <v>18035</v>
      </c>
      <c r="F171" s="30">
        <v>15555</v>
      </c>
      <c r="G171" s="30">
        <v>16069</v>
      </c>
      <c r="H171" s="30">
        <v>13537</v>
      </c>
      <c r="I171" s="30">
        <v>20403</v>
      </c>
      <c r="J171" s="30">
        <v>19785</v>
      </c>
      <c r="K171" s="30">
        <v>13112</v>
      </c>
      <c r="L171" s="30">
        <v>14892</v>
      </c>
      <c r="M171" s="30">
        <v>18703</v>
      </c>
      <c r="N171" s="30">
        <v>19902</v>
      </c>
      <c r="O171" s="30">
        <v>16215</v>
      </c>
      <c r="P171" s="30">
        <v>18656</v>
      </c>
      <c r="Q171" s="30">
        <v>15650</v>
      </c>
      <c r="R171" s="30">
        <v>17271</v>
      </c>
      <c r="S171" s="52">
        <f t="shared" si="4"/>
        <v>20403</v>
      </c>
      <c r="T171" s="52">
        <f t="shared" si="5"/>
        <v>13112</v>
      </c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</row>
    <row r="172" spans="1:38" x14ac:dyDescent="0.35">
      <c r="A172" s="65">
        <v>142</v>
      </c>
      <c r="B172" s="65" t="s">
        <v>172</v>
      </c>
      <c r="C172" s="30">
        <v>31936</v>
      </c>
      <c r="D172" s="30">
        <v>26014</v>
      </c>
      <c r="E172" s="30">
        <v>28418</v>
      </c>
      <c r="F172" s="30">
        <v>33347</v>
      </c>
      <c r="G172" s="30">
        <v>24146</v>
      </c>
      <c r="H172" s="30">
        <v>16658</v>
      </c>
      <c r="I172" s="30">
        <v>29058</v>
      </c>
      <c r="J172" s="30">
        <v>30914</v>
      </c>
      <c r="K172" s="30">
        <v>21396</v>
      </c>
      <c r="L172" s="30">
        <v>24214</v>
      </c>
      <c r="M172" s="30">
        <v>26393</v>
      </c>
      <c r="N172" s="30">
        <v>24500</v>
      </c>
      <c r="O172" s="30">
        <v>25553</v>
      </c>
      <c r="P172" s="30">
        <v>23312</v>
      </c>
      <c r="Q172" s="30">
        <v>29683</v>
      </c>
      <c r="R172" s="30">
        <v>35200</v>
      </c>
      <c r="S172" s="52">
        <f t="shared" si="4"/>
        <v>35200</v>
      </c>
      <c r="T172" s="52">
        <f t="shared" si="5"/>
        <v>16658</v>
      </c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</row>
    <row r="173" spans="1:38" x14ac:dyDescent="0.35">
      <c r="A173" s="65">
        <v>143</v>
      </c>
      <c r="B173" s="65" t="s">
        <v>173</v>
      </c>
      <c r="C173" s="30">
        <v>37758</v>
      </c>
      <c r="D173" s="30">
        <v>22190</v>
      </c>
      <c r="E173" s="30">
        <v>26333</v>
      </c>
      <c r="F173" s="30">
        <v>24387</v>
      </c>
      <c r="G173" s="30">
        <v>22480</v>
      </c>
      <c r="H173" s="30">
        <v>30849</v>
      </c>
      <c r="I173" s="30">
        <v>28440</v>
      </c>
      <c r="J173" s="30">
        <v>28440</v>
      </c>
      <c r="K173" s="30">
        <v>20336</v>
      </c>
      <c r="L173" s="30">
        <v>28367</v>
      </c>
      <c r="M173" s="30">
        <v>28658</v>
      </c>
      <c r="N173" s="30">
        <v>31160</v>
      </c>
      <c r="O173" s="30">
        <v>23678</v>
      </c>
      <c r="P173" s="30">
        <v>24146</v>
      </c>
      <c r="Q173" s="30">
        <v>24210</v>
      </c>
      <c r="R173" s="30">
        <v>28209</v>
      </c>
      <c r="S173" s="52">
        <f t="shared" si="4"/>
        <v>37758</v>
      </c>
      <c r="T173" s="52">
        <f t="shared" si="5"/>
        <v>20336</v>
      </c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</row>
    <row r="174" spans="1:38" x14ac:dyDescent="0.35">
      <c r="A174" s="65">
        <v>144</v>
      </c>
      <c r="B174" s="65" t="s">
        <v>174</v>
      </c>
      <c r="C174" s="30">
        <v>35870</v>
      </c>
      <c r="D174" s="30">
        <v>37486</v>
      </c>
      <c r="E174" s="30">
        <v>27731</v>
      </c>
      <c r="F174" s="30">
        <v>25165</v>
      </c>
      <c r="G174" s="30">
        <v>32970</v>
      </c>
      <c r="H174" s="30">
        <v>32607</v>
      </c>
      <c r="I174" s="30">
        <v>32150</v>
      </c>
      <c r="J174" s="30">
        <v>33386</v>
      </c>
      <c r="K174" s="30">
        <v>28920</v>
      </c>
      <c r="L174" s="30">
        <v>27341</v>
      </c>
      <c r="M174" s="30">
        <v>31672</v>
      </c>
      <c r="N174" s="30">
        <v>32658</v>
      </c>
      <c r="O174" s="30">
        <v>24934</v>
      </c>
      <c r="P174" s="30">
        <v>31637</v>
      </c>
      <c r="Q174" s="30">
        <v>30586</v>
      </c>
      <c r="R174" s="30">
        <v>32185</v>
      </c>
      <c r="S174" s="52">
        <f t="shared" si="4"/>
        <v>37486</v>
      </c>
      <c r="T174" s="52">
        <f t="shared" si="5"/>
        <v>24934</v>
      </c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</row>
    <row r="175" spans="1:38" x14ac:dyDescent="0.35">
      <c r="A175" s="65">
        <v>145</v>
      </c>
      <c r="B175" s="65" t="s">
        <v>175</v>
      </c>
      <c r="C175" s="30">
        <v>6112</v>
      </c>
      <c r="D175" s="30">
        <v>4794</v>
      </c>
      <c r="E175" s="30">
        <v>5718</v>
      </c>
      <c r="F175" s="30">
        <v>4135</v>
      </c>
      <c r="G175" s="30">
        <v>6328</v>
      </c>
      <c r="H175" s="30">
        <v>4926</v>
      </c>
      <c r="I175" s="30">
        <v>6183</v>
      </c>
      <c r="J175" s="30">
        <v>6183</v>
      </c>
      <c r="K175" s="30">
        <v>5218</v>
      </c>
      <c r="L175" s="30">
        <v>4399</v>
      </c>
      <c r="M175" s="30">
        <v>5882</v>
      </c>
      <c r="N175" s="30">
        <v>6441</v>
      </c>
      <c r="O175" s="30">
        <v>5142</v>
      </c>
      <c r="P175" s="30">
        <v>6312</v>
      </c>
      <c r="Q175" s="30">
        <v>4091</v>
      </c>
      <c r="R175" s="30">
        <v>4986</v>
      </c>
      <c r="S175" s="52">
        <f t="shared" si="4"/>
        <v>6441</v>
      </c>
      <c r="T175" s="52">
        <f t="shared" si="5"/>
        <v>4091</v>
      </c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</row>
    <row r="176" spans="1:38" x14ac:dyDescent="0.35">
      <c r="A176" s="65">
        <v>146</v>
      </c>
      <c r="B176" s="65" t="s">
        <v>176</v>
      </c>
      <c r="C176" s="30">
        <v>7298</v>
      </c>
      <c r="D176" s="30">
        <v>4794</v>
      </c>
      <c r="E176" s="30">
        <v>4054</v>
      </c>
      <c r="F176" s="30">
        <v>4793</v>
      </c>
      <c r="G176" s="30">
        <v>7127</v>
      </c>
      <c r="H176" s="30">
        <v>5297</v>
      </c>
      <c r="I176" s="30">
        <v>8038</v>
      </c>
      <c r="J176" s="30">
        <v>6801</v>
      </c>
      <c r="K176" s="30">
        <v>6313</v>
      </c>
      <c r="L176" s="30">
        <v>4751</v>
      </c>
      <c r="M176" s="30">
        <v>7390</v>
      </c>
      <c r="N176" s="30">
        <v>7920</v>
      </c>
      <c r="O176" s="30">
        <v>3644</v>
      </c>
      <c r="P176" s="30">
        <v>6347</v>
      </c>
      <c r="Q176" s="30">
        <v>4740</v>
      </c>
      <c r="R176" s="30">
        <v>7676</v>
      </c>
      <c r="S176" s="52">
        <f t="shared" si="4"/>
        <v>8038</v>
      </c>
      <c r="T176" s="52">
        <f t="shared" si="5"/>
        <v>3644</v>
      </c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</row>
    <row r="177" spans="1:38" x14ac:dyDescent="0.35">
      <c r="A177" s="65">
        <v>147</v>
      </c>
      <c r="B177" s="65" t="s">
        <v>177</v>
      </c>
      <c r="C177" s="30">
        <v>5280</v>
      </c>
      <c r="D177" s="30">
        <v>6121</v>
      </c>
      <c r="E177" s="30">
        <v>4041</v>
      </c>
      <c r="F177" s="30">
        <v>4074</v>
      </c>
      <c r="G177" s="30">
        <v>4412</v>
      </c>
      <c r="H177" s="30">
        <v>4710</v>
      </c>
      <c r="I177" s="30">
        <v>6183</v>
      </c>
      <c r="J177" s="30">
        <v>4328</v>
      </c>
      <c r="K177" s="30">
        <v>3477</v>
      </c>
      <c r="L177" s="30">
        <v>3132</v>
      </c>
      <c r="M177" s="30">
        <v>4826</v>
      </c>
      <c r="N177" s="30">
        <v>6509</v>
      </c>
      <c r="O177" s="30">
        <v>3634</v>
      </c>
      <c r="P177" s="30">
        <v>4444</v>
      </c>
      <c r="Q177" s="30">
        <v>3855</v>
      </c>
      <c r="R177" s="30">
        <v>5180</v>
      </c>
      <c r="S177" s="52">
        <f t="shared" si="4"/>
        <v>6509</v>
      </c>
      <c r="T177" s="52">
        <f t="shared" si="5"/>
        <v>3132</v>
      </c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</row>
    <row r="178" spans="1:38" x14ac:dyDescent="0.35">
      <c r="A178" s="65">
        <v>148</v>
      </c>
      <c r="B178" s="65" t="s">
        <v>178</v>
      </c>
      <c r="C178" s="30">
        <v>3685</v>
      </c>
      <c r="D178" s="30">
        <v>4826</v>
      </c>
      <c r="E178" s="30">
        <v>3027</v>
      </c>
      <c r="F178" s="30">
        <v>3014</v>
      </c>
      <c r="G178" s="30">
        <v>4051</v>
      </c>
      <c r="H178" s="30">
        <v>2403</v>
      </c>
      <c r="I178" s="30">
        <v>5346</v>
      </c>
      <c r="J178" s="30">
        <v>3898</v>
      </c>
      <c r="K178" s="30">
        <v>3066</v>
      </c>
      <c r="L178" s="30">
        <v>2126</v>
      </c>
      <c r="M178" s="30">
        <v>2989</v>
      </c>
      <c r="N178" s="30">
        <v>3643</v>
      </c>
      <c r="O178" s="30">
        <v>2723</v>
      </c>
      <c r="P178" s="30">
        <v>4875</v>
      </c>
      <c r="Q178" s="30">
        <v>2562</v>
      </c>
      <c r="R178" s="30">
        <v>2156</v>
      </c>
      <c r="S178" s="52">
        <f t="shared" si="4"/>
        <v>5346</v>
      </c>
      <c r="T178" s="52">
        <f t="shared" si="5"/>
        <v>2126</v>
      </c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</row>
    <row r="179" spans="1:38" x14ac:dyDescent="0.35">
      <c r="A179" s="65">
        <v>149</v>
      </c>
      <c r="B179" s="65" t="s">
        <v>179</v>
      </c>
      <c r="C179" s="30">
        <v>4892</v>
      </c>
      <c r="D179" s="30">
        <v>3487</v>
      </c>
      <c r="E179" s="30">
        <v>5070</v>
      </c>
      <c r="F179" s="30">
        <v>4065</v>
      </c>
      <c r="G179" s="30">
        <v>4663</v>
      </c>
      <c r="H179" s="30">
        <v>3421</v>
      </c>
      <c r="I179" s="30">
        <v>5688</v>
      </c>
      <c r="J179" s="30">
        <v>4946</v>
      </c>
      <c r="K179" s="30">
        <v>4120</v>
      </c>
      <c r="L179" s="30">
        <v>2914</v>
      </c>
      <c r="M179" s="30">
        <v>4979</v>
      </c>
      <c r="N179" s="30">
        <v>4612</v>
      </c>
      <c r="O179" s="30">
        <v>4559</v>
      </c>
      <c r="P179" s="30">
        <v>4862</v>
      </c>
      <c r="Q179" s="30">
        <v>3269</v>
      </c>
      <c r="R179" s="30">
        <v>4503</v>
      </c>
      <c r="S179" s="52">
        <f t="shared" si="4"/>
        <v>5688</v>
      </c>
      <c r="T179" s="52">
        <f t="shared" si="5"/>
        <v>2914</v>
      </c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</row>
    <row r="180" spans="1:38" x14ac:dyDescent="0.35">
      <c r="A180" s="65">
        <v>150</v>
      </c>
      <c r="B180" s="65" t="s">
        <v>180</v>
      </c>
      <c r="C180" s="30">
        <v>6668</v>
      </c>
      <c r="D180" s="30">
        <v>5051</v>
      </c>
      <c r="E180" s="30">
        <v>5844</v>
      </c>
      <c r="F180" s="30">
        <v>4756</v>
      </c>
      <c r="G180" s="30">
        <v>5828</v>
      </c>
      <c r="H180" s="30">
        <v>3864</v>
      </c>
      <c r="I180" s="30">
        <v>6183</v>
      </c>
      <c r="J180" s="30">
        <v>5564</v>
      </c>
      <c r="K180" s="30">
        <v>4967</v>
      </c>
      <c r="L180" s="30">
        <v>3984</v>
      </c>
      <c r="M180" s="30">
        <v>6938</v>
      </c>
      <c r="N180" s="30">
        <v>5608</v>
      </c>
      <c r="O180" s="30">
        <v>6402</v>
      </c>
      <c r="P180" s="30">
        <v>6371</v>
      </c>
      <c r="Q180" s="30">
        <v>4252</v>
      </c>
      <c r="R180" s="30">
        <v>5897</v>
      </c>
      <c r="S180" s="52">
        <f t="shared" si="4"/>
        <v>6938</v>
      </c>
      <c r="T180" s="52">
        <f t="shared" si="5"/>
        <v>3864</v>
      </c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</row>
    <row r="181" spans="1:38" x14ac:dyDescent="0.35">
      <c r="A181" s="65">
        <v>151</v>
      </c>
      <c r="B181" s="65" t="s">
        <v>181</v>
      </c>
      <c r="C181" s="30">
        <v>7666</v>
      </c>
      <c r="D181" s="30">
        <v>6352</v>
      </c>
      <c r="E181" s="30">
        <v>8892</v>
      </c>
      <c r="F181" s="30">
        <v>7092</v>
      </c>
      <c r="G181" s="30">
        <v>7827</v>
      </c>
      <c r="H181" s="30">
        <v>4561</v>
      </c>
      <c r="I181" s="30">
        <v>8038</v>
      </c>
      <c r="J181" s="30">
        <v>6183</v>
      </c>
      <c r="K181" s="30">
        <v>6695</v>
      </c>
      <c r="L181" s="30">
        <v>4086</v>
      </c>
      <c r="M181" s="30">
        <v>7691</v>
      </c>
      <c r="N181" s="30">
        <v>7257</v>
      </c>
      <c r="O181" s="30">
        <v>7996</v>
      </c>
      <c r="P181" s="30">
        <v>7826</v>
      </c>
      <c r="Q181" s="30">
        <v>5069</v>
      </c>
      <c r="R181" s="30">
        <v>6584</v>
      </c>
      <c r="S181" s="52">
        <f t="shared" si="4"/>
        <v>8892</v>
      </c>
      <c r="T181" s="52">
        <f t="shared" si="5"/>
        <v>4086</v>
      </c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</row>
    <row r="182" spans="1:38" x14ac:dyDescent="0.35">
      <c r="A182" s="65">
        <v>152</v>
      </c>
      <c r="B182" s="65" t="s">
        <v>182</v>
      </c>
      <c r="C182" s="30">
        <v>1388</v>
      </c>
      <c r="D182" s="30">
        <v>1172</v>
      </c>
      <c r="E182" s="30">
        <v>1404</v>
      </c>
      <c r="F182" s="30">
        <v>2994</v>
      </c>
      <c r="G182" s="30">
        <v>1201</v>
      </c>
      <c r="H182" s="30">
        <v>1897</v>
      </c>
      <c r="I182" s="30">
        <v>2339</v>
      </c>
      <c r="J182" s="30">
        <v>2228</v>
      </c>
      <c r="K182" s="30">
        <v>1337</v>
      </c>
      <c r="L182" s="30">
        <v>704</v>
      </c>
      <c r="M182" s="30">
        <v>1495</v>
      </c>
      <c r="N182" s="30">
        <v>1335</v>
      </c>
      <c r="O182" s="30">
        <v>1876</v>
      </c>
      <c r="P182" s="30">
        <v>904</v>
      </c>
      <c r="Q182" s="30">
        <v>1075</v>
      </c>
      <c r="R182" s="30">
        <v>1413</v>
      </c>
      <c r="S182" s="52">
        <f t="shared" si="4"/>
        <v>2994</v>
      </c>
      <c r="T182" s="52">
        <f t="shared" si="5"/>
        <v>704</v>
      </c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</row>
    <row r="183" spans="1:38" x14ac:dyDescent="0.35">
      <c r="A183" s="65">
        <v>153</v>
      </c>
      <c r="B183" s="65" t="s">
        <v>183</v>
      </c>
      <c r="C183" s="30">
        <v>10533</v>
      </c>
      <c r="D183" s="30">
        <v>6114</v>
      </c>
      <c r="E183" s="30">
        <v>3260</v>
      </c>
      <c r="F183" s="30">
        <v>6920</v>
      </c>
      <c r="G183" s="30">
        <v>7494</v>
      </c>
      <c r="H183" s="30">
        <v>9564</v>
      </c>
      <c r="I183" s="30">
        <v>12118</v>
      </c>
      <c r="J183" s="30">
        <v>4946</v>
      </c>
      <c r="K183" s="30">
        <v>8240</v>
      </c>
      <c r="L183" s="30">
        <v>6754</v>
      </c>
      <c r="M183" s="30">
        <v>9051</v>
      </c>
      <c r="N183" s="30">
        <v>8573</v>
      </c>
      <c r="O183" s="30">
        <v>2932</v>
      </c>
      <c r="P183" s="30">
        <v>8497</v>
      </c>
      <c r="Q183" s="30">
        <v>3369</v>
      </c>
      <c r="R183" s="30">
        <v>6119</v>
      </c>
      <c r="S183" s="52">
        <f t="shared" si="4"/>
        <v>12118</v>
      </c>
      <c r="T183" s="52">
        <f t="shared" si="5"/>
        <v>2932</v>
      </c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</row>
    <row r="184" spans="1:38" x14ac:dyDescent="0.35">
      <c r="A184" s="65">
        <v>154</v>
      </c>
      <c r="B184" s="65" t="s">
        <v>184</v>
      </c>
      <c r="C184" s="30">
        <v>4239</v>
      </c>
      <c r="D184" s="30">
        <v>1990</v>
      </c>
      <c r="E184" s="30">
        <v>1691</v>
      </c>
      <c r="F184" s="30">
        <v>2070</v>
      </c>
      <c r="G184" s="30">
        <v>2616</v>
      </c>
      <c r="H184" s="30">
        <v>1105</v>
      </c>
      <c r="I184" s="30">
        <v>6183</v>
      </c>
      <c r="J184" s="30">
        <v>3090</v>
      </c>
      <c r="K184" s="30">
        <v>1162</v>
      </c>
      <c r="L184" s="30">
        <v>2271</v>
      </c>
      <c r="M184" s="30">
        <v>3168</v>
      </c>
      <c r="N184" s="30">
        <v>2631</v>
      </c>
      <c r="O184" s="30">
        <v>1521</v>
      </c>
      <c r="P184" s="30">
        <v>3835</v>
      </c>
      <c r="Q184" s="30">
        <v>1324</v>
      </c>
      <c r="R184" s="30">
        <v>2612</v>
      </c>
      <c r="S184" s="52">
        <f t="shared" si="4"/>
        <v>6183</v>
      </c>
      <c r="T184" s="52">
        <f t="shared" si="5"/>
        <v>1105</v>
      </c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</row>
    <row r="185" spans="1:38" x14ac:dyDescent="0.35">
      <c r="A185" s="65">
        <v>155</v>
      </c>
      <c r="B185" s="65" t="s">
        <v>185</v>
      </c>
      <c r="C185" s="30">
        <v>4239</v>
      </c>
      <c r="D185" s="30">
        <v>1990</v>
      </c>
      <c r="E185" s="30">
        <v>1691</v>
      </c>
      <c r="F185" s="30">
        <v>2070</v>
      </c>
      <c r="G185" s="30">
        <v>2533</v>
      </c>
      <c r="H185" s="30">
        <v>1105</v>
      </c>
      <c r="I185" s="30">
        <v>6183</v>
      </c>
      <c r="J185" s="30">
        <v>3090</v>
      </c>
      <c r="K185" s="30">
        <v>1162</v>
      </c>
      <c r="L185" s="30">
        <v>2271</v>
      </c>
      <c r="M185" s="30">
        <v>3168</v>
      </c>
      <c r="N185" s="30">
        <v>5692</v>
      </c>
      <c r="O185" s="30">
        <v>1521</v>
      </c>
      <c r="P185" s="30">
        <v>1918</v>
      </c>
      <c r="Q185" s="30">
        <v>1178</v>
      </c>
      <c r="R185" s="30">
        <v>2612</v>
      </c>
      <c r="S185" s="52">
        <f t="shared" si="4"/>
        <v>6183</v>
      </c>
      <c r="T185" s="52">
        <f t="shared" si="5"/>
        <v>1105</v>
      </c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</row>
    <row r="186" spans="1:38" x14ac:dyDescent="0.35">
      <c r="A186" s="65">
        <v>156</v>
      </c>
      <c r="B186" s="65" t="s">
        <v>186</v>
      </c>
      <c r="C186" s="30">
        <v>2418</v>
      </c>
      <c r="D186" s="30">
        <v>1990</v>
      </c>
      <c r="E186" s="30">
        <v>1691</v>
      </c>
      <c r="F186" s="30">
        <v>1244</v>
      </c>
      <c r="G186" s="30">
        <v>1526</v>
      </c>
      <c r="H186" s="30">
        <v>551</v>
      </c>
      <c r="I186" s="30">
        <v>5564</v>
      </c>
      <c r="J186" s="30">
        <v>3090</v>
      </c>
      <c r="K186" s="30">
        <v>631</v>
      </c>
      <c r="L186" s="30">
        <v>1426</v>
      </c>
      <c r="M186" s="30">
        <v>1960</v>
      </c>
      <c r="N186" s="30">
        <v>1731</v>
      </c>
      <c r="O186" s="30">
        <v>1521</v>
      </c>
      <c r="P186" s="30">
        <v>1183</v>
      </c>
      <c r="Q186" s="30">
        <v>899</v>
      </c>
      <c r="R186" s="30">
        <v>1568</v>
      </c>
      <c r="S186" s="52">
        <f t="shared" si="4"/>
        <v>5564</v>
      </c>
      <c r="T186" s="52">
        <f t="shared" si="5"/>
        <v>551</v>
      </c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</row>
    <row r="187" spans="1:38" x14ac:dyDescent="0.35">
      <c r="A187" s="65">
        <v>157</v>
      </c>
      <c r="B187" s="65" t="s">
        <v>187</v>
      </c>
      <c r="C187" s="30">
        <v>5144</v>
      </c>
      <c r="D187" s="30">
        <v>1990</v>
      </c>
      <c r="E187" s="30">
        <v>1691</v>
      </c>
      <c r="F187" s="30">
        <v>2070</v>
      </c>
      <c r="G187" s="30">
        <v>2616</v>
      </c>
      <c r="H187" s="30">
        <v>1105</v>
      </c>
      <c r="I187" s="30">
        <v>6183</v>
      </c>
      <c r="J187" s="30">
        <v>3090</v>
      </c>
      <c r="K187" s="30">
        <v>1162</v>
      </c>
      <c r="L187" s="30">
        <v>1801</v>
      </c>
      <c r="M187" s="30">
        <v>4224</v>
      </c>
      <c r="N187" s="30">
        <v>1981</v>
      </c>
      <c r="O187" s="30">
        <v>1521</v>
      </c>
      <c r="P187" s="30">
        <v>3835</v>
      </c>
      <c r="Q187" s="30">
        <v>1178</v>
      </c>
      <c r="R187" s="30">
        <v>2612</v>
      </c>
      <c r="S187" s="52">
        <f t="shared" si="4"/>
        <v>6183</v>
      </c>
      <c r="T187" s="52">
        <f t="shared" si="5"/>
        <v>1105</v>
      </c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</row>
    <row r="188" spans="1:38" x14ac:dyDescent="0.35">
      <c r="A188" s="65">
        <v>158</v>
      </c>
      <c r="B188" s="65" t="s">
        <v>188</v>
      </c>
      <c r="C188" s="30">
        <v>2418</v>
      </c>
      <c r="D188" s="30">
        <v>1605</v>
      </c>
      <c r="E188" s="30">
        <v>1691</v>
      </c>
      <c r="F188" s="30">
        <v>1244</v>
      </c>
      <c r="G188" s="30">
        <v>1526</v>
      </c>
      <c r="H188" s="30">
        <v>956</v>
      </c>
      <c r="I188" s="30">
        <v>5564</v>
      </c>
      <c r="J188" s="30">
        <v>2473</v>
      </c>
      <c r="K188" s="30">
        <v>810</v>
      </c>
      <c r="L188" s="30">
        <v>1388</v>
      </c>
      <c r="M188" s="30">
        <v>1960</v>
      </c>
      <c r="N188" s="30">
        <v>1649</v>
      </c>
      <c r="O188" s="30">
        <v>1521</v>
      </c>
      <c r="P188" s="30">
        <v>2069</v>
      </c>
      <c r="Q188" s="30">
        <v>899</v>
      </c>
      <c r="R188" s="30">
        <v>1772</v>
      </c>
      <c r="S188" s="52">
        <f t="shared" si="4"/>
        <v>5564</v>
      </c>
      <c r="T188" s="52">
        <f t="shared" si="5"/>
        <v>810</v>
      </c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</row>
    <row r="189" spans="1:38" x14ac:dyDescent="0.35">
      <c r="A189" s="65">
        <v>159</v>
      </c>
      <c r="B189" s="65" t="s">
        <v>189</v>
      </c>
      <c r="C189" s="30">
        <v>6843</v>
      </c>
      <c r="D189" s="30">
        <v>2053</v>
      </c>
      <c r="E189" s="30">
        <v>2402</v>
      </c>
      <c r="F189" s="30">
        <v>4324</v>
      </c>
      <c r="G189" s="30">
        <v>2665</v>
      </c>
      <c r="H189" s="30">
        <v>3767</v>
      </c>
      <c r="I189" s="30">
        <v>5564</v>
      </c>
      <c r="J189" s="30">
        <v>4577</v>
      </c>
      <c r="K189" s="30">
        <v>4267</v>
      </c>
      <c r="L189" s="30">
        <v>3453</v>
      </c>
      <c r="M189" s="30">
        <v>6032</v>
      </c>
      <c r="N189" s="30">
        <v>3795</v>
      </c>
      <c r="O189" s="30">
        <v>2686</v>
      </c>
      <c r="P189" s="30">
        <v>3263</v>
      </c>
      <c r="Q189" s="30">
        <v>2288</v>
      </c>
      <c r="R189" s="30">
        <v>2714</v>
      </c>
      <c r="S189" s="52">
        <f t="shared" si="4"/>
        <v>6843</v>
      </c>
      <c r="T189" s="52">
        <f t="shared" si="5"/>
        <v>2053</v>
      </c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</row>
    <row r="190" spans="1:38" x14ac:dyDescent="0.35">
      <c r="A190" s="65">
        <v>160</v>
      </c>
      <c r="B190" s="65" t="s">
        <v>190</v>
      </c>
      <c r="C190" s="30">
        <v>5742</v>
      </c>
      <c r="D190" s="30">
        <v>2053</v>
      </c>
      <c r="E190" s="30">
        <v>1428</v>
      </c>
      <c r="F190" s="30">
        <v>1905</v>
      </c>
      <c r="G190" s="30">
        <v>1333</v>
      </c>
      <c r="H190" s="30">
        <v>1854</v>
      </c>
      <c r="I190" s="30">
        <v>4946</v>
      </c>
      <c r="J190" s="30">
        <v>3090</v>
      </c>
      <c r="K190" s="30">
        <v>2513</v>
      </c>
      <c r="L190" s="30">
        <v>2326</v>
      </c>
      <c r="M190" s="30">
        <v>4826</v>
      </c>
      <c r="N190" s="30">
        <v>2548</v>
      </c>
      <c r="O190" s="30">
        <v>1600</v>
      </c>
      <c r="P190" s="30">
        <v>2098</v>
      </c>
      <c r="Q190" s="30">
        <v>1145</v>
      </c>
      <c r="R190" s="30">
        <v>2403</v>
      </c>
      <c r="S190" s="52">
        <f t="shared" si="4"/>
        <v>5742</v>
      </c>
      <c r="T190" s="52">
        <f t="shared" si="5"/>
        <v>1145</v>
      </c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</row>
    <row r="191" spans="1:38" x14ac:dyDescent="0.35">
      <c r="A191" s="65">
        <v>161</v>
      </c>
      <c r="B191" s="65" t="s">
        <v>191</v>
      </c>
      <c r="C191" s="30">
        <v>6726</v>
      </c>
      <c r="D191" s="30">
        <v>4531</v>
      </c>
      <c r="E191" s="30">
        <v>3247</v>
      </c>
      <c r="F191" s="30">
        <v>4809</v>
      </c>
      <c r="G191" s="30">
        <v>3582</v>
      </c>
      <c r="H191" s="30">
        <v>3826</v>
      </c>
      <c r="I191" s="30">
        <v>5935</v>
      </c>
      <c r="J191" s="30">
        <v>6183</v>
      </c>
      <c r="K191" s="30">
        <v>3794</v>
      </c>
      <c r="L191" s="30">
        <v>4128</v>
      </c>
      <c r="M191" s="30">
        <v>6032</v>
      </c>
      <c r="N191" s="30">
        <v>4128</v>
      </c>
      <c r="O191" s="30">
        <v>3780</v>
      </c>
      <c r="P191" s="30">
        <v>3585</v>
      </c>
      <c r="Q191" s="30">
        <v>3106</v>
      </c>
      <c r="R191" s="30">
        <v>6167</v>
      </c>
      <c r="S191" s="52">
        <f t="shared" si="4"/>
        <v>6726</v>
      </c>
      <c r="T191" s="52">
        <f t="shared" si="5"/>
        <v>3106</v>
      </c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</row>
    <row r="192" spans="1:38" x14ac:dyDescent="0.35">
      <c r="A192" s="65">
        <v>162</v>
      </c>
      <c r="B192" s="65" t="s">
        <v>192</v>
      </c>
      <c r="C192" s="30">
        <v>3171</v>
      </c>
      <c r="D192" s="30">
        <v>1595</v>
      </c>
      <c r="E192" s="30">
        <v>1903</v>
      </c>
      <c r="F192" s="30">
        <v>1436</v>
      </c>
      <c r="G192" s="30">
        <v>1403</v>
      </c>
      <c r="H192" s="30">
        <v>1481</v>
      </c>
      <c r="I192" s="30">
        <v>4568</v>
      </c>
      <c r="J192" s="30">
        <v>2117</v>
      </c>
      <c r="K192" s="30">
        <v>1396</v>
      </c>
      <c r="L192" s="30">
        <v>1227</v>
      </c>
      <c r="M192" s="30">
        <v>1903</v>
      </c>
      <c r="N192" s="30">
        <v>1996</v>
      </c>
      <c r="O192" s="30">
        <v>1711</v>
      </c>
      <c r="P192" s="30">
        <v>2075</v>
      </c>
      <c r="Q192" s="30">
        <v>1471</v>
      </c>
      <c r="R192" s="30">
        <v>3141</v>
      </c>
      <c r="S192" s="52">
        <f t="shared" si="4"/>
        <v>4568</v>
      </c>
      <c r="T192" s="52">
        <f t="shared" si="5"/>
        <v>1227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</row>
    <row r="193" spans="1:38" x14ac:dyDescent="0.35">
      <c r="A193" s="65">
        <v>163</v>
      </c>
      <c r="B193" s="65" t="s">
        <v>193</v>
      </c>
      <c r="C193" s="30">
        <v>2748</v>
      </c>
      <c r="D193" s="30">
        <v>1837</v>
      </c>
      <c r="E193" s="30">
        <v>2267</v>
      </c>
      <c r="F193" s="30">
        <v>1731</v>
      </c>
      <c r="G193" s="30">
        <v>1830</v>
      </c>
      <c r="H193" s="30">
        <v>1546</v>
      </c>
      <c r="I193" s="30">
        <v>3090</v>
      </c>
      <c r="J193" s="30">
        <v>3090</v>
      </c>
      <c r="K193" s="30">
        <v>2054</v>
      </c>
      <c r="L193" s="30">
        <v>1470</v>
      </c>
      <c r="M193" s="30">
        <v>3018</v>
      </c>
      <c r="N193" s="30">
        <v>2466</v>
      </c>
      <c r="O193" s="30">
        <v>2038</v>
      </c>
      <c r="P193" s="30">
        <v>1748</v>
      </c>
      <c r="Q193" s="30">
        <v>1735</v>
      </c>
      <c r="R193" s="30">
        <v>2018</v>
      </c>
      <c r="S193" s="52">
        <f t="shared" si="4"/>
        <v>3090</v>
      </c>
      <c r="T193" s="52">
        <f t="shared" si="5"/>
        <v>1470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</row>
    <row r="194" spans="1:38" x14ac:dyDescent="0.35">
      <c r="A194" s="65">
        <v>164</v>
      </c>
      <c r="B194" s="65" t="s">
        <v>194</v>
      </c>
      <c r="C194" s="30">
        <v>3086</v>
      </c>
      <c r="D194" s="30">
        <v>1837</v>
      </c>
      <c r="E194" s="30">
        <v>2267</v>
      </c>
      <c r="F194" s="30">
        <v>1731</v>
      </c>
      <c r="G194" s="30">
        <v>2031</v>
      </c>
      <c r="H194" s="30">
        <v>1640</v>
      </c>
      <c r="I194" s="30">
        <v>3215</v>
      </c>
      <c r="J194" s="30">
        <v>3090</v>
      </c>
      <c r="K194" s="30">
        <v>2054</v>
      </c>
      <c r="L194" s="30">
        <v>1470</v>
      </c>
      <c r="M194" s="30">
        <v>3469</v>
      </c>
      <c r="N194" s="30">
        <v>2631</v>
      </c>
      <c r="O194" s="30">
        <v>2038</v>
      </c>
      <c r="P194" s="30">
        <v>1982</v>
      </c>
      <c r="Q194" s="30">
        <v>1975</v>
      </c>
      <c r="R194" s="30">
        <v>2245</v>
      </c>
      <c r="S194" s="52">
        <f t="shared" si="4"/>
        <v>3469</v>
      </c>
      <c r="T194" s="52">
        <f t="shared" si="5"/>
        <v>1470</v>
      </c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</row>
    <row r="195" spans="1:38" x14ac:dyDescent="0.35">
      <c r="A195" s="65">
        <v>165</v>
      </c>
      <c r="B195" s="65" t="s">
        <v>195</v>
      </c>
      <c r="C195" s="30">
        <v>5671</v>
      </c>
      <c r="D195" s="30">
        <v>7958</v>
      </c>
      <c r="E195" s="30">
        <v>4432</v>
      </c>
      <c r="F195" s="30">
        <v>3979</v>
      </c>
      <c r="G195" s="30">
        <v>4828</v>
      </c>
      <c r="H195" s="30">
        <v>2870</v>
      </c>
      <c r="I195" s="30">
        <v>5564</v>
      </c>
      <c r="J195" s="30">
        <v>6183</v>
      </c>
      <c r="K195" s="30">
        <v>3710</v>
      </c>
      <c r="L195" s="30">
        <v>1665</v>
      </c>
      <c r="M195" s="30">
        <v>5731</v>
      </c>
      <c r="N195" s="30">
        <v>4266</v>
      </c>
      <c r="O195" s="30">
        <v>3985</v>
      </c>
      <c r="P195" s="30">
        <v>3917</v>
      </c>
      <c r="Q195" s="30">
        <v>3448</v>
      </c>
      <c r="R195" s="30">
        <v>2673</v>
      </c>
      <c r="S195" s="52">
        <f t="shared" ref="S195:S258" si="6">MAX(C195:R195)</f>
        <v>7958</v>
      </c>
      <c r="T195" s="52">
        <f t="shared" si="5"/>
        <v>1665</v>
      </c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</row>
    <row r="196" spans="1:38" x14ac:dyDescent="0.35">
      <c r="A196" s="65">
        <v>166</v>
      </c>
      <c r="B196" s="65" t="s">
        <v>196</v>
      </c>
      <c r="C196" s="30">
        <v>10986</v>
      </c>
      <c r="D196" s="30">
        <v>12889</v>
      </c>
      <c r="E196" s="30">
        <v>9737</v>
      </c>
      <c r="F196" s="30">
        <v>12170</v>
      </c>
      <c r="G196" s="30">
        <v>14903</v>
      </c>
      <c r="H196" s="30">
        <v>14737</v>
      </c>
      <c r="I196" s="30">
        <v>12366</v>
      </c>
      <c r="J196" s="30">
        <v>11129</v>
      </c>
      <c r="K196" s="30">
        <v>11062</v>
      </c>
      <c r="L196" s="30">
        <v>7062</v>
      </c>
      <c r="M196" s="30">
        <v>9954</v>
      </c>
      <c r="N196" s="30">
        <v>11453</v>
      </c>
      <c r="O196" s="30">
        <v>11747</v>
      </c>
      <c r="P196" s="30">
        <v>8876</v>
      </c>
      <c r="Q196" s="30">
        <v>12542</v>
      </c>
      <c r="R196" s="30">
        <v>5532</v>
      </c>
      <c r="S196" s="52">
        <f t="shared" si="6"/>
        <v>14903</v>
      </c>
      <c r="T196" s="52">
        <f t="shared" si="5"/>
        <v>5532</v>
      </c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</row>
    <row r="197" spans="1:38" x14ac:dyDescent="0.35">
      <c r="A197" s="65">
        <v>167</v>
      </c>
      <c r="B197" s="65" t="s">
        <v>197</v>
      </c>
      <c r="C197" s="30">
        <v>33618</v>
      </c>
      <c r="D197" s="30">
        <v>27277</v>
      </c>
      <c r="E197" s="30">
        <v>23371</v>
      </c>
      <c r="F197" s="30">
        <v>32983</v>
      </c>
      <c r="G197" s="30">
        <v>40879</v>
      </c>
      <c r="H197" s="30">
        <v>27517</v>
      </c>
      <c r="I197" s="30">
        <v>44515</v>
      </c>
      <c r="J197" s="30">
        <v>24731</v>
      </c>
      <c r="K197" s="30">
        <v>25285</v>
      </c>
      <c r="L197" s="30">
        <v>19776</v>
      </c>
      <c r="M197" s="30">
        <v>26848</v>
      </c>
      <c r="N197" s="30">
        <v>27851</v>
      </c>
      <c r="O197" s="30">
        <v>26746</v>
      </c>
      <c r="P197" s="30">
        <v>29067</v>
      </c>
      <c r="Q197" s="30">
        <v>63436</v>
      </c>
      <c r="R197" s="30">
        <v>30753</v>
      </c>
      <c r="S197" s="52">
        <f t="shared" si="6"/>
        <v>63436</v>
      </c>
      <c r="T197" s="52">
        <f t="shared" si="5"/>
        <v>19776</v>
      </c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</row>
    <row r="198" spans="1:38" x14ac:dyDescent="0.35">
      <c r="A198" s="65">
        <v>168</v>
      </c>
      <c r="B198" s="65" t="s">
        <v>198</v>
      </c>
      <c r="C198" s="30">
        <v>12054</v>
      </c>
      <c r="D198" s="30">
        <v>9158</v>
      </c>
      <c r="E198" s="30">
        <v>3247</v>
      </c>
      <c r="F198" s="30">
        <v>3882</v>
      </c>
      <c r="G198" s="30">
        <v>57948</v>
      </c>
      <c r="H198" s="30">
        <v>21336</v>
      </c>
      <c r="I198" s="30">
        <v>21020</v>
      </c>
      <c r="J198" s="30">
        <v>6183</v>
      </c>
      <c r="K198" s="30">
        <v>2532</v>
      </c>
      <c r="L198" s="30">
        <v>2097</v>
      </c>
      <c r="M198" s="30">
        <v>3318</v>
      </c>
      <c r="N198" s="30">
        <v>3627</v>
      </c>
      <c r="O198" s="30">
        <v>5143</v>
      </c>
      <c r="P198" s="30">
        <v>7649</v>
      </c>
      <c r="Q198" s="30">
        <v>3389</v>
      </c>
      <c r="R198" s="30">
        <v>6150</v>
      </c>
      <c r="S198" s="52">
        <f t="shared" si="6"/>
        <v>57948</v>
      </c>
      <c r="T198" s="52">
        <f t="shared" si="5"/>
        <v>2097</v>
      </c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</row>
    <row r="199" spans="1:38" x14ac:dyDescent="0.35">
      <c r="A199" s="65">
        <v>169</v>
      </c>
      <c r="B199" s="65" t="s">
        <v>199</v>
      </c>
      <c r="C199" s="30">
        <v>28712</v>
      </c>
      <c r="D199" s="30">
        <v>22954</v>
      </c>
      <c r="E199" s="30">
        <v>24645</v>
      </c>
      <c r="F199" s="30">
        <v>25309</v>
      </c>
      <c r="G199" s="30">
        <v>20147</v>
      </c>
      <c r="H199" s="30">
        <v>16901</v>
      </c>
      <c r="I199" s="30">
        <v>34622</v>
      </c>
      <c r="J199" s="30">
        <v>29676</v>
      </c>
      <c r="K199" s="30">
        <v>22125</v>
      </c>
      <c r="L199" s="30">
        <v>18919</v>
      </c>
      <c r="M199" s="30">
        <v>29412</v>
      </c>
      <c r="N199" s="30">
        <v>31327</v>
      </c>
      <c r="O199" s="30">
        <v>22159</v>
      </c>
      <c r="P199" s="30">
        <v>29141</v>
      </c>
      <c r="Q199" s="30">
        <v>16725</v>
      </c>
      <c r="R199" s="30">
        <v>27475</v>
      </c>
      <c r="S199" s="52">
        <f t="shared" si="6"/>
        <v>34622</v>
      </c>
      <c r="T199" s="52">
        <f t="shared" si="5"/>
        <v>16725</v>
      </c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</row>
    <row r="200" spans="1:38" x14ac:dyDescent="0.35">
      <c r="A200" s="65">
        <v>170</v>
      </c>
      <c r="B200" s="65" t="s">
        <v>200</v>
      </c>
      <c r="C200" s="30">
        <v>74336</v>
      </c>
      <c r="D200" s="30">
        <v>30607</v>
      </c>
      <c r="E200" s="30">
        <v>106463</v>
      </c>
      <c r="F200" s="30">
        <v>98993</v>
      </c>
      <c r="G200" s="30">
        <v>141539</v>
      </c>
      <c r="H200" s="30">
        <v>27203</v>
      </c>
      <c r="I200" s="30">
        <v>96449</v>
      </c>
      <c r="J200" s="30">
        <v>55644</v>
      </c>
      <c r="K200" s="30">
        <v>44645</v>
      </c>
      <c r="L200" s="30">
        <v>32920</v>
      </c>
      <c r="M200" s="30">
        <v>63347</v>
      </c>
      <c r="N200" s="30">
        <v>131800</v>
      </c>
      <c r="O200" s="30">
        <v>95727</v>
      </c>
      <c r="P200" s="30">
        <v>57697</v>
      </c>
      <c r="Q200" s="30">
        <v>31350</v>
      </c>
      <c r="R200" s="30">
        <v>54827</v>
      </c>
      <c r="S200" s="52">
        <f t="shared" si="6"/>
        <v>141539</v>
      </c>
      <c r="T200" s="52">
        <f t="shared" ref="T200:T263" si="7">MIN(C200:R200)</f>
        <v>27203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</row>
    <row r="201" spans="1:38" x14ac:dyDescent="0.35">
      <c r="A201" s="65">
        <v>171</v>
      </c>
      <c r="B201" s="65" t="s">
        <v>201</v>
      </c>
      <c r="C201" s="30">
        <v>7617</v>
      </c>
      <c r="D201" s="30">
        <v>4826</v>
      </c>
      <c r="E201" s="30">
        <v>6433</v>
      </c>
      <c r="F201" s="30">
        <v>10314</v>
      </c>
      <c r="G201" s="30">
        <v>3751</v>
      </c>
      <c r="H201" s="30">
        <v>3420</v>
      </c>
      <c r="I201" s="30">
        <v>10025</v>
      </c>
      <c r="J201" s="30">
        <v>7798</v>
      </c>
      <c r="K201" s="30">
        <v>5054</v>
      </c>
      <c r="L201" s="30">
        <v>2954</v>
      </c>
      <c r="M201" s="30">
        <v>7337</v>
      </c>
      <c r="N201" s="30">
        <v>6102</v>
      </c>
      <c r="O201" s="30">
        <v>7041</v>
      </c>
      <c r="P201" s="30">
        <v>5513</v>
      </c>
      <c r="Q201" s="30">
        <v>5435</v>
      </c>
      <c r="R201" s="30">
        <v>7425</v>
      </c>
      <c r="S201" s="52">
        <f t="shared" si="6"/>
        <v>10314</v>
      </c>
      <c r="T201" s="52">
        <f t="shared" si="7"/>
        <v>2954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</row>
    <row r="202" spans="1:38" x14ac:dyDescent="0.35">
      <c r="A202" s="65">
        <v>172</v>
      </c>
      <c r="B202" s="65" t="s">
        <v>202</v>
      </c>
      <c r="C202" s="30">
        <v>16171</v>
      </c>
      <c r="D202" s="30">
        <v>12828</v>
      </c>
      <c r="E202" s="30">
        <v>8353</v>
      </c>
      <c r="F202" s="30">
        <v>17140</v>
      </c>
      <c r="G202" s="30">
        <v>11754</v>
      </c>
      <c r="H202" s="30">
        <v>11112</v>
      </c>
      <c r="I202" s="30">
        <v>16152</v>
      </c>
      <c r="J202" s="30">
        <v>10025</v>
      </c>
      <c r="K202" s="30">
        <v>10836</v>
      </c>
      <c r="L202" s="30">
        <v>6642</v>
      </c>
      <c r="M202" s="30">
        <v>16363</v>
      </c>
      <c r="N202" s="30">
        <v>8909</v>
      </c>
      <c r="O202" s="30">
        <v>7512</v>
      </c>
      <c r="P202" s="30">
        <v>16511</v>
      </c>
      <c r="Q202" s="30">
        <v>14296</v>
      </c>
      <c r="R202" s="30">
        <v>10737</v>
      </c>
      <c r="S202" s="52">
        <f t="shared" si="6"/>
        <v>17140</v>
      </c>
      <c r="T202" s="52">
        <f t="shared" si="7"/>
        <v>6642</v>
      </c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</row>
    <row r="203" spans="1:38" x14ac:dyDescent="0.35">
      <c r="A203" s="65">
        <v>173</v>
      </c>
      <c r="B203" s="65" t="s">
        <v>203</v>
      </c>
      <c r="C203" s="30">
        <v>15867</v>
      </c>
      <c r="D203" s="30">
        <v>12842</v>
      </c>
      <c r="E203" s="30">
        <v>14271</v>
      </c>
      <c r="F203" s="30">
        <v>14253</v>
      </c>
      <c r="G203" s="30">
        <v>12152</v>
      </c>
      <c r="H203" s="30">
        <v>11002</v>
      </c>
      <c r="I203" s="30">
        <v>15596</v>
      </c>
      <c r="J203" s="30">
        <v>12254</v>
      </c>
      <c r="K203" s="30">
        <v>9675</v>
      </c>
      <c r="L203" s="30">
        <v>8740</v>
      </c>
      <c r="M203" s="30">
        <v>16859</v>
      </c>
      <c r="N203" s="30">
        <v>14672</v>
      </c>
      <c r="O203" s="30">
        <v>12833</v>
      </c>
      <c r="P203" s="30">
        <v>16599</v>
      </c>
      <c r="Q203" s="30">
        <v>13079</v>
      </c>
      <c r="R203" s="30">
        <v>17270</v>
      </c>
      <c r="S203" s="52">
        <f t="shared" si="6"/>
        <v>17270</v>
      </c>
      <c r="T203" s="52">
        <f t="shared" si="7"/>
        <v>8740</v>
      </c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</row>
    <row r="204" spans="1:38" x14ac:dyDescent="0.35">
      <c r="A204" s="65">
        <v>174</v>
      </c>
      <c r="B204" s="65" t="s">
        <v>204</v>
      </c>
      <c r="C204" s="30">
        <v>57234</v>
      </c>
      <c r="D204" s="30">
        <v>29195</v>
      </c>
      <c r="E204" s="30">
        <v>14037</v>
      </c>
      <c r="F204" s="30">
        <v>27289</v>
      </c>
      <c r="G204" s="30">
        <v>40505</v>
      </c>
      <c r="H204" s="30">
        <v>24563</v>
      </c>
      <c r="I204" s="30">
        <v>57927</v>
      </c>
      <c r="J204" s="30">
        <v>38990</v>
      </c>
      <c r="K204" s="30">
        <v>21570</v>
      </c>
      <c r="L204" s="30">
        <v>37793</v>
      </c>
      <c r="M204" s="30">
        <v>44624</v>
      </c>
      <c r="N204" s="30">
        <v>30792</v>
      </c>
      <c r="O204" s="30">
        <v>29299</v>
      </c>
      <c r="P204" s="30">
        <v>35660</v>
      </c>
      <c r="Q204" s="30">
        <v>25344</v>
      </c>
      <c r="R204" s="30">
        <v>52182</v>
      </c>
      <c r="S204" s="52">
        <f t="shared" si="6"/>
        <v>57927</v>
      </c>
      <c r="T204" s="52">
        <f t="shared" si="7"/>
        <v>14037</v>
      </c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</row>
    <row r="205" spans="1:38" x14ac:dyDescent="0.35">
      <c r="A205" s="65">
        <v>175</v>
      </c>
      <c r="B205" s="65" t="s">
        <v>205</v>
      </c>
      <c r="C205" s="30">
        <v>15179</v>
      </c>
      <c r="D205" s="30">
        <v>13258</v>
      </c>
      <c r="E205" s="30">
        <v>12598</v>
      </c>
      <c r="F205" s="30">
        <v>11471</v>
      </c>
      <c r="G205" s="30">
        <v>12406</v>
      </c>
      <c r="H205" s="30">
        <v>11616</v>
      </c>
      <c r="I205" s="30">
        <v>16692</v>
      </c>
      <c r="J205" s="30">
        <v>15456</v>
      </c>
      <c r="K205" s="30">
        <v>12755</v>
      </c>
      <c r="L205" s="30">
        <v>10056</v>
      </c>
      <c r="M205" s="30">
        <v>14933</v>
      </c>
      <c r="N205" s="30">
        <v>14888</v>
      </c>
      <c r="O205" s="30">
        <v>11329</v>
      </c>
      <c r="P205" s="30">
        <v>15919</v>
      </c>
      <c r="Q205" s="30">
        <v>12262</v>
      </c>
      <c r="R205" s="30">
        <v>14752</v>
      </c>
      <c r="S205" s="52">
        <f t="shared" si="6"/>
        <v>16692</v>
      </c>
      <c r="T205" s="52">
        <f t="shared" si="7"/>
        <v>10056</v>
      </c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</row>
    <row r="206" spans="1:38" x14ac:dyDescent="0.35">
      <c r="A206" s="65">
        <v>176</v>
      </c>
      <c r="B206" s="65" t="s">
        <v>206</v>
      </c>
      <c r="C206" s="30">
        <v>7047</v>
      </c>
      <c r="D206" s="30">
        <v>5401</v>
      </c>
      <c r="E206" s="30">
        <v>5891</v>
      </c>
      <c r="F206" s="30">
        <v>6073</v>
      </c>
      <c r="G206" s="30">
        <v>6011</v>
      </c>
      <c r="H206" s="30">
        <v>4224</v>
      </c>
      <c r="I206" s="30">
        <v>7789</v>
      </c>
      <c r="J206" s="30">
        <v>6801</v>
      </c>
      <c r="K206" s="30">
        <v>5194</v>
      </c>
      <c r="L206" s="30">
        <v>4777</v>
      </c>
      <c r="M206" s="30">
        <v>6193</v>
      </c>
      <c r="N206" s="30">
        <v>6302</v>
      </c>
      <c r="O206" s="30">
        <v>5297</v>
      </c>
      <c r="P206" s="30">
        <v>7603</v>
      </c>
      <c r="Q206" s="30">
        <v>5481</v>
      </c>
      <c r="R206" s="30">
        <v>7199</v>
      </c>
      <c r="S206" s="52">
        <f t="shared" si="6"/>
        <v>7789</v>
      </c>
      <c r="T206" s="52">
        <f t="shared" si="7"/>
        <v>4224</v>
      </c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</row>
    <row r="207" spans="1:38" x14ac:dyDescent="0.35">
      <c r="A207" s="65">
        <v>177</v>
      </c>
      <c r="B207" s="65" t="s">
        <v>207</v>
      </c>
      <c r="C207" s="30">
        <v>2407</v>
      </c>
      <c r="D207" s="30">
        <v>1733</v>
      </c>
      <c r="E207" s="30">
        <v>1695</v>
      </c>
      <c r="F207" s="30">
        <v>1770</v>
      </c>
      <c r="G207" s="30">
        <v>1915</v>
      </c>
      <c r="H207" s="30">
        <v>1450</v>
      </c>
      <c r="I207" s="30">
        <v>2952</v>
      </c>
      <c r="J207" s="30">
        <v>2228</v>
      </c>
      <c r="K207" s="30">
        <v>1754</v>
      </c>
      <c r="L207" s="30">
        <v>1523</v>
      </c>
      <c r="M207" s="30">
        <v>2480</v>
      </c>
      <c r="N207" s="30">
        <v>1771</v>
      </c>
      <c r="O207" s="30">
        <v>1935</v>
      </c>
      <c r="P207" s="30">
        <v>2517</v>
      </c>
      <c r="Q207" s="30">
        <v>1690</v>
      </c>
      <c r="R207" s="30">
        <v>2188</v>
      </c>
      <c r="S207" s="52">
        <f t="shared" si="6"/>
        <v>2952</v>
      </c>
      <c r="T207" s="52">
        <f t="shared" si="7"/>
        <v>1450</v>
      </c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</row>
    <row r="208" spans="1:38" x14ac:dyDescent="0.35">
      <c r="A208" s="65">
        <v>178</v>
      </c>
      <c r="B208" s="65" t="s">
        <v>208</v>
      </c>
      <c r="C208" s="30">
        <v>2645</v>
      </c>
      <c r="D208" s="30">
        <v>1946</v>
      </c>
      <c r="E208" s="30">
        <v>1989</v>
      </c>
      <c r="F208" s="30">
        <v>1577</v>
      </c>
      <c r="G208" s="30">
        <v>1915</v>
      </c>
      <c r="H208" s="30">
        <v>1901</v>
      </c>
      <c r="I208" s="30">
        <v>3342</v>
      </c>
      <c r="J208" s="30">
        <v>2451</v>
      </c>
      <c r="K208" s="30">
        <v>1894</v>
      </c>
      <c r="L208" s="30">
        <v>1613</v>
      </c>
      <c r="M208" s="30">
        <v>2727</v>
      </c>
      <c r="N208" s="30">
        <v>1958</v>
      </c>
      <c r="O208" s="30">
        <v>2141</v>
      </c>
      <c r="P208" s="30">
        <v>2688</v>
      </c>
      <c r="Q208" s="30">
        <v>1819</v>
      </c>
      <c r="R208" s="30">
        <v>2186</v>
      </c>
      <c r="S208" s="52">
        <f t="shared" si="6"/>
        <v>3342</v>
      </c>
      <c r="T208" s="52">
        <f t="shared" si="7"/>
        <v>1577</v>
      </c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</row>
    <row r="209" spans="1:38" x14ac:dyDescent="0.35">
      <c r="A209" s="65">
        <v>179</v>
      </c>
      <c r="B209" s="65" t="s">
        <v>209</v>
      </c>
      <c r="C209" s="30">
        <v>20509</v>
      </c>
      <c r="D209" s="30">
        <v>17030</v>
      </c>
      <c r="E209" s="30">
        <v>21601</v>
      </c>
      <c r="F209" s="30">
        <v>22930</v>
      </c>
      <c r="G209" s="30">
        <v>21752</v>
      </c>
      <c r="H209" s="30">
        <v>23913</v>
      </c>
      <c r="I209" s="30">
        <v>20052</v>
      </c>
      <c r="J209" s="30">
        <v>22279</v>
      </c>
      <c r="K209" s="30">
        <v>16439</v>
      </c>
      <c r="L209" s="30">
        <v>12477</v>
      </c>
      <c r="M209" s="30">
        <v>22312</v>
      </c>
      <c r="N209" s="30">
        <v>25815</v>
      </c>
      <c r="O209" s="30">
        <v>19424</v>
      </c>
      <c r="P209" s="30">
        <v>22508</v>
      </c>
      <c r="Q209" s="30">
        <v>18755</v>
      </c>
      <c r="R209" s="30">
        <v>11490</v>
      </c>
      <c r="S209" s="52">
        <f t="shared" si="6"/>
        <v>25815</v>
      </c>
      <c r="T209" s="52">
        <f t="shared" si="7"/>
        <v>11490</v>
      </c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</row>
    <row r="210" spans="1:38" x14ac:dyDescent="0.35">
      <c r="A210" s="65">
        <v>180</v>
      </c>
      <c r="B210" s="65" t="s">
        <v>210</v>
      </c>
      <c r="C210" s="30">
        <v>8149</v>
      </c>
      <c r="D210" s="30">
        <v>4015</v>
      </c>
      <c r="E210" s="30">
        <v>8773</v>
      </c>
      <c r="F210" s="30">
        <v>7218</v>
      </c>
      <c r="G210" s="30">
        <v>5765</v>
      </c>
      <c r="H210" s="30">
        <v>10500</v>
      </c>
      <c r="I210" s="30">
        <v>8355</v>
      </c>
      <c r="J210" s="30">
        <v>10025</v>
      </c>
      <c r="K210" s="30">
        <v>7798</v>
      </c>
      <c r="L210" s="30">
        <v>3909</v>
      </c>
      <c r="M210" s="30">
        <v>9297</v>
      </c>
      <c r="N210" s="30">
        <v>5989</v>
      </c>
      <c r="O210" s="30">
        <v>11965</v>
      </c>
      <c r="P210" s="30">
        <v>6725</v>
      </c>
      <c r="Q210" s="30">
        <v>6628</v>
      </c>
      <c r="R210" s="30">
        <v>7425</v>
      </c>
      <c r="S210" s="52">
        <f t="shared" si="6"/>
        <v>11965</v>
      </c>
      <c r="T210" s="52">
        <f t="shared" si="7"/>
        <v>3909</v>
      </c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</row>
    <row r="211" spans="1:38" x14ac:dyDescent="0.35">
      <c r="A211" s="65">
        <v>181</v>
      </c>
      <c r="B211" s="65" t="s">
        <v>211</v>
      </c>
      <c r="C211" s="30">
        <v>1416</v>
      </c>
      <c r="D211" s="30">
        <v>827</v>
      </c>
      <c r="E211" s="30">
        <v>861</v>
      </c>
      <c r="F211" s="30">
        <v>2282</v>
      </c>
      <c r="G211" s="30">
        <v>975</v>
      </c>
      <c r="H211" s="30">
        <v>785</v>
      </c>
      <c r="I211" s="30">
        <v>2339</v>
      </c>
      <c r="J211" s="30">
        <v>1002</v>
      </c>
      <c r="K211" s="30">
        <v>781</v>
      </c>
      <c r="L211" s="30">
        <v>795</v>
      </c>
      <c r="M211" s="30">
        <v>1073</v>
      </c>
      <c r="N211" s="30">
        <v>924</v>
      </c>
      <c r="O211" s="30">
        <v>774</v>
      </c>
      <c r="P211" s="30">
        <v>986</v>
      </c>
      <c r="Q211" s="30">
        <v>1472</v>
      </c>
      <c r="R211" s="30">
        <v>932</v>
      </c>
      <c r="S211" s="52">
        <f t="shared" si="6"/>
        <v>2339</v>
      </c>
      <c r="T211" s="52">
        <f t="shared" si="7"/>
        <v>774</v>
      </c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</row>
    <row r="212" spans="1:38" x14ac:dyDescent="0.35">
      <c r="A212" s="65">
        <v>182</v>
      </c>
      <c r="B212" s="65" t="s">
        <v>212</v>
      </c>
      <c r="C212" s="30">
        <v>3703</v>
      </c>
      <c r="D212" s="30">
        <v>1654</v>
      </c>
      <c r="E212" s="30">
        <v>1366</v>
      </c>
      <c r="F212" s="30">
        <v>1918</v>
      </c>
      <c r="G212" s="30">
        <v>1950</v>
      </c>
      <c r="H212" s="30">
        <v>1856</v>
      </c>
      <c r="I212" s="30">
        <v>5793</v>
      </c>
      <c r="J212" s="30">
        <v>2005</v>
      </c>
      <c r="K212" s="30">
        <v>1671</v>
      </c>
      <c r="L212" s="30">
        <v>1308</v>
      </c>
      <c r="M212" s="30">
        <v>1847</v>
      </c>
      <c r="N212" s="30">
        <v>1934</v>
      </c>
      <c r="O212" s="30">
        <v>1227</v>
      </c>
      <c r="P212" s="30">
        <v>3060</v>
      </c>
      <c r="Q212" s="30">
        <v>2945</v>
      </c>
      <c r="R212" s="30">
        <v>1225</v>
      </c>
      <c r="S212" s="52">
        <f t="shared" si="6"/>
        <v>5793</v>
      </c>
      <c r="T212" s="52">
        <f t="shared" si="7"/>
        <v>1225</v>
      </c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</row>
    <row r="213" spans="1:38" x14ac:dyDescent="0.35">
      <c r="A213" s="65">
        <v>183</v>
      </c>
      <c r="B213" s="65" t="s">
        <v>213</v>
      </c>
      <c r="C213" s="30">
        <v>1133</v>
      </c>
      <c r="D213" s="30">
        <v>3447</v>
      </c>
      <c r="E213" s="30">
        <v>1084</v>
      </c>
      <c r="F213" s="30">
        <v>921</v>
      </c>
      <c r="G213" s="30">
        <v>1035</v>
      </c>
      <c r="H213" s="30">
        <v>1105</v>
      </c>
      <c r="I213" s="30">
        <v>1448</v>
      </c>
      <c r="J213" s="30">
        <v>890</v>
      </c>
      <c r="K213" s="30">
        <v>970</v>
      </c>
      <c r="L213" s="30">
        <v>511</v>
      </c>
      <c r="M213" s="30">
        <v>1025</v>
      </c>
      <c r="N213" s="30">
        <v>1410</v>
      </c>
      <c r="O213" s="30">
        <v>975</v>
      </c>
      <c r="P213" s="30">
        <v>717</v>
      </c>
      <c r="Q213" s="30">
        <v>1472</v>
      </c>
      <c r="R213" s="30">
        <v>980</v>
      </c>
      <c r="S213" s="52">
        <f t="shared" si="6"/>
        <v>3447</v>
      </c>
      <c r="T213" s="52">
        <f t="shared" si="7"/>
        <v>511</v>
      </c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</row>
    <row r="214" spans="1:38" x14ac:dyDescent="0.35">
      <c r="A214" s="65">
        <v>184</v>
      </c>
      <c r="B214" s="65" t="s">
        <v>214</v>
      </c>
      <c r="C214" s="30">
        <v>1376</v>
      </c>
      <c r="D214" s="30">
        <v>1417</v>
      </c>
      <c r="E214" s="30">
        <v>1169</v>
      </c>
      <c r="F214" s="30">
        <v>1063</v>
      </c>
      <c r="G214" s="30">
        <v>2701</v>
      </c>
      <c r="H214" s="30">
        <v>875</v>
      </c>
      <c r="I214" s="30">
        <v>2597</v>
      </c>
      <c r="J214" s="30">
        <v>1855</v>
      </c>
      <c r="K214" s="30">
        <v>1214</v>
      </c>
      <c r="L214" s="30">
        <v>1211</v>
      </c>
      <c r="M214" s="30">
        <v>1431</v>
      </c>
      <c r="N214" s="30">
        <v>1524</v>
      </c>
      <c r="O214" s="30">
        <v>1308</v>
      </c>
      <c r="P214" s="30">
        <v>2331</v>
      </c>
      <c r="Q214" s="30">
        <v>1194</v>
      </c>
      <c r="R214" s="30">
        <v>1617</v>
      </c>
      <c r="S214" s="52">
        <f t="shared" si="6"/>
        <v>2701</v>
      </c>
      <c r="T214" s="52">
        <f t="shared" si="7"/>
        <v>875</v>
      </c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</row>
    <row r="215" spans="1:38" x14ac:dyDescent="0.35">
      <c r="A215" s="65">
        <v>185</v>
      </c>
      <c r="B215" s="65" t="s">
        <v>215</v>
      </c>
      <c r="C215" s="30">
        <v>11140</v>
      </c>
      <c r="D215" s="30">
        <v>7458</v>
      </c>
      <c r="E215" s="30">
        <v>7603</v>
      </c>
      <c r="F215" s="30">
        <v>10959</v>
      </c>
      <c r="G215" s="30">
        <v>6938</v>
      </c>
      <c r="H215" s="30">
        <v>9157</v>
      </c>
      <c r="I215" s="30">
        <v>11696</v>
      </c>
      <c r="J215" s="30">
        <v>10025</v>
      </c>
      <c r="K215" s="30">
        <v>7393</v>
      </c>
      <c r="L215" s="30">
        <v>8555</v>
      </c>
      <c r="M215" s="30">
        <v>10802</v>
      </c>
      <c r="N215" s="30">
        <v>10754</v>
      </c>
      <c r="O215" s="30">
        <v>8593</v>
      </c>
      <c r="P215" s="30">
        <v>11657</v>
      </c>
      <c r="Q215" s="30">
        <v>6776</v>
      </c>
      <c r="R215" s="30">
        <v>10991</v>
      </c>
      <c r="S215" s="52">
        <f t="shared" si="6"/>
        <v>11696</v>
      </c>
      <c r="T215" s="52">
        <f t="shared" si="7"/>
        <v>6776</v>
      </c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</row>
    <row r="216" spans="1:38" x14ac:dyDescent="0.35">
      <c r="A216" s="65">
        <v>186</v>
      </c>
      <c r="B216" s="65" t="s">
        <v>216</v>
      </c>
      <c r="C216" s="30">
        <v>5809</v>
      </c>
      <c r="D216" s="30">
        <v>2482</v>
      </c>
      <c r="E216" s="30">
        <v>2568</v>
      </c>
      <c r="F216" s="30">
        <v>6855</v>
      </c>
      <c r="G216" s="30">
        <v>4201</v>
      </c>
      <c r="H216" s="30">
        <v>4309</v>
      </c>
      <c r="I216" s="30">
        <v>7241</v>
      </c>
      <c r="J216" s="30">
        <v>4456</v>
      </c>
      <c r="K216" s="30">
        <v>3500</v>
      </c>
      <c r="L216" s="30">
        <v>2499</v>
      </c>
      <c r="M216" s="30">
        <v>5163</v>
      </c>
      <c r="N216" s="30">
        <v>3805</v>
      </c>
      <c r="O216" s="30">
        <v>2309</v>
      </c>
      <c r="P216" s="30">
        <v>6600</v>
      </c>
      <c r="Q216" s="30">
        <v>3634</v>
      </c>
      <c r="R216" s="30">
        <v>6221</v>
      </c>
      <c r="S216" s="52">
        <f t="shared" si="6"/>
        <v>7241</v>
      </c>
      <c r="T216" s="52">
        <f t="shared" si="7"/>
        <v>2309</v>
      </c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</row>
    <row r="217" spans="1:38" x14ac:dyDescent="0.35">
      <c r="A217" s="65">
        <v>187</v>
      </c>
      <c r="B217" s="65" t="s">
        <v>217</v>
      </c>
      <c r="C217" s="30">
        <v>8710</v>
      </c>
      <c r="D217" s="30">
        <v>6589</v>
      </c>
      <c r="E217" s="30">
        <v>3743</v>
      </c>
      <c r="F217" s="30">
        <v>7892</v>
      </c>
      <c r="G217" s="30">
        <v>7424</v>
      </c>
      <c r="H217" s="30">
        <v>5435</v>
      </c>
      <c r="I217" s="30">
        <v>10583</v>
      </c>
      <c r="J217" s="30">
        <v>8912</v>
      </c>
      <c r="K217" s="30">
        <v>5637</v>
      </c>
      <c r="L217" s="30">
        <v>2576</v>
      </c>
      <c r="M217" s="30">
        <v>8153</v>
      </c>
      <c r="N217" s="30">
        <v>8772</v>
      </c>
      <c r="O217" s="30">
        <v>6274</v>
      </c>
      <c r="P217" s="30">
        <v>6825</v>
      </c>
      <c r="Q217" s="30">
        <v>7040</v>
      </c>
      <c r="R217" s="30">
        <v>9183</v>
      </c>
      <c r="S217" s="52">
        <f t="shared" si="6"/>
        <v>10583</v>
      </c>
      <c r="T217" s="52">
        <f t="shared" si="7"/>
        <v>2576</v>
      </c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</row>
    <row r="218" spans="1:38" x14ac:dyDescent="0.35">
      <c r="A218" s="65">
        <v>188</v>
      </c>
      <c r="B218" s="65" t="s">
        <v>218</v>
      </c>
      <c r="C218" s="30">
        <v>8210</v>
      </c>
      <c r="D218" s="30">
        <v>6341</v>
      </c>
      <c r="E218" s="30">
        <v>7363</v>
      </c>
      <c r="F218" s="30">
        <v>6896</v>
      </c>
      <c r="G218" s="30">
        <v>6976</v>
      </c>
      <c r="H218" s="30">
        <v>10505</v>
      </c>
      <c r="I218" s="30">
        <v>8912</v>
      </c>
      <c r="J218" s="30">
        <v>8912</v>
      </c>
      <c r="K218" s="30">
        <v>8392</v>
      </c>
      <c r="L218" s="30">
        <v>6165</v>
      </c>
      <c r="M218" s="30">
        <v>7881</v>
      </c>
      <c r="N218" s="30">
        <v>8772</v>
      </c>
      <c r="O218" s="30">
        <v>6620</v>
      </c>
      <c r="P218" s="30">
        <v>9001</v>
      </c>
      <c r="Q218" s="30">
        <v>7040</v>
      </c>
      <c r="R218" s="30">
        <v>8466</v>
      </c>
      <c r="S218" s="52">
        <f t="shared" si="6"/>
        <v>10505</v>
      </c>
      <c r="T218" s="52">
        <f t="shared" si="7"/>
        <v>6165</v>
      </c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</row>
    <row r="219" spans="1:38" x14ac:dyDescent="0.35">
      <c r="A219" s="65">
        <v>189</v>
      </c>
      <c r="B219" s="65" t="s">
        <v>219</v>
      </c>
      <c r="C219" s="30">
        <v>414</v>
      </c>
      <c r="D219" s="30">
        <v>811</v>
      </c>
      <c r="E219" s="30">
        <v>936</v>
      </c>
      <c r="F219" s="30">
        <v>1299</v>
      </c>
      <c r="G219" s="30">
        <v>512</v>
      </c>
      <c r="H219" s="30">
        <v>781</v>
      </c>
      <c r="I219" s="30">
        <v>2005</v>
      </c>
      <c r="J219" s="30">
        <v>1671</v>
      </c>
      <c r="K219" s="30">
        <v>557</v>
      </c>
      <c r="L219" s="30">
        <v>725</v>
      </c>
      <c r="M219" s="30">
        <v>954</v>
      </c>
      <c r="N219" s="30">
        <v>998</v>
      </c>
      <c r="O219" s="30">
        <v>993</v>
      </c>
      <c r="P219" s="30">
        <v>807</v>
      </c>
      <c r="Q219" s="30">
        <v>1114</v>
      </c>
      <c r="R219" s="30">
        <v>919</v>
      </c>
      <c r="S219" s="52">
        <f t="shared" si="6"/>
        <v>2005</v>
      </c>
      <c r="T219" s="52">
        <f t="shared" si="7"/>
        <v>414</v>
      </c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</row>
    <row r="220" spans="1:38" x14ac:dyDescent="0.35">
      <c r="A220" s="65">
        <v>190</v>
      </c>
      <c r="B220" s="65" t="s">
        <v>220</v>
      </c>
      <c r="C220" s="30">
        <v>1498</v>
      </c>
      <c r="D220" s="30">
        <v>1044</v>
      </c>
      <c r="E220" s="30">
        <v>1845</v>
      </c>
      <c r="F220" s="30">
        <v>1956</v>
      </c>
      <c r="G220" s="30">
        <v>1608</v>
      </c>
      <c r="H220" s="30">
        <v>1671</v>
      </c>
      <c r="I220" s="30">
        <v>3119</v>
      </c>
      <c r="J220" s="30">
        <v>2507</v>
      </c>
      <c r="K220" s="30">
        <v>1660</v>
      </c>
      <c r="L220" s="30">
        <v>1091</v>
      </c>
      <c r="M220" s="30">
        <v>1430</v>
      </c>
      <c r="N220" s="30">
        <v>1497</v>
      </c>
      <c r="O220" s="30">
        <v>1659</v>
      </c>
      <c r="P220" s="30">
        <v>1973</v>
      </c>
      <c r="Q220" s="30">
        <v>1579</v>
      </c>
      <c r="R220" s="30">
        <v>1394</v>
      </c>
      <c r="S220" s="52">
        <f t="shared" si="6"/>
        <v>3119</v>
      </c>
      <c r="T220" s="52">
        <f t="shared" si="7"/>
        <v>1044</v>
      </c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</row>
    <row r="221" spans="1:38" x14ac:dyDescent="0.35">
      <c r="A221" s="65">
        <v>191</v>
      </c>
      <c r="B221" s="65" t="s">
        <v>221</v>
      </c>
      <c r="C221" s="30">
        <v>1997</v>
      </c>
      <c r="D221" s="30">
        <v>1390</v>
      </c>
      <c r="E221" s="30">
        <v>1953</v>
      </c>
      <c r="F221" s="30">
        <v>1643</v>
      </c>
      <c r="G221" s="30">
        <v>1608</v>
      </c>
      <c r="H221" s="30">
        <v>1671</v>
      </c>
      <c r="I221" s="30">
        <v>3342</v>
      </c>
      <c r="J221" s="30">
        <v>3342</v>
      </c>
      <c r="K221" s="30">
        <v>1771</v>
      </c>
      <c r="L221" s="30">
        <v>1364</v>
      </c>
      <c r="M221" s="30">
        <v>1907</v>
      </c>
      <c r="N221" s="30">
        <v>1934</v>
      </c>
      <c r="O221" s="30">
        <v>1755</v>
      </c>
      <c r="P221" s="30">
        <v>1973</v>
      </c>
      <c r="Q221" s="30">
        <v>1579</v>
      </c>
      <c r="R221" s="30">
        <v>1828</v>
      </c>
      <c r="S221" s="52">
        <f t="shared" si="6"/>
        <v>3342</v>
      </c>
      <c r="T221" s="52">
        <f t="shared" si="7"/>
        <v>1364</v>
      </c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</row>
    <row r="222" spans="1:38" x14ac:dyDescent="0.35">
      <c r="A222" s="65">
        <v>192</v>
      </c>
      <c r="B222" s="65" t="s">
        <v>222</v>
      </c>
      <c r="C222" s="30">
        <v>16361</v>
      </c>
      <c r="D222" s="30">
        <v>11006</v>
      </c>
      <c r="E222" s="30">
        <v>11337</v>
      </c>
      <c r="F222" s="30">
        <v>10240</v>
      </c>
      <c r="G222" s="30">
        <v>11786</v>
      </c>
      <c r="H222" s="30">
        <v>7126</v>
      </c>
      <c r="I222" s="30">
        <v>13368</v>
      </c>
      <c r="J222" s="30">
        <v>15596</v>
      </c>
      <c r="K222" s="30">
        <v>11028</v>
      </c>
      <c r="L222" s="30">
        <v>11273</v>
      </c>
      <c r="M222" s="30">
        <v>10967</v>
      </c>
      <c r="N222" s="30">
        <v>11479</v>
      </c>
      <c r="O222" s="30">
        <v>10194</v>
      </c>
      <c r="P222" s="30">
        <v>10634</v>
      </c>
      <c r="Q222" s="30">
        <v>9779</v>
      </c>
      <c r="R222" s="30">
        <v>10827</v>
      </c>
      <c r="S222" s="52">
        <f t="shared" si="6"/>
        <v>16361</v>
      </c>
      <c r="T222" s="52">
        <f t="shared" si="7"/>
        <v>7126</v>
      </c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</row>
    <row r="223" spans="1:38" x14ac:dyDescent="0.35">
      <c r="A223" s="65">
        <v>193</v>
      </c>
      <c r="B223" s="65" t="s">
        <v>223</v>
      </c>
      <c r="C223" s="30">
        <v>22678</v>
      </c>
      <c r="D223" s="30">
        <v>20679</v>
      </c>
      <c r="E223" s="30">
        <v>12732</v>
      </c>
      <c r="F223" s="30">
        <v>31423</v>
      </c>
      <c r="G223" s="30">
        <v>8402</v>
      </c>
      <c r="H223" s="30">
        <v>9147</v>
      </c>
      <c r="I223" s="30">
        <v>5013</v>
      </c>
      <c r="J223" s="30">
        <v>16152</v>
      </c>
      <c r="K223" s="30">
        <v>10025</v>
      </c>
      <c r="L223" s="30">
        <v>5113</v>
      </c>
      <c r="M223" s="30">
        <v>13861</v>
      </c>
      <c r="N223" s="30">
        <v>11877</v>
      </c>
      <c r="O223" s="30">
        <v>11449</v>
      </c>
      <c r="P223" s="30">
        <v>13502</v>
      </c>
      <c r="Q223" s="30">
        <v>112</v>
      </c>
      <c r="R223" s="30">
        <v>33567</v>
      </c>
      <c r="S223" s="52">
        <f t="shared" si="6"/>
        <v>33567</v>
      </c>
      <c r="T223" s="52">
        <f t="shared" si="7"/>
        <v>112</v>
      </c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</row>
    <row r="224" spans="1:38" x14ac:dyDescent="0.35">
      <c r="A224" s="65">
        <v>194</v>
      </c>
      <c r="B224" s="65" t="s">
        <v>224</v>
      </c>
      <c r="C224" s="30">
        <v>4091</v>
      </c>
      <c r="D224" s="30">
        <v>6886</v>
      </c>
      <c r="E224" s="30">
        <v>6084</v>
      </c>
      <c r="F224" s="30">
        <v>2326</v>
      </c>
      <c r="G224" s="30">
        <v>3047</v>
      </c>
      <c r="H224" s="30">
        <v>6924</v>
      </c>
      <c r="I224" s="30">
        <v>8038</v>
      </c>
      <c r="J224" s="30">
        <v>6801</v>
      </c>
      <c r="K224" s="30">
        <v>2844</v>
      </c>
      <c r="L224" s="30">
        <v>2747</v>
      </c>
      <c r="M224" s="30">
        <v>4826</v>
      </c>
      <c r="N224" s="30">
        <v>15346</v>
      </c>
      <c r="O224" s="30">
        <v>5470</v>
      </c>
      <c r="P224" s="30">
        <v>6325</v>
      </c>
      <c r="Q224" s="30">
        <v>8175</v>
      </c>
      <c r="R224" s="30">
        <v>2428</v>
      </c>
      <c r="S224" s="52">
        <f t="shared" si="6"/>
        <v>15346</v>
      </c>
      <c r="T224" s="52">
        <f t="shared" si="7"/>
        <v>2326</v>
      </c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</row>
    <row r="225" spans="1:38" x14ac:dyDescent="0.35">
      <c r="A225" s="65">
        <v>195</v>
      </c>
      <c r="B225" s="65" t="s">
        <v>225</v>
      </c>
      <c r="C225" s="30">
        <v>11874</v>
      </c>
      <c r="D225" s="30">
        <v>8356</v>
      </c>
      <c r="E225" s="30">
        <v>9760</v>
      </c>
      <c r="F225" s="30">
        <v>8476</v>
      </c>
      <c r="G225" s="30">
        <v>8160</v>
      </c>
      <c r="H225" s="30">
        <v>7211</v>
      </c>
      <c r="I225" s="30">
        <v>17930</v>
      </c>
      <c r="J225" s="30">
        <v>10511</v>
      </c>
      <c r="K225" s="30">
        <v>7413</v>
      </c>
      <c r="L225" s="30">
        <v>5324</v>
      </c>
      <c r="M225" s="30">
        <v>9201</v>
      </c>
      <c r="N225" s="30">
        <v>10719</v>
      </c>
      <c r="O225" s="30">
        <v>8777</v>
      </c>
      <c r="P225" s="30">
        <v>11068</v>
      </c>
      <c r="Q225" s="30">
        <v>9273</v>
      </c>
      <c r="R225" s="30">
        <v>7409</v>
      </c>
      <c r="S225" s="52">
        <f t="shared" si="6"/>
        <v>17930</v>
      </c>
      <c r="T225" s="52">
        <f t="shared" si="7"/>
        <v>5324</v>
      </c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</row>
    <row r="226" spans="1:38" x14ac:dyDescent="0.35">
      <c r="A226" s="65">
        <v>196</v>
      </c>
      <c r="B226" s="65" t="s">
        <v>226</v>
      </c>
      <c r="C226" s="30">
        <v>68631</v>
      </c>
      <c r="D226" s="30">
        <v>46162</v>
      </c>
      <c r="E226" s="30">
        <v>54450</v>
      </c>
      <c r="F226" s="30">
        <v>51712</v>
      </c>
      <c r="G226" s="30">
        <v>53285</v>
      </c>
      <c r="H226" s="30">
        <v>45615</v>
      </c>
      <c r="I226" s="30">
        <v>59353</v>
      </c>
      <c r="J226" s="30">
        <v>74192</v>
      </c>
      <c r="K226" s="30">
        <v>40598</v>
      </c>
      <c r="L226" s="30">
        <v>42776</v>
      </c>
      <c r="M226" s="30">
        <v>69231</v>
      </c>
      <c r="N226" s="30">
        <v>64191</v>
      </c>
      <c r="O226" s="30">
        <v>48959</v>
      </c>
      <c r="P226" s="30">
        <v>48192</v>
      </c>
      <c r="Q226" s="30">
        <v>56855</v>
      </c>
      <c r="R226" s="30">
        <v>50177</v>
      </c>
      <c r="S226" s="52">
        <f t="shared" si="6"/>
        <v>74192</v>
      </c>
      <c r="T226" s="52">
        <f t="shared" si="7"/>
        <v>40598</v>
      </c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</row>
    <row r="227" spans="1:38" x14ac:dyDescent="0.35">
      <c r="A227" s="65">
        <v>197</v>
      </c>
      <c r="B227" s="65" t="s">
        <v>227</v>
      </c>
      <c r="C227" s="30">
        <v>50123</v>
      </c>
      <c r="D227" s="30">
        <v>31887</v>
      </c>
      <c r="E227" s="30">
        <v>38062</v>
      </c>
      <c r="F227" s="30">
        <v>36320</v>
      </c>
      <c r="G227" s="30">
        <v>34970</v>
      </c>
      <c r="H227" s="30">
        <v>30901</v>
      </c>
      <c r="I227" s="30">
        <v>43897</v>
      </c>
      <c r="J227" s="30">
        <v>61827</v>
      </c>
      <c r="K227" s="30">
        <v>30901</v>
      </c>
      <c r="L227" s="30">
        <v>39022</v>
      </c>
      <c r="M227" s="30">
        <v>53542</v>
      </c>
      <c r="N227" s="30">
        <v>48126</v>
      </c>
      <c r="O227" s="30">
        <v>34223</v>
      </c>
      <c r="P227" s="30">
        <v>32891</v>
      </c>
      <c r="Q227" s="30">
        <v>37253</v>
      </c>
      <c r="R227" s="30">
        <v>41665</v>
      </c>
      <c r="S227" s="52">
        <f t="shared" si="6"/>
        <v>61827</v>
      </c>
      <c r="T227" s="52">
        <f t="shared" si="7"/>
        <v>30901</v>
      </c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</row>
    <row r="228" spans="1:38" x14ac:dyDescent="0.35">
      <c r="A228" s="65">
        <v>198</v>
      </c>
      <c r="B228" s="65" t="s">
        <v>228</v>
      </c>
      <c r="C228" s="30">
        <v>36637</v>
      </c>
      <c r="D228" s="30">
        <v>24180</v>
      </c>
      <c r="E228" s="30">
        <v>30389</v>
      </c>
      <c r="F228" s="30">
        <v>28536</v>
      </c>
      <c r="G228" s="30">
        <v>28308</v>
      </c>
      <c r="H228" s="30">
        <v>25015</v>
      </c>
      <c r="I228" s="30">
        <v>35859</v>
      </c>
      <c r="J228" s="30">
        <v>49461</v>
      </c>
      <c r="K228" s="30">
        <v>20779</v>
      </c>
      <c r="L228" s="30">
        <v>25516</v>
      </c>
      <c r="M228" s="30">
        <v>36199</v>
      </c>
      <c r="N228" s="30">
        <v>36050</v>
      </c>
      <c r="O228" s="30">
        <v>27325</v>
      </c>
      <c r="P228" s="30">
        <v>27537</v>
      </c>
      <c r="Q228" s="30">
        <v>28424</v>
      </c>
      <c r="R228" s="30">
        <v>30753</v>
      </c>
      <c r="S228" s="52">
        <f t="shared" si="6"/>
        <v>49461</v>
      </c>
      <c r="T228" s="52">
        <f t="shared" si="7"/>
        <v>20779</v>
      </c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</row>
    <row r="229" spans="1:38" x14ac:dyDescent="0.35">
      <c r="A229" s="65">
        <v>199</v>
      </c>
      <c r="B229" s="65" t="s">
        <v>229</v>
      </c>
      <c r="C229" s="30">
        <v>27216</v>
      </c>
      <c r="D229" s="30">
        <v>17927</v>
      </c>
      <c r="E229" s="30">
        <v>22557</v>
      </c>
      <c r="F229" s="30">
        <v>17295</v>
      </c>
      <c r="G229" s="30">
        <v>18901</v>
      </c>
      <c r="H229" s="30">
        <v>16702</v>
      </c>
      <c r="I229" s="30">
        <v>24731</v>
      </c>
      <c r="J229" s="30">
        <v>37095</v>
      </c>
      <c r="K229" s="30">
        <v>16702</v>
      </c>
      <c r="L229" s="30">
        <v>19512</v>
      </c>
      <c r="M229" s="30">
        <v>27149</v>
      </c>
      <c r="N229" s="30">
        <v>29500</v>
      </c>
      <c r="O229" s="30">
        <v>20282</v>
      </c>
      <c r="P229" s="30">
        <v>19815</v>
      </c>
      <c r="Q229" s="30">
        <v>23263</v>
      </c>
      <c r="R229" s="30">
        <v>22944</v>
      </c>
      <c r="S229" s="52">
        <f t="shared" si="6"/>
        <v>37095</v>
      </c>
      <c r="T229" s="52">
        <f t="shared" si="7"/>
        <v>16702</v>
      </c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</row>
    <row r="230" spans="1:38" x14ac:dyDescent="0.35">
      <c r="A230" s="65">
        <v>200</v>
      </c>
      <c r="B230" s="65" t="s">
        <v>230</v>
      </c>
      <c r="C230" s="30">
        <v>2769</v>
      </c>
      <c r="D230" s="30">
        <v>2352</v>
      </c>
      <c r="E230" s="30">
        <v>2677</v>
      </c>
      <c r="F230" s="30">
        <v>2596</v>
      </c>
      <c r="G230" s="30">
        <v>2499</v>
      </c>
      <c r="H230" s="30">
        <v>2054</v>
      </c>
      <c r="I230" s="30">
        <v>4328</v>
      </c>
      <c r="J230" s="30">
        <v>3710</v>
      </c>
      <c r="K230" s="30">
        <v>2075</v>
      </c>
      <c r="L230" s="30">
        <v>1575</v>
      </c>
      <c r="M230" s="30">
        <v>2714</v>
      </c>
      <c r="N230" s="30">
        <v>3350</v>
      </c>
      <c r="O230" s="30">
        <v>2408</v>
      </c>
      <c r="P230" s="30">
        <v>3263</v>
      </c>
      <c r="Q230" s="30">
        <v>2207</v>
      </c>
      <c r="R230" s="30">
        <v>2448</v>
      </c>
      <c r="S230" s="52">
        <f t="shared" si="6"/>
        <v>4328</v>
      </c>
      <c r="T230" s="52">
        <f t="shared" si="7"/>
        <v>1575</v>
      </c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</row>
    <row r="231" spans="1:38" x14ac:dyDescent="0.35">
      <c r="A231" s="65">
        <v>201</v>
      </c>
      <c r="B231" s="65" t="s">
        <v>231</v>
      </c>
      <c r="C231" s="30">
        <v>6910</v>
      </c>
      <c r="D231" s="30">
        <v>6029</v>
      </c>
      <c r="E231" s="30">
        <v>6669</v>
      </c>
      <c r="F231" s="30">
        <v>5709</v>
      </c>
      <c r="G231" s="30">
        <v>5494</v>
      </c>
      <c r="H231" s="30">
        <v>4855</v>
      </c>
      <c r="I231" s="30">
        <v>8038</v>
      </c>
      <c r="J231" s="30">
        <v>7049</v>
      </c>
      <c r="K231" s="30">
        <v>3523</v>
      </c>
      <c r="L231" s="30">
        <v>3866</v>
      </c>
      <c r="M231" s="30">
        <v>6334</v>
      </c>
      <c r="N231" s="30">
        <v>11204</v>
      </c>
      <c r="O231" s="30">
        <v>5996</v>
      </c>
      <c r="P231" s="30">
        <v>6994</v>
      </c>
      <c r="Q231" s="30">
        <v>6540</v>
      </c>
      <c r="R231" s="30">
        <v>5341</v>
      </c>
      <c r="S231" s="52">
        <f t="shared" si="6"/>
        <v>11204</v>
      </c>
      <c r="T231" s="52">
        <f t="shared" si="7"/>
        <v>3523</v>
      </c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</row>
    <row r="232" spans="1:38" x14ac:dyDescent="0.35">
      <c r="A232" s="65">
        <v>202</v>
      </c>
      <c r="B232" s="65" t="s">
        <v>232</v>
      </c>
      <c r="C232" s="30">
        <v>16605</v>
      </c>
      <c r="D232" s="30">
        <v>11326</v>
      </c>
      <c r="E232" s="30">
        <v>12260</v>
      </c>
      <c r="F232" s="30">
        <v>11415</v>
      </c>
      <c r="G232" s="30">
        <v>10991</v>
      </c>
      <c r="H232" s="30">
        <v>9712</v>
      </c>
      <c r="I232" s="30">
        <v>17312</v>
      </c>
      <c r="J232" s="30">
        <v>12984</v>
      </c>
      <c r="K232" s="30">
        <v>9284</v>
      </c>
      <c r="L232" s="30">
        <v>9901</v>
      </c>
      <c r="M232" s="30">
        <v>14780</v>
      </c>
      <c r="N232" s="30">
        <v>18116</v>
      </c>
      <c r="O232" s="30">
        <v>11024</v>
      </c>
      <c r="P232" s="30">
        <v>13940</v>
      </c>
      <c r="Q232" s="30">
        <v>7849</v>
      </c>
      <c r="R232" s="30">
        <v>10681</v>
      </c>
      <c r="S232" s="52">
        <f t="shared" si="6"/>
        <v>18116</v>
      </c>
      <c r="T232" s="52">
        <f t="shared" si="7"/>
        <v>7849</v>
      </c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</row>
    <row r="233" spans="1:38" x14ac:dyDescent="0.35">
      <c r="A233" s="65">
        <v>203</v>
      </c>
      <c r="B233" s="65" t="s">
        <v>233</v>
      </c>
      <c r="C233" s="30">
        <v>29381</v>
      </c>
      <c r="D233" s="30">
        <v>26781</v>
      </c>
      <c r="E233" s="30">
        <v>10387</v>
      </c>
      <c r="F233" s="30">
        <v>16949</v>
      </c>
      <c r="G233" s="30">
        <v>16318</v>
      </c>
      <c r="H233" s="30">
        <v>14420</v>
      </c>
      <c r="I233" s="30">
        <v>17930</v>
      </c>
      <c r="J233" s="30">
        <v>22257</v>
      </c>
      <c r="K233" s="30">
        <v>12613</v>
      </c>
      <c r="L233" s="30">
        <v>20713</v>
      </c>
      <c r="M233" s="30">
        <v>27149</v>
      </c>
      <c r="N233" s="30">
        <v>21562</v>
      </c>
      <c r="O233" s="30">
        <v>15133</v>
      </c>
      <c r="P233" s="30">
        <v>13987</v>
      </c>
      <c r="Q233" s="30">
        <v>14715</v>
      </c>
      <c r="R233" s="30">
        <v>15862</v>
      </c>
      <c r="S233" s="52">
        <f t="shared" si="6"/>
        <v>29381</v>
      </c>
      <c r="T233" s="52">
        <f t="shared" si="7"/>
        <v>10387</v>
      </c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</row>
    <row r="234" spans="1:38" x14ac:dyDescent="0.35">
      <c r="A234" s="65">
        <v>204</v>
      </c>
      <c r="B234" s="65" t="s">
        <v>234</v>
      </c>
      <c r="C234" s="30">
        <v>4169</v>
      </c>
      <c r="D234" s="30">
        <v>2448</v>
      </c>
      <c r="E234" s="30">
        <v>3537</v>
      </c>
      <c r="F234" s="30">
        <v>2527</v>
      </c>
      <c r="G234" s="30">
        <v>3663</v>
      </c>
      <c r="H234" s="30">
        <v>2796</v>
      </c>
      <c r="I234" s="30">
        <v>4328</v>
      </c>
      <c r="J234" s="30">
        <v>4577</v>
      </c>
      <c r="K234" s="30">
        <v>2708</v>
      </c>
      <c r="L234" s="30">
        <v>1442</v>
      </c>
      <c r="M234" s="30">
        <v>4525</v>
      </c>
      <c r="N234" s="30">
        <v>2950</v>
      </c>
      <c r="O234" s="30">
        <v>3181</v>
      </c>
      <c r="P234" s="30">
        <v>4330</v>
      </c>
      <c r="Q234" s="30">
        <v>3269</v>
      </c>
      <c r="R234" s="30">
        <v>2381</v>
      </c>
      <c r="S234" s="52">
        <f t="shared" si="6"/>
        <v>4577</v>
      </c>
      <c r="T234" s="52">
        <f t="shared" si="7"/>
        <v>1442</v>
      </c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</row>
    <row r="235" spans="1:38" x14ac:dyDescent="0.35">
      <c r="A235" s="65">
        <v>205</v>
      </c>
      <c r="B235" s="65" t="s">
        <v>235</v>
      </c>
      <c r="C235" s="30">
        <v>13214</v>
      </c>
      <c r="D235" s="30">
        <v>36727</v>
      </c>
      <c r="E235" s="30">
        <v>53689</v>
      </c>
      <c r="F235" s="30">
        <v>111346</v>
      </c>
      <c r="G235" s="30">
        <v>12272</v>
      </c>
      <c r="H235" s="30">
        <v>15951</v>
      </c>
      <c r="I235" s="30">
        <v>10511</v>
      </c>
      <c r="J235" s="30">
        <v>44515</v>
      </c>
      <c r="K235" s="30">
        <v>26781</v>
      </c>
      <c r="L235" s="30">
        <v>9209</v>
      </c>
      <c r="M235" s="30">
        <v>27149</v>
      </c>
      <c r="N235" s="30">
        <v>41035</v>
      </c>
      <c r="O235" s="30">
        <v>48276</v>
      </c>
      <c r="P235" s="30">
        <v>27975</v>
      </c>
      <c r="Q235" s="30">
        <v>45615</v>
      </c>
      <c r="R235" s="30">
        <v>32210</v>
      </c>
      <c r="S235" s="52">
        <f t="shared" si="6"/>
        <v>111346</v>
      </c>
      <c r="T235" s="52">
        <f t="shared" si="7"/>
        <v>9209</v>
      </c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</row>
    <row r="236" spans="1:38" x14ac:dyDescent="0.35">
      <c r="A236" s="65">
        <v>206</v>
      </c>
      <c r="B236" s="65" t="s">
        <v>236</v>
      </c>
      <c r="C236" s="30">
        <v>2360</v>
      </c>
      <c r="D236" s="30">
        <v>1530</v>
      </c>
      <c r="E236" s="30">
        <v>1558</v>
      </c>
      <c r="F236" s="30">
        <v>1744</v>
      </c>
      <c r="G236" s="30">
        <v>1414</v>
      </c>
      <c r="H236" s="30">
        <v>1692</v>
      </c>
      <c r="I236" s="30">
        <v>3462</v>
      </c>
      <c r="J236" s="30">
        <v>3090</v>
      </c>
      <c r="K236" s="30">
        <v>2844</v>
      </c>
      <c r="L236" s="30">
        <v>932</v>
      </c>
      <c r="M236" s="30">
        <v>2112</v>
      </c>
      <c r="N236" s="30">
        <v>1994</v>
      </c>
      <c r="O236" s="30">
        <v>2004</v>
      </c>
      <c r="P236" s="30">
        <v>1865</v>
      </c>
      <c r="Q236" s="30">
        <v>2451</v>
      </c>
      <c r="R236" s="30">
        <v>1711</v>
      </c>
      <c r="S236" s="52">
        <f t="shared" si="6"/>
        <v>3462</v>
      </c>
      <c r="T236" s="52">
        <f t="shared" si="7"/>
        <v>932</v>
      </c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</row>
    <row r="237" spans="1:38" x14ac:dyDescent="0.35">
      <c r="A237" s="65">
        <v>207</v>
      </c>
      <c r="B237" s="65" t="s">
        <v>237</v>
      </c>
      <c r="C237" s="30">
        <v>6289</v>
      </c>
      <c r="D237" s="30">
        <v>6269</v>
      </c>
      <c r="E237" s="30">
        <v>4545</v>
      </c>
      <c r="F237" s="30">
        <v>4496</v>
      </c>
      <c r="G237" s="30">
        <v>4746</v>
      </c>
      <c r="H237" s="30">
        <v>2806</v>
      </c>
      <c r="I237" s="30">
        <v>7419</v>
      </c>
      <c r="J237" s="30">
        <v>6183</v>
      </c>
      <c r="K237" s="30">
        <v>4826</v>
      </c>
      <c r="L237" s="30">
        <v>3302</v>
      </c>
      <c r="M237" s="30">
        <v>5129</v>
      </c>
      <c r="N237" s="30">
        <v>3739</v>
      </c>
      <c r="O237" s="30">
        <v>5028</v>
      </c>
      <c r="P237" s="30">
        <v>5828</v>
      </c>
      <c r="Q237" s="30">
        <v>5395</v>
      </c>
      <c r="R237" s="30">
        <v>4208</v>
      </c>
      <c r="S237" s="52">
        <f t="shared" si="6"/>
        <v>7419</v>
      </c>
      <c r="T237" s="52">
        <f t="shared" si="7"/>
        <v>2806</v>
      </c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</row>
    <row r="238" spans="1:38" x14ac:dyDescent="0.35">
      <c r="A238" s="65">
        <v>208</v>
      </c>
      <c r="B238" s="65" t="s">
        <v>238</v>
      </c>
      <c r="C238" s="30">
        <v>20924</v>
      </c>
      <c r="D238" s="30">
        <v>22954</v>
      </c>
      <c r="E238" s="30">
        <v>25712</v>
      </c>
      <c r="F238" s="30">
        <v>19224</v>
      </c>
      <c r="G238" s="30">
        <v>24319</v>
      </c>
      <c r="H238" s="30">
        <v>32024</v>
      </c>
      <c r="I238" s="30">
        <v>14220</v>
      </c>
      <c r="J238" s="30">
        <v>24731</v>
      </c>
      <c r="K238" s="30">
        <v>21262</v>
      </c>
      <c r="L238" s="30">
        <v>14110</v>
      </c>
      <c r="M238" s="30">
        <v>19606</v>
      </c>
      <c r="N238" s="30">
        <v>14264</v>
      </c>
      <c r="O238" s="30">
        <v>23119</v>
      </c>
      <c r="P238" s="30">
        <v>20981</v>
      </c>
      <c r="Q238" s="30">
        <v>40874</v>
      </c>
      <c r="R238" s="30">
        <v>28367</v>
      </c>
      <c r="S238" s="52">
        <f t="shared" si="6"/>
        <v>40874</v>
      </c>
      <c r="T238" s="52">
        <f t="shared" si="7"/>
        <v>14110</v>
      </c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</row>
    <row r="239" spans="1:38" x14ac:dyDescent="0.35">
      <c r="A239" s="65">
        <v>209</v>
      </c>
      <c r="B239" s="65" t="s">
        <v>239</v>
      </c>
      <c r="C239" s="30">
        <v>2692</v>
      </c>
      <c r="D239" s="30">
        <v>1585</v>
      </c>
      <c r="E239" s="30">
        <v>1938</v>
      </c>
      <c r="F239" s="30">
        <v>3480</v>
      </c>
      <c r="G239" s="30">
        <v>2252</v>
      </c>
      <c r="H239" s="30">
        <v>1149</v>
      </c>
      <c r="I239" s="30">
        <v>3342</v>
      </c>
      <c r="J239" s="30">
        <v>3342</v>
      </c>
      <c r="K239" s="30">
        <v>2136</v>
      </c>
      <c r="L239" s="30">
        <v>1818</v>
      </c>
      <c r="M239" s="30">
        <v>2582</v>
      </c>
      <c r="N239" s="30">
        <v>2571</v>
      </c>
      <c r="O239" s="30">
        <v>1743</v>
      </c>
      <c r="P239" s="30">
        <v>2405</v>
      </c>
      <c r="Q239" s="30">
        <v>1436</v>
      </c>
      <c r="R239" s="30">
        <v>3065</v>
      </c>
      <c r="S239" s="52">
        <f t="shared" si="6"/>
        <v>3480</v>
      </c>
      <c r="T239" s="52">
        <f t="shared" si="7"/>
        <v>1149</v>
      </c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</row>
    <row r="240" spans="1:38" x14ac:dyDescent="0.35">
      <c r="A240" s="65">
        <v>210</v>
      </c>
      <c r="B240" s="65" t="s">
        <v>240</v>
      </c>
      <c r="C240" s="30">
        <v>3118</v>
      </c>
      <c r="D240" s="30">
        <v>2618</v>
      </c>
      <c r="E240" s="30">
        <v>2429</v>
      </c>
      <c r="F240" s="30">
        <v>3911</v>
      </c>
      <c r="G240" s="30">
        <v>3301</v>
      </c>
      <c r="H240" s="30">
        <v>2061</v>
      </c>
      <c r="I240" s="30">
        <v>4456</v>
      </c>
      <c r="J240" s="30">
        <v>3565</v>
      </c>
      <c r="K240" s="30">
        <v>2532</v>
      </c>
      <c r="L240" s="30">
        <v>2163</v>
      </c>
      <c r="M240" s="30">
        <v>2989</v>
      </c>
      <c r="N240" s="30">
        <v>2207</v>
      </c>
      <c r="O240" s="30">
        <v>2185</v>
      </c>
      <c r="P240" s="30">
        <v>3000</v>
      </c>
      <c r="Q240" s="30">
        <v>1619</v>
      </c>
      <c r="R240" s="30">
        <v>4045</v>
      </c>
      <c r="S240" s="52">
        <f t="shared" si="6"/>
        <v>4456</v>
      </c>
      <c r="T240" s="52">
        <f t="shared" si="7"/>
        <v>1619</v>
      </c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</row>
    <row r="241" spans="1:38" x14ac:dyDescent="0.35">
      <c r="A241" s="65">
        <v>211</v>
      </c>
      <c r="B241" s="65" t="s">
        <v>241</v>
      </c>
      <c r="C241" s="30">
        <v>1204</v>
      </c>
      <c r="D241" s="30">
        <v>1034</v>
      </c>
      <c r="E241" s="30">
        <v>2878</v>
      </c>
      <c r="F241" s="30">
        <v>1709</v>
      </c>
      <c r="G241" s="30">
        <v>4424</v>
      </c>
      <c r="H241" s="30">
        <v>1591</v>
      </c>
      <c r="I241" s="30">
        <v>5570</v>
      </c>
      <c r="J241" s="30">
        <v>2785</v>
      </c>
      <c r="K241" s="30">
        <v>2055</v>
      </c>
      <c r="L241" s="30">
        <v>811</v>
      </c>
      <c r="M241" s="30">
        <v>2040</v>
      </c>
      <c r="N241" s="30">
        <v>3206</v>
      </c>
      <c r="O241" s="30">
        <v>2588</v>
      </c>
      <c r="P241" s="30">
        <v>2719</v>
      </c>
      <c r="Q241" s="30">
        <v>2943</v>
      </c>
      <c r="R241" s="30">
        <v>1676</v>
      </c>
      <c r="S241" s="52">
        <f t="shared" si="6"/>
        <v>5570</v>
      </c>
      <c r="T241" s="52">
        <f t="shared" si="7"/>
        <v>811</v>
      </c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</row>
    <row r="242" spans="1:38" x14ac:dyDescent="0.35">
      <c r="A242" s="65">
        <v>212</v>
      </c>
      <c r="B242" s="65" t="s">
        <v>242</v>
      </c>
      <c r="C242" s="30">
        <v>1204</v>
      </c>
      <c r="D242" s="30">
        <v>1034</v>
      </c>
      <c r="E242" s="30">
        <v>2898</v>
      </c>
      <c r="F242" s="30">
        <v>1709</v>
      </c>
      <c r="G242" s="30">
        <v>4424</v>
      </c>
      <c r="H242" s="30">
        <v>995</v>
      </c>
      <c r="I242" s="30">
        <v>5570</v>
      </c>
      <c r="J242" s="30">
        <v>2785</v>
      </c>
      <c r="K242" s="30">
        <v>2055</v>
      </c>
      <c r="L242" s="30">
        <v>811</v>
      </c>
      <c r="M242" s="30">
        <v>2174</v>
      </c>
      <c r="N242" s="30">
        <v>3206</v>
      </c>
      <c r="O242" s="30">
        <v>2607</v>
      </c>
      <c r="P242" s="30">
        <v>2719</v>
      </c>
      <c r="Q242" s="30">
        <v>2943</v>
      </c>
      <c r="R242" s="30">
        <v>1676</v>
      </c>
      <c r="S242" s="52">
        <f t="shared" si="6"/>
        <v>5570</v>
      </c>
      <c r="T242" s="52">
        <f t="shared" si="7"/>
        <v>811</v>
      </c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</row>
    <row r="243" spans="1:38" x14ac:dyDescent="0.35">
      <c r="A243" s="65">
        <v>213</v>
      </c>
      <c r="B243" s="65" t="s">
        <v>243</v>
      </c>
      <c r="C243" s="30">
        <v>2046</v>
      </c>
      <c r="D243" s="30">
        <v>1454</v>
      </c>
      <c r="E243" s="30">
        <v>5383</v>
      </c>
      <c r="F243" s="30">
        <v>5073</v>
      </c>
      <c r="G243" s="30">
        <v>7909</v>
      </c>
      <c r="H243" s="30">
        <v>5071</v>
      </c>
      <c r="I243" s="30">
        <v>9891</v>
      </c>
      <c r="J243" s="30">
        <v>3462</v>
      </c>
      <c r="K243" s="30">
        <v>2281</v>
      </c>
      <c r="L243" s="30">
        <v>1350</v>
      </c>
      <c r="M243" s="30">
        <v>2714</v>
      </c>
      <c r="N243" s="30">
        <v>3558</v>
      </c>
      <c r="O243" s="30">
        <v>4842</v>
      </c>
      <c r="P243" s="30">
        <v>3496</v>
      </c>
      <c r="Q243" s="30">
        <v>6202</v>
      </c>
      <c r="R243" s="30">
        <v>2347</v>
      </c>
      <c r="S243" s="52">
        <f t="shared" si="6"/>
        <v>9891</v>
      </c>
      <c r="T243" s="52">
        <f t="shared" si="7"/>
        <v>1350</v>
      </c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</row>
    <row r="244" spans="1:38" x14ac:dyDescent="0.35">
      <c r="A244" s="65">
        <v>214</v>
      </c>
      <c r="B244" s="65" t="s">
        <v>244</v>
      </c>
      <c r="C244" s="30">
        <v>1021</v>
      </c>
      <c r="D244" s="30">
        <v>995</v>
      </c>
      <c r="E244" s="30">
        <v>2535</v>
      </c>
      <c r="F244" s="30">
        <v>1386</v>
      </c>
      <c r="G244" s="30">
        <v>3997</v>
      </c>
      <c r="H244" s="30">
        <v>956</v>
      </c>
      <c r="I244" s="30">
        <v>5564</v>
      </c>
      <c r="J244" s="30">
        <v>2597</v>
      </c>
      <c r="K244" s="30">
        <v>1590</v>
      </c>
      <c r="L244" s="30">
        <v>675</v>
      </c>
      <c r="M244" s="30">
        <v>1359</v>
      </c>
      <c r="N244" s="30">
        <v>2853</v>
      </c>
      <c r="O244" s="30">
        <v>2278</v>
      </c>
      <c r="P244" s="30">
        <v>2874</v>
      </c>
      <c r="Q244" s="30">
        <v>1208</v>
      </c>
      <c r="R244" s="30">
        <v>1618</v>
      </c>
      <c r="S244" s="52">
        <f t="shared" si="6"/>
        <v>5564</v>
      </c>
      <c r="T244" s="52">
        <f t="shared" si="7"/>
        <v>675</v>
      </c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</row>
    <row r="245" spans="1:38" x14ac:dyDescent="0.35">
      <c r="A245" s="65">
        <v>215</v>
      </c>
      <c r="B245" s="65" t="s">
        <v>245</v>
      </c>
      <c r="C245" s="30">
        <v>8079</v>
      </c>
      <c r="D245" s="30">
        <v>8961</v>
      </c>
      <c r="E245" s="30">
        <v>8889</v>
      </c>
      <c r="F245" s="30">
        <v>18196</v>
      </c>
      <c r="G245" s="30">
        <v>17253</v>
      </c>
      <c r="H245" s="30">
        <v>11268</v>
      </c>
      <c r="I245" s="30">
        <v>7241</v>
      </c>
      <c r="J245" s="30">
        <v>12254</v>
      </c>
      <c r="K245" s="30">
        <v>9397</v>
      </c>
      <c r="L245" s="30">
        <v>5679</v>
      </c>
      <c r="M245" s="30">
        <v>10600</v>
      </c>
      <c r="N245" s="30">
        <v>10281</v>
      </c>
      <c r="O245" s="30">
        <v>9584</v>
      </c>
      <c r="P245" s="30">
        <v>9064</v>
      </c>
      <c r="Q245" s="30">
        <v>10931</v>
      </c>
      <c r="R245" s="30">
        <v>10706</v>
      </c>
      <c r="S245" s="52">
        <f t="shared" si="6"/>
        <v>18196</v>
      </c>
      <c r="T245" s="52">
        <f t="shared" si="7"/>
        <v>5679</v>
      </c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</row>
    <row r="246" spans="1:38" x14ac:dyDescent="0.35">
      <c r="A246" s="65">
        <v>216</v>
      </c>
      <c r="B246" s="65" t="s">
        <v>246</v>
      </c>
      <c r="C246" s="30">
        <v>5528</v>
      </c>
      <c r="D246" s="30">
        <v>6204</v>
      </c>
      <c r="E246" s="30">
        <v>7017</v>
      </c>
      <c r="F246" s="30">
        <v>14407</v>
      </c>
      <c r="G246" s="30">
        <v>17253</v>
      </c>
      <c r="H246" s="30">
        <v>9280</v>
      </c>
      <c r="I246" s="30">
        <v>7129</v>
      </c>
      <c r="J246" s="30">
        <v>12254</v>
      </c>
      <c r="K246" s="30">
        <v>7973</v>
      </c>
      <c r="L246" s="30">
        <v>3786</v>
      </c>
      <c r="M246" s="30">
        <v>10328</v>
      </c>
      <c r="N246" s="30">
        <v>6425</v>
      </c>
      <c r="O246" s="30">
        <v>8353</v>
      </c>
      <c r="P246" s="30">
        <v>7770</v>
      </c>
      <c r="Q246" s="30">
        <v>10931</v>
      </c>
      <c r="R246" s="30">
        <v>7906</v>
      </c>
      <c r="S246" s="52">
        <f t="shared" si="6"/>
        <v>17253</v>
      </c>
      <c r="T246" s="52">
        <f t="shared" si="7"/>
        <v>3786</v>
      </c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</row>
    <row r="247" spans="1:38" x14ac:dyDescent="0.35">
      <c r="A247" s="65">
        <v>217</v>
      </c>
      <c r="B247" s="65" t="s">
        <v>247</v>
      </c>
      <c r="C247" s="30">
        <v>4817</v>
      </c>
      <c r="D247" s="30">
        <v>4136</v>
      </c>
      <c r="E247" s="30">
        <v>5030</v>
      </c>
      <c r="F247" s="30">
        <v>9271</v>
      </c>
      <c r="G247" s="30">
        <v>7052</v>
      </c>
      <c r="H247" s="30">
        <v>5964</v>
      </c>
      <c r="I247" s="30">
        <v>6908</v>
      </c>
      <c r="J247" s="30">
        <v>9469</v>
      </c>
      <c r="K247" s="30">
        <v>4414</v>
      </c>
      <c r="L247" s="30">
        <v>3246</v>
      </c>
      <c r="M247" s="30">
        <v>6522</v>
      </c>
      <c r="N247" s="30">
        <v>5139</v>
      </c>
      <c r="O247" s="30">
        <v>6348</v>
      </c>
      <c r="P247" s="30">
        <v>5827</v>
      </c>
      <c r="Q247" s="30">
        <v>4259</v>
      </c>
      <c r="R247" s="30">
        <v>4610</v>
      </c>
      <c r="S247" s="52">
        <f t="shared" si="6"/>
        <v>9469</v>
      </c>
      <c r="T247" s="52">
        <f t="shared" si="7"/>
        <v>3246</v>
      </c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</row>
    <row r="248" spans="1:38" x14ac:dyDescent="0.35">
      <c r="A248" s="65">
        <v>218</v>
      </c>
      <c r="B248" s="65" t="s">
        <v>248</v>
      </c>
      <c r="C248" s="30">
        <v>4960</v>
      </c>
      <c r="D248" s="30">
        <v>6204</v>
      </c>
      <c r="E248" s="30">
        <v>6784</v>
      </c>
      <c r="F248" s="30">
        <v>10369</v>
      </c>
      <c r="G248" s="30">
        <v>17552</v>
      </c>
      <c r="H248" s="30">
        <v>8616</v>
      </c>
      <c r="I248" s="30">
        <v>7017</v>
      </c>
      <c r="J248" s="30">
        <v>11696</v>
      </c>
      <c r="K248" s="30">
        <v>7544</v>
      </c>
      <c r="L248" s="30">
        <v>3246</v>
      </c>
      <c r="M248" s="30">
        <v>6658</v>
      </c>
      <c r="N248" s="30">
        <v>4491</v>
      </c>
      <c r="O248" s="30">
        <v>8797</v>
      </c>
      <c r="P248" s="30">
        <v>9064</v>
      </c>
      <c r="Q248" s="30">
        <v>13130</v>
      </c>
      <c r="R248" s="30">
        <v>7906</v>
      </c>
      <c r="S248" s="52">
        <f t="shared" si="6"/>
        <v>17552</v>
      </c>
      <c r="T248" s="52">
        <f t="shared" si="7"/>
        <v>3246</v>
      </c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</row>
    <row r="249" spans="1:38" x14ac:dyDescent="0.35">
      <c r="A249" s="65">
        <v>219</v>
      </c>
      <c r="B249" s="65" t="s">
        <v>249</v>
      </c>
      <c r="C249" s="30">
        <v>7370</v>
      </c>
      <c r="D249" s="30">
        <v>8272</v>
      </c>
      <c r="E249" s="30">
        <v>4679</v>
      </c>
      <c r="F249" s="30">
        <v>14207</v>
      </c>
      <c r="G249" s="30">
        <v>17552</v>
      </c>
      <c r="H249" s="30">
        <v>12329</v>
      </c>
      <c r="I249" s="30">
        <v>7798</v>
      </c>
      <c r="J249" s="30">
        <v>12254</v>
      </c>
      <c r="K249" s="30">
        <v>6113</v>
      </c>
      <c r="L249" s="30">
        <v>5137</v>
      </c>
      <c r="M249" s="30">
        <v>11142</v>
      </c>
      <c r="N249" s="30">
        <v>7711</v>
      </c>
      <c r="O249" s="30">
        <v>9326</v>
      </c>
      <c r="P249" s="30">
        <v>7770</v>
      </c>
      <c r="Q249" s="30">
        <v>13130</v>
      </c>
      <c r="R249" s="30">
        <v>9058</v>
      </c>
      <c r="S249" s="52">
        <f t="shared" si="6"/>
        <v>17552</v>
      </c>
      <c r="T249" s="52">
        <f t="shared" si="7"/>
        <v>4679</v>
      </c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</row>
    <row r="250" spans="1:38" x14ac:dyDescent="0.35">
      <c r="A250" s="65">
        <v>220</v>
      </c>
      <c r="B250" s="65" t="s">
        <v>250</v>
      </c>
      <c r="C250" s="30">
        <v>4677</v>
      </c>
      <c r="D250" s="30">
        <v>6097</v>
      </c>
      <c r="E250" s="30">
        <v>5569</v>
      </c>
      <c r="F250" s="30">
        <v>10580</v>
      </c>
      <c r="G250" s="30">
        <v>7651</v>
      </c>
      <c r="H250" s="30">
        <v>2651</v>
      </c>
      <c r="I250" s="30">
        <v>10583</v>
      </c>
      <c r="J250" s="30">
        <v>7798</v>
      </c>
      <c r="K250" s="30">
        <v>4342</v>
      </c>
      <c r="L250" s="30">
        <v>3246</v>
      </c>
      <c r="M250" s="30">
        <v>6522</v>
      </c>
      <c r="N250" s="30">
        <v>5789</v>
      </c>
      <c r="O250" s="30">
        <v>5007</v>
      </c>
      <c r="P250" s="30">
        <v>3885</v>
      </c>
      <c r="Q250" s="30">
        <v>5740</v>
      </c>
      <c r="R250" s="30">
        <v>3737</v>
      </c>
      <c r="S250" s="52">
        <f t="shared" si="6"/>
        <v>10583</v>
      </c>
      <c r="T250" s="52">
        <f t="shared" si="7"/>
        <v>2651</v>
      </c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</row>
    <row r="251" spans="1:38" x14ac:dyDescent="0.35">
      <c r="A251" s="65">
        <v>221</v>
      </c>
      <c r="B251" s="65" t="s">
        <v>251</v>
      </c>
      <c r="C251" s="30">
        <v>58214</v>
      </c>
      <c r="D251" s="30">
        <v>40565</v>
      </c>
      <c r="E251" s="30">
        <v>43846</v>
      </c>
      <c r="F251" s="30">
        <v>102020</v>
      </c>
      <c r="G251" s="30">
        <v>150014</v>
      </c>
      <c r="H251" s="30">
        <v>103400</v>
      </c>
      <c r="I251" s="30">
        <v>139248</v>
      </c>
      <c r="J251" s="30">
        <v>33419</v>
      </c>
      <c r="K251" s="30">
        <v>38441</v>
      </c>
      <c r="L251" s="30">
        <v>38941</v>
      </c>
      <c r="M251" s="30">
        <v>53673</v>
      </c>
      <c r="N251" s="30">
        <v>24105</v>
      </c>
      <c r="O251" s="30">
        <v>39424</v>
      </c>
      <c r="P251" s="30">
        <v>64744</v>
      </c>
      <c r="Q251" s="30">
        <v>83259</v>
      </c>
      <c r="R251" s="30">
        <v>28674</v>
      </c>
      <c r="S251" s="52">
        <f t="shared" si="6"/>
        <v>150014</v>
      </c>
      <c r="T251" s="52">
        <f t="shared" si="7"/>
        <v>24105</v>
      </c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</row>
    <row r="252" spans="1:38" x14ac:dyDescent="0.35">
      <c r="A252" s="65">
        <v>222</v>
      </c>
      <c r="B252" s="65" t="s">
        <v>252</v>
      </c>
      <c r="C252" s="30">
        <v>9440</v>
      </c>
      <c r="D252" s="30">
        <v>10715</v>
      </c>
      <c r="E252" s="30">
        <v>10127</v>
      </c>
      <c r="F252" s="30">
        <v>11978</v>
      </c>
      <c r="G252" s="30">
        <v>11324</v>
      </c>
      <c r="H252" s="30">
        <v>16922</v>
      </c>
      <c r="I252" s="30">
        <v>16074</v>
      </c>
      <c r="J252" s="30">
        <v>13602</v>
      </c>
      <c r="K252" s="30">
        <v>10905</v>
      </c>
      <c r="L252" s="30">
        <v>5703</v>
      </c>
      <c r="M252" s="30">
        <v>11766</v>
      </c>
      <c r="N252" s="30">
        <v>6425</v>
      </c>
      <c r="O252" s="30">
        <v>10236</v>
      </c>
      <c r="P252" s="30">
        <v>10143</v>
      </c>
      <c r="Q252" s="30">
        <v>9916</v>
      </c>
      <c r="R252" s="30">
        <v>9140</v>
      </c>
      <c r="S252" s="52">
        <f t="shared" si="6"/>
        <v>16922</v>
      </c>
      <c r="T252" s="52">
        <f t="shared" si="7"/>
        <v>5703</v>
      </c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</row>
    <row r="253" spans="1:38" x14ac:dyDescent="0.35">
      <c r="A253" s="65">
        <v>223</v>
      </c>
      <c r="B253" s="65" t="s">
        <v>253</v>
      </c>
      <c r="C253" s="30">
        <v>226780</v>
      </c>
      <c r="D253" s="30">
        <v>115807</v>
      </c>
      <c r="E253" s="30">
        <v>153943</v>
      </c>
      <c r="F253" s="30">
        <v>426742</v>
      </c>
      <c r="G253" s="30">
        <v>420041</v>
      </c>
      <c r="H253" s="30">
        <v>127262</v>
      </c>
      <c r="I253" s="30">
        <v>311916</v>
      </c>
      <c r="J253" s="30">
        <v>623833</v>
      </c>
      <c r="K253" s="30">
        <v>180816</v>
      </c>
      <c r="L253" s="30">
        <v>159555</v>
      </c>
      <c r="M253" s="30">
        <v>258171</v>
      </c>
      <c r="N253" s="30">
        <v>136221</v>
      </c>
      <c r="O253" s="30">
        <v>138421</v>
      </c>
      <c r="P253" s="30">
        <v>168014</v>
      </c>
      <c r="Q253" s="30">
        <v>277394</v>
      </c>
      <c r="R253" s="30">
        <v>156653</v>
      </c>
      <c r="S253" s="52">
        <f t="shared" si="6"/>
        <v>623833</v>
      </c>
      <c r="T253" s="52">
        <f t="shared" si="7"/>
        <v>115807</v>
      </c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</row>
    <row r="254" spans="1:38" x14ac:dyDescent="0.35">
      <c r="A254" s="65">
        <v>224</v>
      </c>
      <c r="B254" s="65" t="s">
        <v>254</v>
      </c>
      <c r="C254" s="30">
        <v>113389</v>
      </c>
      <c r="D254" s="30">
        <v>115807</v>
      </c>
      <c r="E254" s="30">
        <v>76031</v>
      </c>
      <c r="F254" s="30">
        <v>213371</v>
      </c>
      <c r="G254" s="30">
        <v>225023</v>
      </c>
      <c r="H254" s="30">
        <v>74236</v>
      </c>
      <c r="I254" s="30">
        <v>194948</v>
      </c>
      <c r="J254" s="30">
        <v>334196</v>
      </c>
      <c r="K254" s="30">
        <v>89119</v>
      </c>
      <c r="L254" s="30">
        <v>79777</v>
      </c>
      <c r="M254" s="30">
        <v>135879</v>
      </c>
      <c r="N254" s="30">
        <v>68110</v>
      </c>
      <c r="O254" s="30">
        <v>84847</v>
      </c>
      <c r="P254" s="30">
        <v>84112</v>
      </c>
      <c r="Q254" s="30">
        <v>138699</v>
      </c>
      <c r="R254" s="30">
        <v>89404</v>
      </c>
      <c r="S254" s="52">
        <f t="shared" si="6"/>
        <v>334196</v>
      </c>
      <c r="T254" s="52">
        <f t="shared" si="7"/>
        <v>68110</v>
      </c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</row>
    <row r="255" spans="1:38" x14ac:dyDescent="0.35">
      <c r="A255" s="65">
        <v>225</v>
      </c>
      <c r="B255" s="65" t="s">
        <v>255</v>
      </c>
      <c r="C255" s="30">
        <v>11012</v>
      </c>
      <c r="D255" s="30">
        <v>13773</v>
      </c>
      <c r="E255" s="30">
        <v>9088</v>
      </c>
      <c r="F255" s="30">
        <v>28342</v>
      </c>
      <c r="G255" s="30">
        <v>49124</v>
      </c>
      <c r="H255" s="30">
        <v>16186</v>
      </c>
      <c r="I255" s="30">
        <v>43278</v>
      </c>
      <c r="J255" s="30">
        <v>12366</v>
      </c>
      <c r="K255" s="30">
        <v>11316</v>
      </c>
      <c r="L255" s="30">
        <v>6754</v>
      </c>
      <c r="M255" s="30">
        <v>10558</v>
      </c>
      <c r="N255" s="30">
        <v>7133</v>
      </c>
      <c r="O255" s="30">
        <v>14733</v>
      </c>
      <c r="P255" s="30">
        <v>9326</v>
      </c>
      <c r="Q255" s="30">
        <v>3688</v>
      </c>
      <c r="R255" s="30">
        <v>43934</v>
      </c>
      <c r="S255" s="52">
        <f t="shared" si="6"/>
        <v>49124</v>
      </c>
      <c r="T255" s="52">
        <f t="shared" si="7"/>
        <v>3688</v>
      </c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</row>
    <row r="256" spans="1:38" x14ac:dyDescent="0.35">
      <c r="A256" s="65">
        <v>226</v>
      </c>
      <c r="B256" s="65" t="s">
        <v>256</v>
      </c>
      <c r="C256" s="30">
        <v>9921</v>
      </c>
      <c r="D256" s="30">
        <v>11029</v>
      </c>
      <c r="E256" s="30">
        <v>11642</v>
      </c>
      <c r="F256" s="30">
        <v>31354</v>
      </c>
      <c r="G256" s="30">
        <v>34353</v>
      </c>
      <c r="H256" s="30">
        <v>10605</v>
      </c>
      <c r="I256" s="30">
        <v>50129</v>
      </c>
      <c r="J256" s="30">
        <v>15596</v>
      </c>
      <c r="K256" s="30">
        <v>9966</v>
      </c>
      <c r="L256" s="30">
        <v>6489</v>
      </c>
      <c r="M256" s="30">
        <v>9512</v>
      </c>
      <c r="N256" s="30">
        <v>10917</v>
      </c>
      <c r="O256" s="30">
        <v>10468</v>
      </c>
      <c r="P256" s="30">
        <v>9064</v>
      </c>
      <c r="Q256" s="30">
        <v>13568</v>
      </c>
      <c r="R256" s="30">
        <v>9006</v>
      </c>
      <c r="S256" s="52">
        <f t="shared" si="6"/>
        <v>50129</v>
      </c>
      <c r="T256" s="52">
        <f t="shared" si="7"/>
        <v>6489</v>
      </c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</row>
    <row r="257" spans="1:38" x14ac:dyDescent="0.35">
      <c r="A257" s="65">
        <v>227</v>
      </c>
      <c r="B257" s="65" t="s">
        <v>257</v>
      </c>
      <c r="C257" s="30">
        <v>17008</v>
      </c>
      <c r="D257" s="30">
        <v>11720</v>
      </c>
      <c r="E257" s="30">
        <v>12013</v>
      </c>
      <c r="F257" s="30">
        <v>13367</v>
      </c>
      <c r="G257" s="30">
        <v>19502</v>
      </c>
      <c r="H257" s="30">
        <v>10605</v>
      </c>
      <c r="I257" s="30">
        <v>38990</v>
      </c>
      <c r="J257" s="30">
        <v>18381</v>
      </c>
      <c r="K257" s="30">
        <v>13099</v>
      </c>
      <c r="L257" s="30">
        <v>12846</v>
      </c>
      <c r="M257" s="30">
        <v>16170</v>
      </c>
      <c r="N257" s="30">
        <v>9681</v>
      </c>
      <c r="O257" s="30">
        <v>10802</v>
      </c>
      <c r="P257" s="30">
        <v>10501</v>
      </c>
      <c r="Q257" s="30">
        <v>13477</v>
      </c>
      <c r="R257" s="30">
        <v>12489</v>
      </c>
      <c r="S257" s="52">
        <f t="shared" si="6"/>
        <v>38990</v>
      </c>
      <c r="T257" s="52">
        <f t="shared" si="7"/>
        <v>9681</v>
      </c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</row>
    <row r="258" spans="1:38" x14ac:dyDescent="0.35">
      <c r="A258" s="65">
        <v>228</v>
      </c>
      <c r="B258" s="65" t="s">
        <v>258</v>
      </c>
      <c r="C258" s="30">
        <v>13890</v>
      </c>
      <c r="D258" s="30">
        <v>11363</v>
      </c>
      <c r="E258" s="30">
        <v>13780</v>
      </c>
      <c r="F258" s="30">
        <v>16359</v>
      </c>
      <c r="G258" s="30">
        <v>20253</v>
      </c>
      <c r="H258" s="30">
        <v>12119</v>
      </c>
      <c r="I258" s="30">
        <v>16710</v>
      </c>
      <c r="J258" s="30">
        <v>13368</v>
      </c>
      <c r="K258" s="30">
        <v>10583</v>
      </c>
      <c r="L258" s="30">
        <v>11752</v>
      </c>
      <c r="M258" s="30">
        <v>12009</v>
      </c>
      <c r="N258" s="30">
        <v>16182</v>
      </c>
      <c r="O258" s="30">
        <v>12391</v>
      </c>
      <c r="P258" s="30">
        <v>10396</v>
      </c>
      <c r="Q258" s="30">
        <v>14853</v>
      </c>
      <c r="R258" s="30">
        <v>11112</v>
      </c>
      <c r="S258" s="52">
        <f t="shared" si="6"/>
        <v>20253</v>
      </c>
      <c r="T258" s="52">
        <f t="shared" si="7"/>
        <v>10396</v>
      </c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</row>
    <row r="259" spans="1:38" x14ac:dyDescent="0.35">
      <c r="A259" s="65">
        <v>229</v>
      </c>
      <c r="B259" s="65" t="s">
        <v>259</v>
      </c>
      <c r="C259" s="30">
        <v>14077</v>
      </c>
      <c r="D259" s="30">
        <v>11478</v>
      </c>
      <c r="E259" s="30">
        <v>8324</v>
      </c>
      <c r="F259" s="30">
        <v>32426</v>
      </c>
      <c r="G259" s="30">
        <v>10323</v>
      </c>
      <c r="H259" s="30">
        <v>15451</v>
      </c>
      <c r="I259" s="30">
        <v>12366</v>
      </c>
      <c r="J259" s="30">
        <v>14839</v>
      </c>
      <c r="K259" s="30">
        <v>4584</v>
      </c>
      <c r="L259" s="30">
        <v>11258</v>
      </c>
      <c r="M259" s="30">
        <v>16591</v>
      </c>
      <c r="N259" s="30">
        <v>14666</v>
      </c>
      <c r="O259" s="30">
        <v>7483</v>
      </c>
      <c r="P259" s="30">
        <v>12239</v>
      </c>
      <c r="Q259" s="30">
        <v>9205</v>
      </c>
      <c r="R259" s="30">
        <v>12082</v>
      </c>
      <c r="S259" s="52">
        <f t="shared" ref="S259:S323" si="8">MAX(C259:R259)</f>
        <v>32426</v>
      </c>
      <c r="T259" s="52">
        <f t="shared" si="7"/>
        <v>4584</v>
      </c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</row>
    <row r="260" spans="1:38" x14ac:dyDescent="0.35">
      <c r="A260" s="65">
        <v>230</v>
      </c>
      <c r="B260" s="65" t="s">
        <v>260</v>
      </c>
      <c r="C260" s="30">
        <v>4642</v>
      </c>
      <c r="D260" s="30">
        <v>3061</v>
      </c>
      <c r="E260" s="30">
        <v>2317</v>
      </c>
      <c r="F260" s="30">
        <v>3979</v>
      </c>
      <c r="G260" s="30">
        <v>14818</v>
      </c>
      <c r="H260" s="30">
        <v>4415</v>
      </c>
      <c r="I260" s="30">
        <v>6183</v>
      </c>
      <c r="J260" s="30">
        <v>6183</v>
      </c>
      <c r="K260" s="30">
        <v>1581</v>
      </c>
      <c r="L260" s="30">
        <v>1759</v>
      </c>
      <c r="M260" s="30">
        <v>4224</v>
      </c>
      <c r="N260" s="30">
        <v>5276</v>
      </c>
      <c r="O260" s="30">
        <v>2083</v>
      </c>
      <c r="P260" s="30">
        <v>4079</v>
      </c>
      <c r="Q260" s="30">
        <v>3679</v>
      </c>
      <c r="R260" s="30">
        <v>4855</v>
      </c>
      <c r="S260" s="52">
        <f t="shared" si="8"/>
        <v>14818</v>
      </c>
      <c r="T260" s="52">
        <f t="shared" si="7"/>
        <v>1581</v>
      </c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</row>
    <row r="261" spans="1:38" x14ac:dyDescent="0.35">
      <c r="A261" s="65">
        <v>231</v>
      </c>
      <c r="B261" s="65" t="s">
        <v>261</v>
      </c>
      <c r="C261" s="30">
        <v>8397</v>
      </c>
      <c r="D261" s="30">
        <v>30607</v>
      </c>
      <c r="E261" s="30">
        <v>19312</v>
      </c>
      <c r="F261" s="30">
        <v>5462</v>
      </c>
      <c r="G261" s="30">
        <v>5828</v>
      </c>
      <c r="H261" s="30">
        <v>8814</v>
      </c>
      <c r="I261" s="30">
        <v>11747</v>
      </c>
      <c r="J261" s="30">
        <v>18548</v>
      </c>
      <c r="K261" s="30">
        <v>44251</v>
      </c>
      <c r="L261" s="30">
        <v>4203</v>
      </c>
      <c r="M261" s="30">
        <v>36199</v>
      </c>
      <c r="N261" s="30">
        <v>16314</v>
      </c>
      <c r="O261" s="30">
        <v>17364</v>
      </c>
      <c r="P261" s="30">
        <v>16902</v>
      </c>
      <c r="Q261" s="30">
        <v>9154</v>
      </c>
      <c r="R261" s="30">
        <v>11128</v>
      </c>
      <c r="S261" s="52">
        <f t="shared" si="8"/>
        <v>44251</v>
      </c>
      <c r="T261" s="52">
        <f t="shared" si="7"/>
        <v>4203</v>
      </c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</row>
    <row r="262" spans="1:38" x14ac:dyDescent="0.35">
      <c r="A262" s="65">
        <v>232</v>
      </c>
      <c r="B262" s="65" t="s">
        <v>262</v>
      </c>
      <c r="C262" s="30">
        <v>63557</v>
      </c>
      <c r="D262" s="30">
        <v>38259</v>
      </c>
      <c r="E262" s="30">
        <v>69526</v>
      </c>
      <c r="F262" s="30">
        <v>53345</v>
      </c>
      <c r="G262" s="30">
        <v>39964</v>
      </c>
      <c r="H262" s="30">
        <v>16223</v>
      </c>
      <c r="I262" s="30">
        <v>45134</v>
      </c>
      <c r="J262" s="30">
        <v>30914</v>
      </c>
      <c r="K262" s="30">
        <v>60053</v>
      </c>
      <c r="L262" s="30">
        <v>26867</v>
      </c>
      <c r="M262" s="30">
        <v>54298</v>
      </c>
      <c r="N262" s="30">
        <v>29500</v>
      </c>
      <c r="O262" s="30">
        <v>62515</v>
      </c>
      <c r="P262" s="30">
        <v>75764</v>
      </c>
      <c r="Q262" s="30">
        <v>17167</v>
      </c>
      <c r="R262" s="30">
        <v>17846</v>
      </c>
      <c r="S262" s="52">
        <f t="shared" si="8"/>
        <v>75764</v>
      </c>
      <c r="T262" s="52">
        <f t="shared" si="7"/>
        <v>16223</v>
      </c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</row>
    <row r="263" spans="1:38" x14ac:dyDescent="0.35">
      <c r="A263" s="65">
        <v>233</v>
      </c>
      <c r="B263" s="65" t="s">
        <v>263</v>
      </c>
      <c r="C263" s="30">
        <v>22503</v>
      </c>
      <c r="D263" s="30">
        <v>31978</v>
      </c>
      <c r="E263" s="30">
        <v>37081</v>
      </c>
      <c r="F263" s="30">
        <v>26526</v>
      </c>
      <c r="G263" s="30">
        <v>24146</v>
      </c>
      <c r="H263" s="30">
        <v>21336</v>
      </c>
      <c r="I263" s="30">
        <v>35241</v>
      </c>
      <c r="J263" s="30">
        <v>37095</v>
      </c>
      <c r="K263" s="30">
        <v>82178</v>
      </c>
      <c r="L263" s="30">
        <v>7691</v>
      </c>
      <c r="M263" s="30">
        <v>31672</v>
      </c>
      <c r="N263" s="30">
        <v>32795</v>
      </c>
      <c r="O263" s="30">
        <v>33342</v>
      </c>
      <c r="P263" s="30">
        <v>37299</v>
      </c>
      <c r="Q263" s="30">
        <v>15956</v>
      </c>
      <c r="R263" s="30">
        <v>23470</v>
      </c>
      <c r="S263" s="52">
        <f t="shared" si="8"/>
        <v>82178</v>
      </c>
      <c r="T263" s="52">
        <f t="shared" si="7"/>
        <v>7691</v>
      </c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</row>
    <row r="264" spans="1:38" x14ac:dyDescent="0.35">
      <c r="A264" s="65">
        <v>234</v>
      </c>
      <c r="B264" s="65" t="s">
        <v>264</v>
      </c>
      <c r="C264" s="30">
        <v>43580</v>
      </c>
      <c r="D264" s="30">
        <v>42542</v>
      </c>
      <c r="E264" s="30">
        <v>56393</v>
      </c>
      <c r="F264" s="30">
        <v>37963</v>
      </c>
      <c r="G264" s="30">
        <v>30807</v>
      </c>
      <c r="H264" s="30">
        <v>27222</v>
      </c>
      <c r="I264" s="30">
        <v>43278</v>
      </c>
      <c r="J264" s="30">
        <v>55644</v>
      </c>
      <c r="K264" s="30">
        <v>58032</v>
      </c>
      <c r="L264" s="30">
        <v>47430</v>
      </c>
      <c r="M264" s="30">
        <v>49773</v>
      </c>
      <c r="N264" s="30">
        <v>52072</v>
      </c>
      <c r="O264" s="30">
        <v>50706</v>
      </c>
      <c r="P264" s="30">
        <v>64109</v>
      </c>
      <c r="Q264" s="30">
        <v>32373</v>
      </c>
      <c r="R264" s="30">
        <v>29944</v>
      </c>
      <c r="S264" s="52">
        <f t="shared" si="8"/>
        <v>64109</v>
      </c>
      <c r="T264" s="52">
        <f t="shared" ref="T264:T328" si="9">MIN(C264:R264)</f>
        <v>27222</v>
      </c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</row>
    <row r="265" spans="1:38" x14ac:dyDescent="0.35">
      <c r="A265" s="84" t="s">
        <v>265</v>
      </c>
      <c r="B265" s="8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7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38" x14ac:dyDescent="0.35">
      <c r="A266" s="65">
        <v>235</v>
      </c>
      <c r="B266" s="65" t="s">
        <v>266</v>
      </c>
      <c r="C266" s="30">
        <v>976</v>
      </c>
      <c r="D266" s="30">
        <v>2744</v>
      </c>
      <c r="E266" s="30">
        <v>1039</v>
      </c>
      <c r="F266" s="30">
        <v>1499</v>
      </c>
      <c r="G266" s="30">
        <v>1016</v>
      </c>
      <c r="H266" s="30">
        <v>467</v>
      </c>
      <c r="I266" s="30">
        <v>2473</v>
      </c>
      <c r="J266" s="30">
        <v>1855</v>
      </c>
      <c r="K266" s="30">
        <v>1068</v>
      </c>
      <c r="L266" s="30">
        <v>859</v>
      </c>
      <c r="M266" s="30">
        <v>712</v>
      </c>
      <c r="N266" s="30">
        <v>623</v>
      </c>
      <c r="O266" s="30">
        <v>1451</v>
      </c>
      <c r="P266" s="30">
        <v>1529</v>
      </c>
      <c r="Q266" s="30">
        <v>614</v>
      </c>
      <c r="R266" s="30">
        <v>619</v>
      </c>
      <c r="S266" s="52">
        <f t="shared" si="8"/>
        <v>2744</v>
      </c>
      <c r="T266" s="52">
        <f t="shared" si="9"/>
        <v>467</v>
      </c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</row>
    <row r="267" spans="1:38" x14ac:dyDescent="0.35">
      <c r="A267" s="65">
        <v>236</v>
      </c>
      <c r="B267" s="65" t="s">
        <v>267</v>
      </c>
      <c r="C267" s="30">
        <v>4032</v>
      </c>
      <c r="D267" s="30">
        <v>2072</v>
      </c>
      <c r="E267" s="30">
        <v>2339</v>
      </c>
      <c r="F267" s="30">
        <v>5774</v>
      </c>
      <c r="G267" s="30">
        <v>2959</v>
      </c>
      <c r="H267" s="30">
        <v>2339</v>
      </c>
      <c r="I267" s="30">
        <v>2785</v>
      </c>
      <c r="J267" s="30">
        <v>4456</v>
      </c>
      <c r="K267" s="30">
        <v>2285</v>
      </c>
      <c r="L267" s="30">
        <v>4055</v>
      </c>
      <c r="M267" s="30">
        <v>1922</v>
      </c>
      <c r="N267" s="30">
        <v>4280</v>
      </c>
      <c r="O267" s="30">
        <v>4140</v>
      </c>
      <c r="P267" s="30">
        <v>4349</v>
      </c>
      <c r="Q267" s="30">
        <v>2437</v>
      </c>
      <c r="R267" s="30">
        <v>212</v>
      </c>
      <c r="S267" s="52">
        <f t="shared" si="8"/>
        <v>5774</v>
      </c>
      <c r="T267" s="52">
        <f t="shared" si="9"/>
        <v>212</v>
      </c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</row>
    <row r="268" spans="1:38" x14ac:dyDescent="0.35">
      <c r="A268" s="65">
        <v>237</v>
      </c>
      <c r="B268" s="65" t="s">
        <v>268</v>
      </c>
      <c r="C268" s="30">
        <v>210</v>
      </c>
      <c r="D268" s="30">
        <v>301</v>
      </c>
      <c r="E268" s="30">
        <v>292</v>
      </c>
      <c r="F268" s="30">
        <v>1161</v>
      </c>
      <c r="G268" s="30">
        <v>493</v>
      </c>
      <c r="H268" s="30">
        <v>383</v>
      </c>
      <c r="I268" s="30">
        <v>1114</v>
      </c>
      <c r="J268" s="30">
        <v>557</v>
      </c>
      <c r="K268" s="30">
        <v>334</v>
      </c>
      <c r="L268" s="30">
        <v>181</v>
      </c>
      <c r="M268" s="30">
        <v>384</v>
      </c>
      <c r="N268" s="30">
        <v>861</v>
      </c>
      <c r="O268" s="30">
        <v>473</v>
      </c>
      <c r="P268" s="30">
        <v>410</v>
      </c>
      <c r="Q268" s="30">
        <v>184</v>
      </c>
      <c r="R268" s="30">
        <v>153</v>
      </c>
      <c r="S268" s="52">
        <f t="shared" si="8"/>
        <v>1161</v>
      </c>
      <c r="T268" s="52">
        <f t="shared" si="9"/>
        <v>153</v>
      </c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</row>
    <row r="269" spans="1:38" x14ac:dyDescent="0.35">
      <c r="A269" s="65">
        <v>238</v>
      </c>
      <c r="B269" s="65" t="s">
        <v>269</v>
      </c>
      <c r="C269" s="30">
        <v>334</v>
      </c>
      <c r="D269" s="30">
        <v>490</v>
      </c>
      <c r="E269" s="30">
        <v>468</v>
      </c>
      <c r="F269" s="30">
        <v>1304</v>
      </c>
      <c r="G269" s="30">
        <v>706</v>
      </c>
      <c r="H269" s="30">
        <v>687</v>
      </c>
      <c r="I269" s="30">
        <v>1114</v>
      </c>
      <c r="J269" s="30">
        <v>557</v>
      </c>
      <c r="K269" s="30">
        <v>549</v>
      </c>
      <c r="L269" s="30">
        <v>274</v>
      </c>
      <c r="M269" s="30">
        <v>512</v>
      </c>
      <c r="N269" s="30">
        <v>375</v>
      </c>
      <c r="O269" s="30">
        <v>703</v>
      </c>
      <c r="P269" s="30">
        <v>514</v>
      </c>
      <c r="Q269" s="30">
        <v>221</v>
      </c>
      <c r="R269" s="30">
        <v>203</v>
      </c>
      <c r="S269" s="52">
        <f t="shared" si="8"/>
        <v>1304</v>
      </c>
      <c r="T269" s="52">
        <f t="shared" si="9"/>
        <v>203</v>
      </c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</row>
    <row r="270" spans="1:38" x14ac:dyDescent="0.35">
      <c r="A270" s="65">
        <v>239</v>
      </c>
      <c r="B270" s="65" t="s">
        <v>270</v>
      </c>
      <c r="C270" s="30">
        <v>185</v>
      </c>
      <c r="D270" s="30">
        <v>390</v>
      </c>
      <c r="E270" s="30">
        <v>409</v>
      </c>
      <c r="F270" s="30">
        <v>570</v>
      </c>
      <c r="G270" s="30">
        <v>706</v>
      </c>
      <c r="H270" s="30">
        <v>297</v>
      </c>
      <c r="I270" s="30">
        <v>1114</v>
      </c>
      <c r="J270" s="30">
        <v>557</v>
      </c>
      <c r="K270" s="30">
        <v>334</v>
      </c>
      <c r="L270" s="30">
        <v>178</v>
      </c>
      <c r="M270" s="30">
        <v>257</v>
      </c>
      <c r="N270" s="30">
        <v>537</v>
      </c>
      <c r="O270" s="30">
        <v>647</v>
      </c>
      <c r="P270" s="30">
        <v>463</v>
      </c>
      <c r="Q270" s="30">
        <v>369</v>
      </c>
      <c r="R270" s="30">
        <v>139</v>
      </c>
      <c r="S270" s="52">
        <f t="shared" si="8"/>
        <v>1114</v>
      </c>
      <c r="T270" s="52">
        <f t="shared" si="9"/>
        <v>139</v>
      </c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</row>
    <row r="271" spans="1:38" x14ac:dyDescent="0.35">
      <c r="A271" s="65">
        <v>240</v>
      </c>
      <c r="B271" s="65" t="s">
        <v>271</v>
      </c>
      <c r="C271" s="30">
        <v>185</v>
      </c>
      <c r="D271" s="30">
        <v>390</v>
      </c>
      <c r="E271" s="30">
        <v>409</v>
      </c>
      <c r="F271" s="30">
        <v>570</v>
      </c>
      <c r="G271" s="30">
        <v>706</v>
      </c>
      <c r="H271" s="30">
        <v>297</v>
      </c>
      <c r="I271" s="30">
        <v>1114</v>
      </c>
      <c r="J271" s="30">
        <v>557</v>
      </c>
      <c r="K271" s="30">
        <v>334</v>
      </c>
      <c r="L271" s="30">
        <v>178</v>
      </c>
      <c r="M271" s="30">
        <v>257</v>
      </c>
      <c r="N271" s="30">
        <v>537</v>
      </c>
      <c r="O271" s="30">
        <v>558</v>
      </c>
      <c r="P271" s="30">
        <v>463</v>
      </c>
      <c r="Q271" s="30">
        <v>369</v>
      </c>
      <c r="R271" s="30">
        <v>139</v>
      </c>
      <c r="S271" s="52">
        <f t="shared" si="8"/>
        <v>1114</v>
      </c>
      <c r="T271" s="52">
        <f t="shared" si="9"/>
        <v>139</v>
      </c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</row>
    <row r="272" spans="1:38" x14ac:dyDescent="0.35">
      <c r="A272" s="65">
        <v>241</v>
      </c>
      <c r="B272" s="65" t="s">
        <v>272</v>
      </c>
      <c r="C272" s="30">
        <v>647</v>
      </c>
      <c r="D272" s="30">
        <v>524</v>
      </c>
      <c r="E272" s="30">
        <v>1138</v>
      </c>
      <c r="F272" s="30">
        <v>1524</v>
      </c>
      <c r="G272" s="30">
        <v>988</v>
      </c>
      <c r="H272" s="30">
        <v>640</v>
      </c>
      <c r="I272" s="30">
        <v>1114</v>
      </c>
      <c r="J272" s="30">
        <v>557</v>
      </c>
      <c r="K272" s="30">
        <v>334</v>
      </c>
      <c r="L272" s="30">
        <v>909</v>
      </c>
      <c r="M272" s="30">
        <v>257</v>
      </c>
      <c r="N272" s="30">
        <v>537</v>
      </c>
      <c r="O272" s="30">
        <v>1022</v>
      </c>
      <c r="P272" s="30">
        <v>1818</v>
      </c>
      <c r="Q272" s="30">
        <v>698</v>
      </c>
      <c r="R272" s="30">
        <v>176</v>
      </c>
      <c r="S272" s="52">
        <f t="shared" si="8"/>
        <v>1818</v>
      </c>
      <c r="T272" s="52">
        <f t="shared" si="9"/>
        <v>176</v>
      </c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</row>
    <row r="273" spans="1:38" x14ac:dyDescent="0.35">
      <c r="A273" s="65">
        <v>242</v>
      </c>
      <c r="B273" s="65" t="s">
        <v>273</v>
      </c>
      <c r="C273" s="30">
        <v>134</v>
      </c>
      <c r="D273" s="30">
        <v>313</v>
      </c>
      <c r="E273" s="30">
        <v>292</v>
      </c>
      <c r="F273" s="30">
        <v>417</v>
      </c>
      <c r="G273" s="30">
        <v>563</v>
      </c>
      <c r="H273" s="30">
        <v>137</v>
      </c>
      <c r="I273" s="30">
        <v>890</v>
      </c>
      <c r="J273" s="30">
        <v>557</v>
      </c>
      <c r="K273" s="30">
        <v>240</v>
      </c>
      <c r="L273" s="30">
        <v>123</v>
      </c>
      <c r="M273" s="30">
        <v>230</v>
      </c>
      <c r="N273" s="30">
        <v>424</v>
      </c>
      <c r="O273" s="30">
        <v>395</v>
      </c>
      <c r="P273" s="30">
        <v>335</v>
      </c>
      <c r="Q273" s="30">
        <v>301</v>
      </c>
      <c r="R273" s="30">
        <v>121</v>
      </c>
      <c r="S273" s="52">
        <f t="shared" si="8"/>
        <v>890</v>
      </c>
      <c r="T273" s="52">
        <f t="shared" si="9"/>
        <v>121</v>
      </c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</row>
    <row r="274" spans="1:38" x14ac:dyDescent="0.35">
      <c r="A274" s="65">
        <v>243</v>
      </c>
      <c r="B274" s="65" t="s">
        <v>274</v>
      </c>
      <c r="C274" s="30">
        <v>1423</v>
      </c>
      <c r="D274" s="30">
        <v>3052</v>
      </c>
      <c r="E274" s="30">
        <v>1521</v>
      </c>
      <c r="F274" s="30">
        <v>6066</v>
      </c>
      <c r="G274" s="30">
        <v>3523</v>
      </c>
      <c r="H274" s="30">
        <v>3156</v>
      </c>
      <c r="I274" s="30">
        <v>890</v>
      </c>
      <c r="J274" s="30">
        <v>3342</v>
      </c>
      <c r="K274" s="30">
        <v>1883</v>
      </c>
      <c r="L274" s="30">
        <v>1216</v>
      </c>
      <c r="M274" s="30">
        <v>1025</v>
      </c>
      <c r="N274" s="30">
        <v>3431</v>
      </c>
      <c r="O274" s="30">
        <v>2426</v>
      </c>
      <c r="P274" s="30">
        <v>2161</v>
      </c>
      <c r="Q274" s="30">
        <v>1974</v>
      </c>
      <c r="R274" s="30">
        <v>356</v>
      </c>
      <c r="S274" s="52">
        <f t="shared" si="8"/>
        <v>6066</v>
      </c>
      <c r="T274" s="52">
        <f t="shared" si="9"/>
        <v>356</v>
      </c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</row>
    <row r="275" spans="1:38" x14ac:dyDescent="0.35">
      <c r="A275" s="65">
        <v>244</v>
      </c>
      <c r="B275" s="65" t="s">
        <v>275</v>
      </c>
      <c r="C275" s="30">
        <v>1224</v>
      </c>
      <c r="D275" s="30">
        <v>1938</v>
      </c>
      <c r="E275" s="30">
        <v>1521</v>
      </c>
      <c r="F275" s="30">
        <v>4804</v>
      </c>
      <c r="G275" s="30">
        <v>3523</v>
      </c>
      <c r="H275" s="30">
        <v>2599</v>
      </c>
      <c r="I275" s="30">
        <v>1114</v>
      </c>
      <c r="J275" s="30">
        <v>3342</v>
      </c>
      <c r="K275" s="30">
        <v>1473</v>
      </c>
      <c r="L275" s="30">
        <v>898</v>
      </c>
      <c r="M275" s="30">
        <v>1025</v>
      </c>
      <c r="N275" s="30">
        <v>2145</v>
      </c>
      <c r="O275" s="30">
        <v>2118</v>
      </c>
      <c r="P275" s="30">
        <v>1420</v>
      </c>
      <c r="Q275" s="30">
        <v>1564</v>
      </c>
      <c r="R275" s="30">
        <v>264</v>
      </c>
      <c r="S275" s="52">
        <f t="shared" si="8"/>
        <v>4804</v>
      </c>
      <c r="T275" s="52">
        <f t="shared" si="9"/>
        <v>264</v>
      </c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</row>
    <row r="276" spans="1:38" x14ac:dyDescent="0.35">
      <c r="A276" s="65">
        <v>245</v>
      </c>
      <c r="B276" s="65" t="s">
        <v>276</v>
      </c>
      <c r="C276" s="30">
        <v>739</v>
      </c>
      <c r="D276" s="30">
        <v>1382</v>
      </c>
      <c r="E276" s="30">
        <v>1170</v>
      </c>
      <c r="F276" s="30">
        <v>3090</v>
      </c>
      <c r="G276" s="30">
        <v>1127</v>
      </c>
      <c r="H276" s="30">
        <v>1671</v>
      </c>
      <c r="I276" s="30">
        <v>1114</v>
      </c>
      <c r="J276" s="30">
        <v>3342</v>
      </c>
      <c r="K276" s="30">
        <v>931</v>
      </c>
      <c r="L276" s="30">
        <v>524</v>
      </c>
      <c r="M276" s="30">
        <v>1025</v>
      </c>
      <c r="N276" s="30">
        <v>1709</v>
      </c>
      <c r="O276" s="30">
        <v>1679</v>
      </c>
      <c r="P276" s="30">
        <v>929</v>
      </c>
      <c r="Q276" s="30">
        <v>1226</v>
      </c>
      <c r="R276" s="30">
        <v>153</v>
      </c>
      <c r="S276" s="52">
        <f t="shared" si="8"/>
        <v>3342</v>
      </c>
      <c r="T276" s="52">
        <f t="shared" si="9"/>
        <v>153</v>
      </c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</row>
    <row r="277" spans="1:38" x14ac:dyDescent="0.35">
      <c r="A277" s="65">
        <v>246</v>
      </c>
      <c r="B277" s="65" t="s">
        <v>277</v>
      </c>
      <c r="C277" s="30">
        <v>1148</v>
      </c>
      <c r="D277" s="30">
        <v>2328</v>
      </c>
      <c r="E277" s="30">
        <v>1521</v>
      </c>
      <c r="F277" s="30">
        <v>3457</v>
      </c>
      <c r="G277" s="30">
        <v>3523</v>
      </c>
      <c r="H277" s="30">
        <v>2413</v>
      </c>
      <c r="I277" s="30">
        <v>1114</v>
      </c>
      <c r="J277" s="30">
        <v>3342</v>
      </c>
      <c r="K277" s="30">
        <v>1395</v>
      </c>
      <c r="L277" s="30">
        <v>898</v>
      </c>
      <c r="M277" s="30">
        <v>1025</v>
      </c>
      <c r="N277" s="30">
        <v>1497</v>
      </c>
      <c r="O277" s="30">
        <v>2022</v>
      </c>
      <c r="P277" s="30">
        <v>1420</v>
      </c>
      <c r="Q277" s="30">
        <v>1679</v>
      </c>
      <c r="R277" s="30">
        <v>264</v>
      </c>
      <c r="S277" s="52">
        <f t="shared" si="8"/>
        <v>3523</v>
      </c>
      <c r="T277" s="52">
        <f t="shared" si="9"/>
        <v>264</v>
      </c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</row>
    <row r="278" spans="1:38" x14ac:dyDescent="0.35">
      <c r="A278" s="65">
        <v>247</v>
      </c>
      <c r="B278" s="65" t="s">
        <v>278</v>
      </c>
      <c r="C278" s="30">
        <v>1561</v>
      </c>
      <c r="D278" s="30">
        <v>2484</v>
      </c>
      <c r="E278" s="30">
        <v>1521</v>
      </c>
      <c r="F278" s="30">
        <v>4737</v>
      </c>
      <c r="G278" s="30">
        <v>3523</v>
      </c>
      <c r="H278" s="30">
        <v>3454</v>
      </c>
      <c r="I278" s="30">
        <v>1114</v>
      </c>
      <c r="J278" s="30">
        <v>3342</v>
      </c>
      <c r="K278" s="30">
        <v>1710</v>
      </c>
      <c r="L278" s="30">
        <v>1029</v>
      </c>
      <c r="M278" s="30">
        <v>1025</v>
      </c>
      <c r="N278" s="30">
        <v>2571</v>
      </c>
      <c r="O278" s="30">
        <v>2397</v>
      </c>
      <c r="P278" s="30">
        <v>1615</v>
      </c>
      <c r="Q278" s="30">
        <v>2209</v>
      </c>
      <c r="R278" s="30">
        <v>302</v>
      </c>
      <c r="S278" s="52">
        <f t="shared" si="8"/>
        <v>4737</v>
      </c>
      <c r="T278" s="52">
        <f t="shared" si="9"/>
        <v>302</v>
      </c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</row>
    <row r="279" spans="1:38" x14ac:dyDescent="0.35">
      <c r="A279" s="65">
        <v>248</v>
      </c>
      <c r="B279" s="65" t="s">
        <v>279</v>
      </c>
      <c r="C279" s="30">
        <v>632</v>
      </c>
      <c r="D279" s="30">
        <v>2328</v>
      </c>
      <c r="E279" s="30">
        <v>1170</v>
      </c>
      <c r="F279" s="30">
        <v>3527</v>
      </c>
      <c r="G279" s="30">
        <v>1833</v>
      </c>
      <c r="H279" s="30">
        <v>743</v>
      </c>
      <c r="I279" s="30">
        <v>1114</v>
      </c>
      <c r="J279" s="30">
        <v>1671</v>
      </c>
      <c r="K279" s="30">
        <v>886</v>
      </c>
      <c r="L279" s="30">
        <v>468</v>
      </c>
      <c r="M279" s="30">
        <v>1025</v>
      </c>
      <c r="N279" s="30">
        <v>1934</v>
      </c>
      <c r="O279" s="30">
        <v>1313</v>
      </c>
      <c r="P279" s="30">
        <v>954</v>
      </c>
      <c r="Q279" s="30">
        <v>719</v>
      </c>
      <c r="R279" s="30">
        <v>125</v>
      </c>
      <c r="S279" s="52">
        <f t="shared" si="8"/>
        <v>3527</v>
      </c>
      <c r="T279" s="52">
        <f t="shared" si="9"/>
        <v>125</v>
      </c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</row>
    <row r="280" spans="1:38" x14ac:dyDescent="0.35">
      <c r="A280" s="65">
        <v>249</v>
      </c>
      <c r="B280" s="65" t="s">
        <v>280</v>
      </c>
      <c r="C280" s="30">
        <v>1965</v>
      </c>
      <c r="D280" s="30">
        <v>9781</v>
      </c>
      <c r="E280" s="30">
        <v>4679</v>
      </c>
      <c r="F280" s="30">
        <v>34008</v>
      </c>
      <c r="G280" s="30">
        <v>32412</v>
      </c>
      <c r="H280" s="30">
        <v>14482</v>
      </c>
      <c r="I280" s="30">
        <v>16710</v>
      </c>
      <c r="J280" s="30">
        <v>5570</v>
      </c>
      <c r="K280" s="30">
        <v>2794</v>
      </c>
      <c r="L280" s="30">
        <v>471</v>
      </c>
      <c r="M280" s="30">
        <v>2561</v>
      </c>
      <c r="N280" s="30">
        <v>4017</v>
      </c>
      <c r="O280" s="30">
        <v>8050</v>
      </c>
      <c r="P280" s="30">
        <v>9114</v>
      </c>
      <c r="Q280" s="30">
        <v>10408</v>
      </c>
      <c r="R280" s="30">
        <v>477</v>
      </c>
      <c r="S280" s="52">
        <f t="shared" si="8"/>
        <v>34008</v>
      </c>
      <c r="T280" s="52">
        <f t="shared" si="9"/>
        <v>471</v>
      </c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</row>
    <row r="281" spans="1:38" x14ac:dyDescent="0.35">
      <c r="A281" s="65">
        <v>250</v>
      </c>
      <c r="B281" s="65" t="s">
        <v>281</v>
      </c>
      <c r="C281" s="30">
        <v>1059</v>
      </c>
      <c r="D281" s="30">
        <v>2294</v>
      </c>
      <c r="E281" s="30">
        <v>1521</v>
      </c>
      <c r="F281" s="30">
        <v>3597</v>
      </c>
      <c r="G281" s="30">
        <v>2818</v>
      </c>
      <c r="H281" s="30">
        <v>8694</v>
      </c>
      <c r="I281" s="30">
        <v>5570</v>
      </c>
      <c r="J281" s="30">
        <v>3342</v>
      </c>
      <c r="K281" s="30">
        <v>1502</v>
      </c>
      <c r="L281" s="30">
        <v>617</v>
      </c>
      <c r="M281" s="30">
        <v>1025</v>
      </c>
      <c r="N281" s="30">
        <v>1934</v>
      </c>
      <c r="O281" s="30">
        <v>1912</v>
      </c>
      <c r="P281" s="30">
        <v>1954</v>
      </c>
      <c r="Q281" s="30">
        <v>1304</v>
      </c>
      <c r="R281" s="30">
        <v>412</v>
      </c>
      <c r="S281" s="52">
        <f t="shared" si="8"/>
        <v>8694</v>
      </c>
      <c r="T281" s="52">
        <f t="shared" si="9"/>
        <v>412</v>
      </c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</row>
    <row r="282" spans="1:38" x14ac:dyDescent="0.35">
      <c r="A282" s="65">
        <v>251</v>
      </c>
      <c r="B282" s="65" t="s">
        <v>282</v>
      </c>
      <c r="C282" s="30">
        <v>16571</v>
      </c>
      <c r="D282" s="30">
        <v>3898</v>
      </c>
      <c r="E282" s="30">
        <v>12006</v>
      </c>
      <c r="F282" s="30">
        <v>30123</v>
      </c>
      <c r="G282" s="30">
        <v>119782</v>
      </c>
      <c r="H282" s="30">
        <v>18103</v>
      </c>
      <c r="I282" s="30">
        <v>22279</v>
      </c>
      <c r="J282" s="30">
        <v>27850</v>
      </c>
      <c r="K282" s="30">
        <v>13925</v>
      </c>
      <c r="L282" s="30">
        <v>5853</v>
      </c>
      <c r="M282" s="30">
        <v>8968</v>
      </c>
      <c r="N282" s="30">
        <v>30580</v>
      </c>
      <c r="O282" s="30">
        <v>10794</v>
      </c>
      <c r="P282" s="30">
        <v>34504</v>
      </c>
      <c r="Q282" s="30">
        <v>4950</v>
      </c>
      <c r="R282" s="30">
        <v>15189</v>
      </c>
      <c r="S282" s="52">
        <f t="shared" si="8"/>
        <v>119782</v>
      </c>
      <c r="T282" s="52">
        <f t="shared" si="9"/>
        <v>3898</v>
      </c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</row>
    <row r="283" spans="1:38" x14ac:dyDescent="0.35">
      <c r="A283" s="65">
        <v>252</v>
      </c>
      <c r="B283" s="65" t="s">
        <v>283</v>
      </c>
      <c r="C283" s="30">
        <v>12120</v>
      </c>
      <c r="D283" s="30">
        <v>50798</v>
      </c>
      <c r="E283" s="30">
        <v>14037</v>
      </c>
      <c r="F283" s="30">
        <v>142248</v>
      </c>
      <c r="G283" s="30">
        <v>70460</v>
      </c>
      <c r="H283" s="30">
        <v>35648</v>
      </c>
      <c r="I283" s="30">
        <v>27850</v>
      </c>
      <c r="J283" s="30">
        <v>38990</v>
      </c>
      <c r="K283" s="30">
        <v>19021</v>
      </c>
      <c r="L283" s="30">
        <v>8703</v>
      </c>
      <c r="M283" s="30">
        <v>19217</v>
      </c>
      <c r="N283" s="30">
        <v>45403</v>
      </c>
      <c r="O283" s="30">
        <v>34981</v>
      </c>
      <c r="P283" s="30">
        <v>33907</v>
      </c>
      <c r="Q283" s="30">
        <v>48374</v>
      </c>
      <c r="R283" s="30">
        <v>9791</v>
      </c>
      <c r="S283" s="52">
        <f t="shared" si="8"/>
        <v>142248</v>
      </c>
      <c r="T283" s="52">
        <f t="shared" si="9"/>
        <v>8703</v>
      </c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</row>
    <row r="284" spans="1:38" x14ac:dyDescent="0.35">
      <c r="A284" s="65">
        <v>253</v>
      </c>
      <c r="B284" s="65" t="s">
        <v>284</v>
      </c>
      <c r="C284" s="30">
        <v>6120</v>
      </c>
      <c r="D284" s="30">
        <v>34534</v>
      </c>
      <c r="E284" s="30">
        <v>17546</v>
      </c>
      <c r="F284" s="30">
        <v>71125</v>
      </c>
      <c r="G284" s="30">
        <v>42275</v>
      </c>
      <c r="H284" s="30">
        <v>18381</v>
      </c>
      <c r="I284" s="30">
        <v>22279</v>
      </c>
      <c r="J284" s="30">
        <v>27850</v>
      </c>
      <c r="K284" s="30">
        <v>12348</v>
      </c>
      <c r="L284" s="30">
        <v>4387</v>
      </c>
      <c r="M284" s="30">
        <v>10249</v>
      </c>
      <c r="N284" s="30">
        <v>22708</v>
      </c>
      <c r="O284" s="30">
        <v>20834</v>
      </c>
      <c r="P284" s="30">
        <v>16517</v>
      </c>
      <c r="Q284" s="30">
        <v>24304</v>
      </c>
      <c r="R284" s="30">
        <v>5588</v>
      </c>
      <c r="S284" s="52">
        <f t="shared" si="8"/>
        <v>71125</v>
      </c>
      <c r="T284" s="52">
        <f t="shared" si="9"/>
        <v>4387</v>
      </c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</row>
    <row r="285" spans="1:38" x14ac:dyDescent="0.35">
      <c r="A285" s="65">
        <v>254</v>
      </c>
      <c r="B285" s="65" t="s">
        <v>285</v>
      </c>
      <c r="C285" s="30">
        <v>692</v>
      </c>
      <c r="D285" s="30">
        <v>2328</v>
      </c>
      <c r="E285" s="30">
        <v>1170</v>
      </c>
      <c r="F285" s="30">
        <v>2638</v>
      </c>
      <c r="G285" s="30">
        <v>2115</v>
      </c>
      <c r="H285" s="30">
        <v>473</v>
      </c>
      <c r="I285" s="30">
        <v>16710</v>
      </c>
      <c r="J285" s="30">
        <v>2785</v>
      </c>
      <c r="K285" s="30">
        <v>803</v>
      </c>
      <c r="L285" s="30">
        <v>890</v>
      </c>
      <c r="M285" s="30">
        <v>1281</v>
      </c>
      <c r="N285" s="30">
        <v>487</v>
      </c>
      <c r="O285" s="30">
        <v>2021</v>
      </c>
      <c r="P285" s="30">
        <v>2010</v>
      </c>
      <c r="Q285" s="30">
        <v>920</v>
      </c>
      <c r="R285" s="30">
        <v>2316</v>
      </c>
      <c r="S285" s="52">
        <f t="shared" si="8"/>
        <v>16710</v>
      </c>
      <c r="T285" s="52">
        <f t="shared" si="9"/>
        <v>473</v>
      </c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</row>
    <row r="286" spans="1:38" x14ac:dyDescent="0.35">
      <c r="A286" s="65">
        <v>255</v>
      </c>
      <c r="B286" s="65" t="s">
        <v>286</v>
      </c>
      <c r="C286" s="30">
        <v>2696</v>
      </c>
      <c r="D286" s="30">
        <v>9357</v>
      </c>
      <c r="E286" s="30">
        <v>1404</v>
      </c>
      <c r="F286" s="30">
        <v>8512</v>
      </c>
      <c r="G286" s="30">
        <v>14092</v>
      </c>
      <c r="H286" s="30">
        <v>640</v>
      </c>
      <c r="I286" s="30">
        <v>5570</v>
      </c>
      <c r="J286" s="30">
        <v>2228</v>
      </c>
      <c r="K286" s="30">
        <v>1932</v>
      </c>
      <c r="L286" s="30">
        <v>749</v>
      </c>
      <c r="M286" s="30">
        <v>1281</v>
      </c>
      <c r="N286" s="30">
        <v>1073</v>
      </c>
      <c r="O286" s="30">
        <v>3025</v>
      </c>
      <c r="P286" s="30">
        <v>2418</v>
      </c>
      <c r="Q286" s="30">
        <v>1373</v>
      </c>
      <c r="R286" s="30">
        <v>4711</v>
      </c>
      <c r="S286" s="52">
        <f t="shared" si="8"/>
        <v>14092</v>
      </c>
      <c r="T286" s="52">
        <f t="shared" si="9"/>
        <v>640</v>
      </c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</row>
    <row r="287" spans="1:38" x14ac:dyDescent="0.35">
      <c r="A287" s="65">
        <v>256</v>
      </c>
      <c r="B287" s="65" t="s">
        <v>287</v>
      </c>
      <c r="C287" s="30">
        <v>1112</v>
      </c>
      <c r="D287" s="30">
        <v>2362</v>
      </c>
      <c r="E287" s="30">
        <v>1404</v>
      </c>
      <c r="F287" s="30">
        <v>10453</v>
      </c>
      <c r="G287" s="30">
        <v>8455</v>
      </c>
      <c r="H287" s="30">
        <v>1485</v>
      </c>
      <c r="I287" s="30">
        <v>5570</v>
      </c>
      <c r="J287" s="30">
        <v>2785</v>
      </c>
      <c r="K287" s="30">
        <v>1869</v>
      </c>
      <c r="L287" s="30">
        <v>468</v>
      </c>
      <c r="M287" s="30">
        <v>1281</v>
      </c>
      <c r="N287" s="30">
        <v>1821</v>
      </c>
      <c r="O287" s="30">
        <v>2876</v>
      </c>
      <c r="P287" s="30">
        <v>2354</v>
      </c>
      <c r="Q287" s="30">
        <v>1695</v>
      </c>
      <c r="R287" s="30">
        <v>1502</v>
      </c>
      <c r="S287" s="52">
        <f t="shared" si="8"/>
        <v>10453</v>
      </c>
      <c r="T287" s="52">
        <f t="shared" si="9"/>
        <v>468</v>
      </c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</row>
    <row r="288" spans="1:38" x14ac:dyDescent="0.35">
      <c r="A288" s="65">
        <v>257</v>
      </c>
      <c r="B288" s="65" t="s">
        <v>288</v>
      </c>
      <c r="C288" s="30">
        <v>1615</v>
      </c>
      <c r="D288" s="30">
        <v>2072</v>
      </c>
      <c r="E288" s="30">
        <v>1579</v>
      </c>
      <c r="F288" s="30">
        <v>4456</v>
      </c>
      <c r="G288" s="30">
        <v>3523</v>
      </c>
      <c r="H288" s="30">
        <v>2381</v>
      </c>
      <c r="I288" s="30">
        <v>5570</v>
      </c>
      <c r="J288" s="30">
        <v>4456</v>
      </c>
      <c r="K288" s="30">
        <v>1465</v>
      </c>
      <c r="L288" s="30">
        <v>1528</v>
      </c>
      <c r="M288" s="30">
        <v>1281</v>
      </c>
      <c r="N288" s="30">
        <v>3231</v>
      </c>
      <c r="O288" s="30">
        <v>1811</v>
      </c>
      <c r="P288" s="30">
        <v>2896</v>
      </c>
      <c r="Q288" s="30">
        <v>1402</v>
      </c>
      <c r="R288" s="30">
        <v>521</v>
      </c>
      <c r="S288" s="52">
        <f t="shared" si="8"/>
        <v>5570</v>
      </c>
      <c r="T288" s="52">
        <f t="shared" si="9"/>
        <v>521</v>
      </c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</row>
    <row r="289" spans="1:38" x14ac:dyDescent="0.35">
      <c r="A289" s="65">
        <v>258</v>
      </c>
      <c r="B289" s="65" t="s">
        <v>289</v>
      </c>
      <c r="C289" s="30">
        <v>1095</v>
      </c>
      <c r="D289" s="30">
        <v>6216</v>
      </c>
      <c r="E289" s="30">
        <v>4913</v>
      </c>
      <c r="F289" s="30">
        <v>19878</v>
      </c>
      <c r="G289" s="30">
        <v>16911</v>
      </c>
      <c r="H289" s="30">
        <v>9070</v>
      </c>
      <c r="I289" s="30">
        <v>20052</v>
      </c>
      <c r="J289" s="30">
        <v>4456</v>
      </c>
      <c r="K289" s="30">
        <v>3970</v>
      </c>
      <c r="L289" s="30">
        <v>1170</v>
      </c>
      <c r="M289" s="30">
        <v>3844</v>
      </c>
      <c r="N289" s="30">
        <v>711</v>
      </c>
      <c r="O289" s="30">
        <v>8120</v>
      </c>
      <c r="P289" s="30">
        <v>5138</v>
      </c>
      <c r="Q289" s="30">
        <v>4234</v>
      </c>
      <c r="R289" s="30">
        <v>9784</v>
      </c>
      <c r="S289" s="52">
        <f t="shared" si="8"/>
        <v>20052</v>
      </c>
      <c r="T289" s="52">
        <f t="shared" si="9"/>
        <v>711</v>
      </c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</row>
    <row r="290" spans="1:38" x14ac:dyDescent="0.35">
      <c r="A290" s="65">
        <v>259</v>
      </c>
      <c r="B290" s="65" t="s">
        <v>290</v>
      </c>
      <c r="C290" s="30">
        <v>1864</v>
      </c>
      <c r="D290" s="30">
        <v>8846</v>
      </c>
      <c r="E290" s="30">
        <v>5264</v>
      </c>
      <c r="F290" s="30">
        <v>34864</v>
      </c>
      <c r="G290" s="30">
        <v>22547</v>
      </c>
      <c r="H290" s="30">
        <v>15735</v>
      </c>
      <c r="I290" s="30">
        <v>22279</v>
      </c>
      <c r="J290" s="30">
        <v>8912</v>
      </c>
      <c r="K290" s="30">
        <v>5549</v>
      </c>
      <c r="L290" s="30">
        <v>1950</v>
      </c>
      <c r="M290" s="30">
        <v>4484</v>
      </c>
      <c r="N290" s="30">
        <v>898</v>
      </c>
      <c r="O290" s="30">
        <v>9011</v>
      </c>
      <c r="P290" s="30">
        <v>7313</v>
      </c>
      <c r="Q290" s="30">
        <v>9390</v>
      </c>
      <c r="R290" s="30">
        <v>10988</v>
      </c>
      <c r="S290" s="52">
        <f t="shared" si="8"/>
        <v>34864</v>
      </c>
      <c r="T290" s="52">
        <f t="shared" si="9"/>
        <v>898</v>
      </c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</row>
    <row r="291" spans="1:38" x14ac:dyDescent="0.35">
      <c r="A291" s="65">
        <v>260</v>
      </c>
      <c r="B291" s="65" t="s">
        <v>291</v>
      </c>
      <c r="C291" s="30">
        <v>628</v>
      </c>
      <c r="D291" s="30">
        <v>3008</v>
      </c>
      <c r="E291" s="30">
        <v>1404</v>
      </c>
      <c r="F291" s="30">
        <v>2485</v>
      </c>
      <c r="G291" s="30">
        <v>1691</v>
      </c>
      <c r="H291" s="30">
        <v>1069</v>
      </c>
      <c r="I291" s="30">
        <v>16710</v>
      </c>
      <c r="J291" s="30">
        <v>4456</v>
      </c>
      <c r="K291" s="30">
        <v>1351</v>
      </c>
      <c r="L291" s="30">
        <v>280</v>
      </c>
      <c r="M291" s="30">
        <v>1281</v>
      </c>
      <c r="N291" s="30">
        <v>424</v>
      </c>
      <c r="O291" s="30">
        <v>2143</v>
      </c>
      <c r="P291" s="30">
        <v>2146</v>
      </c>
      <c r="Q291" s="30">
        <v>753</v>
      </c>
      <c r="R291" s="30">
        <v>3061</v>
      </c>
      <c r="S291" s="52">
        <f t="shared" si="8"/>
        <v>16710</v>
      </c>
      <c r="T291" s="52">
        <f t="shared" si="9"/>
        <v>280</v>
      </c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</row>
    <row r="292" spans="1:38" x14ac:dyDescent="0.35">
      <c r="A292" s="65">
        <v>261</v>
      </c>
      <c r="B292" s="65" t="s">
        <v>292</v>
      </c>
      <c r="C292" s="30">
        <v>1442</v>
      </c>
      <c r="D292" s="30">
        <v>6082</v>
      </c>
      <c r="E292" s="30">
        <v>1404</v>
      </c>
      <c r="F292" s="30">
        <v>4579</v>
      </c>
      <c r="G292" s="30">
        <v>3382</v>
      </c>
      <c r="H292" s="30">
        <v>1818</v>
      </c>
      <c r="I292" s="30">
        <v>18938</v>
      </c>
      <c r="J292" s="30">
        <v>4456</v>
      </c>
      <c r="K292" s="30">
        <v>1896</v>
      </c>
      <c r="L292" s="30">
        <v>1311</v>
      </c>
      <c r="M292" s="30">
        <v>1281</v>
      </c>
      <c r="N292" s="30">
        <v>537</v>
      </c>
      <c r="O292" s="30">
        <v>3552</v>
      </c>
      <c r="P292" s="30">
        <v>3675</v>
      </c>
      <c r="Q292" s="30">
        <v>1688</v>
      </c>
      <c r="R292" s="30">
        <v>3502</v>
      </c>
      <c r="S292" s="52">
        <f t="shared" si="8"/>
        <v>18938</v>
      </c>
      <c r="T292" s="52">
        <f t="shared" si="9"/>
        <v>537</v>
      </c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</row>
    <row r="293" spans="1:38" x14ac:dyDescent="0.35">
      <c r="A293" s="65">
        <v>262</v>
      </c>
      <c r="B293" s="65" t="s">
        <v>293</v>
      </c>
      <c r="C293" s="30">
        <v>1051</v>
      </c>
      <c r="D293" s="30">
        <v>3565</v>
      </c>
      <c r="E293" s="30">
        <v>2339</v>
      </c>
      <c r="F293" s="30">
        <v>6926</v>
      </c>
      <c r="G293" s="30">
        <v>4369</v>
      </c>
      <c r="H293" s="30">
        <v>2136</v>
      </c>
      <c r="I293" s="30">
        <v>18938</v>
      </c>
      <c r="J293" s="30">
        <v>5570</v>
      </c>
      <c r="K293" s="30">
        <v>1940</v>
      </c>
      <c r="L293" s="30">
        <v>524</v>
      </c>
      <c r="M293" s="30">
        <v>5125</v>
      </c>
      <c r="N293" s="30">
        <v>1073</v>
      </c>
      <c r="O293" s="30">
        <v>3571</v>
      </c>
      <c r="P293" s="30">
        <v>3751</v>
      </c>
      <c r="Q293" s="30">
        <v>2136</v>
      </c>
      <c r="R293" s="30">
        <v>706</v>
      </c>
      <c r="S293" s="52">
        <f t="shared" si="8"/>
        <v>18938</v>
      </c>
      <c r="T293" s="52">
        <f t="shared" si="9"/>
        <v>524</v>
      </c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</row>
    <row r="294" spans="1:38" x14ac:dyDescent="0.35">
      <c r="A294" s="65">
        <v>263</v>
      </c>
      <c r="B294" s="65" t="s">
        <v>294</v>
      </c>
      <c r="C294" s="30">
        <v>2142</v>
      </c>
      <c r="D294" s="30">
        <v>6605</v>
      </c>
      <c r="E294" s="30">
        <v>2339</v>
      </c>
      <c r="F294" s="30">
        <v>10027</v>
      </c>
      <c r="G294" s="30">
        <v>7046</v>
      </c>
      <c r="H294" s="30">
        <v>3514</v>
      </c>
      <c r="I294" s="30">
        <v>18938</v>
      </c>
      <c r="J294" s="30">
        <v>5570</v>
      </c>
      <c r="K294" s="30">
        <v>2587</v>
      </c>
      <c r="L294" s="30">
        <v>1179</v>
      </c>
      <c r="M294" s="30">
        <v>7686</v>
      </c>
      <c r="N294" s="30">
        <v>1610</v>
      </c>
      <c r="O294" s="30">
        <v>5041</v>
      </c>
      <c r="P294" s="30">
        <v>4502</v>
      </c>
      <c r="Q294" s="30">
        <v>3081</v>
      </c>
      <c r="R294" s="30">
        <v>2188</v>
      </c>
      <c r="S294" s="52">
        <f t="shared" si="8"/>
        <v>18938</v>
      </c>
      <c r="T294" s="52">
        <f t="shared" si="9"/>
        <v>1179</v>
      </c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</row>
    <row r="295" spans="1:38" x14ac:dyDescent="0.35">
      <c r="A295" s="65">
        <v>264</v>
      </c>
      <c r="B295" s="65" t="s">
        <v>295</v>
      </c>
      <c r="C295" s="30">
        <v>2412</v>
      </c>
      <c r="D295" s="30">
        <v>8276</v>
      </c>
      <c r="E295" s="30">
        <v>2925</v>
      </c>
      <c r="F295" s="30">
        <v>12497</v>
      </c>
      <c r="G295" s="30">
        <v>8455</v>
      </c>
      <c r="H295" s="30">
        <v>4291</v>
      </c>
      <c r="I295" s="30">
        <v>22279</v>
      </c>
      <c r="J295" s="30">
        <v>6684</v>
      </c>
      <c r="K295" s="30">
        <v>4010</v>
      </c>
      <c r="L295" s="30">
        <v>1353</v>
      </c>
      <c r="M295" s="30">
        <v>8968</v>
      </c>
      <c r="N295" s="30">
        <v>1922</v>
      </c>
      <c r="O295" s="30">
        <v>6104</v>
      </c>
      <c r="P295" s="30">
        <v>6450</v>
      </c>
      <c r="Q295" s="30">
        <v>3673</v>
      </c>
      <c r="R295" s="30">
        <v>2795</v>
      </c>
      <c r="S295" s="52">
        <f t="shared" si="8"/>
        <v>22279</v>
      </c>
      <c r="T295" s="52">
        <f t="shared" si="9"/>
        <v>1353</v>
      </c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</row>
    <row r="296" spans="1:38" x14ac:dyDescent="0.35">
      <c r="A296" s="65">
        <v>265</v>
      </c>
      <c r="B296" s="65" t="s">
        <v>296</v>
      </c>
      <c r="C296" s="30">
        <v>1518</v>
      </c>
      <c r="D296" s="30">
        <v>5392</v>
      </c>
      <c r="E296" s="30">
        <v>2925</v>
      </c>
      <c r="F296" s="30">
        <v>18699</v>
      </c>
      <c r="G296" s="30">
        <v>6060</v>
      </c>
      <c r="H296" s="30">
        <v>3714</v>
      </c>
      <c r="I296" s="30">
        <v>22279</v>
      </c>
      <c r="J296" s="30">
        <v>6684</v>
      </c>
      <c r="K296" s="30">
        <v>3381</v>
      </c>
      <c r="L296" s="30">
        <v>741</v>
      </c>
      <c r="M296" s="30">
        <v>3844</v>
      </c>
      <c r="N296" s="30">
        <v>4067</v>
      </c>
      <c r="O296" s="30">
        <v>5126</v>
      </c>
      <c r="P296" s="30">
        <v>6450</v>
      </c>
      <c r="Q296" s="30">
        <v>3277</v>
      </c>
      <c r="R296" s="30">
        <v>5236</v>
      </c>
      <c r="S296" s="52">
        <f t="shared" si="8"/>
        <v>22279</v>
      </c>
      <c r="T296" s="52">
        <f t="shared" si="9"/>
        <v>741</v>
      </c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</row>
    <row r="297" spans="1:38" x14ac:dyDescent="0.35">
      <c r="A297" s="65">
        <v>266</v>
      </c>
      <c r="B297" s="65" t="s">
        <v>297</v>
      </c>
      <c r="C297" s="30">
        <v>2257</v>
      </c>
      <c r="D297" s="30">
        <v>1660</v>
      </c>
      <c r="E297" s="30">
        <v>1404</v>
      </c>
      <c r="F297" s="30">
        <v>27006</v>
      </c>
      <c r="G297" s="30">
        <v>5073</v>
      </c>
      <c r="H297" s="30">
        <v>2723</v>
      </c>
      <c r="I297" s="30">
        <v>16710</v>
      </c>
      <c r="J297" s="30">
        <v>5570</v>
      </c>
      <c r="K297" s="30">
        <v>2078</v>
      </c>
      <c r="L297" s="30">
        <v>1404</v>
      </c>
      <c r="M297" s="30">
        <v>3844</v>
      </c>
      <c r="N297" s="30">
        <v>537</v>
      </c>
      <c r="O297" s="30">
        <v>2747</v>
      </c>
      <c r="P297" s="30">
        <v>4502</v>
      </c>
      <c r="Q297" s="30">
        <v>714</v>
      </c>
      <c r="R297" s="30">
        <v>1761</v>
      </c>
      <c r="S297" s="52">
        <f t="shared" si="8"/>
        <v>27006</v>
      </c>
      <c r="T297" s="52">
        <f t="shared" si="9"/>
        <v>537</v>
      </c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</row>
    <row r="298" spans="1:38" x14ac:dyDescent="0.35">
      <c r="A298" s="65">
        <v>267</v>
      </c>
      <c r="B298" s="65" t="s">
        <v>298</v>
      </c>
      <c r="C298" s="30">
        <v>14634</v>
      </c>
      <c r="D298" s="30">
        <v>18548</v>
      </c>
      <c r="E298" s="30">
        <v>9737</v>
      </c>
      <c r="F298" s="30">
        <v>8000</v>
      </c>
      <c r="G298" s="30">
        <v>22681</v>
      </c>
      <c r="H298" s="30">
        <v>9790</v>
      </c>
      <c r="I298" s="30">
        <v>49461</v>
      </c>
      <c r="J298" s="30">
        <v>24731</v>
      </c>
      <c r="K298" s="30">
        <v>14995</v>
      </c>
      <c r="L298" s="30">
        <v>7963</v>
      </c>
      <c r="M298" s="30">
        <v>14220</v>
      </c>
      <c r="N298" s="30">
        <v>8130</v>
      </c>
      <c r="O298" s="30">
        <v>17196</v>
      </c>
      <c r="P298" s="30">
        <v>37467</v>
      </c>
      <c r="Q298" s="30">
        <v>6298</v>
      </c>
      <c r="R298" s="30">
        <v>22256</v>
      </c>
      <c r="S298" s="52">
        <f t="shared" si="8"/>
        <v>49461</v>
      </c>
      <c r="T298" s="52">
        <f t="shared" si="9"/>
        <v>6298</v>
      </c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</row>
    <row r="299" spans="1:38" x14ac:dyDescent="0.35">
      <c r="A299" s="65">
        <v>268</v>
      </c>
      <c r="B299" s="65" t="s">
        <v>299</v>
      </c>
      <c r="C299" s="30">
        <v>15649</v>
      </c>
      <c r="D299" s="30">
        <v>22257</v>
      </c>
      <c r="E299" s="30">
        <v>11036</v>
      </c>
      <c r="F299" s="30">
        <v>8649</v>
      </c>
      <c r="G299" s="30">
        <v>25809</v>
      </c>
      <c r="H299" s="30">
        <v>11850</v>
      </c>
      <c r="I299" s="30">
        <v>59353</v>
      </c>
      <c r="J299" s="30">
        <v>30914</v>
      </c>
      <c r="K299" s="30">
        <v>17152</v>
      </c>
      <c r="L299" s="30">
        <v>7716</v>
      </c>
      <c r="M299" s="30">
        <v>17064</v>
      </c>
      <c r="N299" s="30">
        <v>8837</v>
      </c>
      <c r="O299" s="30">
        <v>18704</v>
      </c>
      <c r="P299" s="30">
        <v>41629</v>
      </c>
      <c r="Q299" s="30">
        <v>6441</v>
      </c>
      <c r="R299" s="30">
        <v>23605</v>
      </c>
      <c r="S299" s="52">
        <f t="shared" si="8"/>
        <v>59353</v>
      </c>
      <c r="T299" s="52">
        <f t="shared" si="9"/>
        <v>6441</v>
      </c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</row>
    <row r="300" spans="1:38" x14ac:dyDescent="0.35">
      <c r="A300" s="65">
        <v>269</v>
      </c>
      <c r="B300" s="65" t="s">
        <v>300</v>
      </c>
      <c r="C300" s="30">
        <v>27733</v>
      </c>
      <c r="D300" s="30">
        <v>91182</v>
      </c>
      <c r="E300" s="30">
        <v>19475</v>
      </c>
      <c r="F300" s="30">
        <v>26022</v>
      </c>
      <c r="G300" s="30">
        <v>39106</v>
      </c>
      <c r="H300" s="30">
        <v>23081</v>
      </c>
      <c r="I300" s="30">
        <v>80375</v>
      </c>
      <c r="J300" s="30">
        <v>49461</v>
      </c>
      <c r="K300" s="30">
        <v>30157</v>
      </c>
      <c r="L300" s="30">
        <v>16392</v>
      </c>
      <c r="M300" s="30">
        <v>25597</v>
      </c>
      <c r="N300" s="30">
        <v>17325</v>
      </c>
      <c r="O300" s="30">
        <v>30953</v>
      </c>
      <c r="P300" s="30">
        <v>89919</v>
      </c>
      <c r="Q300" s="30">
        <v>13453</v>
      </c>
      <c r="R300" s="30">
        <v>22031</v>
      </c>
      <c r="S300" s="52">
        <f t="shared" si="8"/>
        <v>91182</v>
      </c>
      <c r="T300" s="52">
        <f t="shared" si="9"/>
        <v>13453</v>
      </c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</row>
    <row r="301" spans="1:38" x14ac:dyDescent="0.35">
      <c r="A301" s="65">
        <v>270</v>
      </c>
      <c r="B301" s="65" t="s">
        <v>301</v>
      </c>
      <c r="C301" s="30">
        <v>27756</v>
      </c>
      <c r="D301" s="30">
        <v>81042</v>
      </c>
      <c r="E301" s="30">
        <v>19475</v>
      </c>
      <c r="F301" s="30">
        <v>35344</v>
      </c>
      <c r="G301" s="30">
        <v>39106</v>
      </c>
      <c r="H301" s="30">
        <v>17312</v>
      </c>
      <c r="I301" s="30">
        <v>80375</v>
      </c>
      <c r="J301" s="30">
        <v>49461</v>
      </c>
      <c r="K301" s="30">
        <v>29224</v>
      </c>
      <c r="L301" s="30">
        <v>15501</v>
      </c>
      <c r="M301" s="30">
        <v>28440</v>
      </c>
      <c r="N301" s="30">
        <v>18738</v>
      </c>
      <c r="O301" s="30">
        <v>30483</v>
      </c>
      <c r="P301" s="30">
        <v>89919</v>
      </c>
      <c r="Q301" s="30">
        <v>13602</v>
      </c>
      <c r="R301" s="30">
        <v>23828</v>
      </c>
      <c r="S301" s="52">
        <f t="shared" si="8"/>
        <v>89919</v>
      </c>
      <c r="T301" s="52">
        <f t="shared" si="9"/>
        <v>13602</v>
      </c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</row>
    <row r="302" spans="1:38" x14ac:dyDescent="0.35">
      <c r="A302" s="65">
        <v>271</v>
      </c>
      <c r="B302" s="65" t="s">
        <v>302</v>
      </c>
      <c r="C302" s="30">
        <v>4168</v>
      </c>
      <c r="D302" s="30">
        <v>8021</v>
      </c>
      <c r="E302" s="30">
        <v>4679</v>
      </c>
      <c r="F302" s="30">
        <v>6081</v>
      </c>
      <c r="G302" s="30">
        <v>9864</v>
      </c>
      <c r="H302" s="30">
        <v>3502</v>
      </c>
      <c r="I302" s="30">
        <v>33419</v>
      </c>
      <c r="J302" s="30">
        <v>5570</v>
      </c>
      <c r="K302" s="30">
        <v>4909</v>
      </c>
      <c r="L302" s="30">
        <v>3057</v>
      </c>
      <c r="M302" s="30">
        <v>5125</v>
      </c>
      <c r="N302" s="30">
        <v>2870</v>
      </c>
      <c r="O302" s="30">
        <v>7267</v>
      </c>
      <c r="P302" s="30">
        <v>24752</v>
      </c>
      <c r="Q302" s="30">
        <v>2579</v>
      </c>
      <c r="R302" s="30">
        <v>12396</v>
      </c>
      <c r="S302" s="52">
        <f t="shared" si="8"/>
        <v>33419</v>
      </c>
      <c r="T302" s="52">
        <f t="shared" si="9"/>
        <v>2579</v>
      </c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</row>
    <row r="303" spans="1:38" x14ac:dyDescent="0.35">
      <c r="A303" s="65">
        <v>272</v>
      </c>
      <c r="B303" s="65" t="s">
        <v>303</v>
      </c>
      <c r="C303" s="30">
        <v>7250</v>
      </c>
      <c r="D303" s="30">
        <v>10025</v>
      </c>
      <c r="E303" s="30">
        <v>7603</v>
      </c>
      <c r="F303" s="30">
        <v>4454</v>
      </c>
      <c r="G303" s="30">
        <v>14092</v>
      </c>
      <c r="H303" s="30">
        <v>6962</v>
      </c>
      <c r="I303" s="30">
        <v>33419</v>
      </c>
      <c r="J303" s="30">
        <v>16710</v>
      </c>
      <c r="K303" s="30">
        <v>9163</v>
      </c>
      <c r="L303" s="30">
        <v>5381</v>
      </c>
      <c r="M303" s="30">
        <v>5765</v>
      </c>
      <c r="N303" s="30">
        <v>2545</v>
      </c>
      <c r="O303" s="30">
        <v>12529</v>
      </c>
      <c r="P303" s="30">
        <v>32403</v>
      </c>
      <c r="Q303" s="30">
        <v>2837</v>
      </c>
      <c r="R303" s="30">
        <v>9187</v>
      </c>
      <c r="S303" s="52">
        <f t="shared" si="8"/>
        <v>33419</v>
      </c>
      <c r="T303" s="52">
        <f t="shared" si="9"/>
        <v>2545</v>
      </c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</row>
    <row r="304" spans="1:38" x14ac:dyDescent="0.35">
      <c r="A304" s="65">
        <v>273</v>
      </c>
      <c r="B304" s="65" t="s">
        <v>304</v>
      </c>
      <c r="C304" s="30">
        <v>10767</v>
      </c>
      <c r="D304" s="30">
        <v>16376</v>
      </c>
      <c r="E304" s="30">
        <v>12867</v>
      </c>
      <c r="F304" s="30">
        <v>7707</v>
      </c>
      <c r="G304" s="30">
        <v>21138</v>
      </c>
      <c r="H304" s="30">
        <v>12997</v>
      </c>
      <c r="I304" s="30">
        <v>38990</v>
      </c>
      <c r="J304" s="30">
        <v>27850</v>
      </c>
      <c r="K304" s="30">
        <v>14104</v>
      </c>
      <c r="L304" s="30">
        <v>6015</v>
      </c>
      <c r="M304" s="30">
        <v>6406</v>
      </c>
      <c r="N304" s="30">
        <v>4454</v>
      </c>
      <c r="O304" s="30">
        <v>16770</v>
      </c>
      <c r="P304" s="30">
        <v>45305</v>
      </c>
      <c r="Q304" s="30">
        <v>6714</v>
      </c>
      <c r="R304" s="30">
        <v>13143</v>
      </c>
      <c r="S304" s="52">
        <f t="shared" si="8"/>
        <v>45305</v>
      </c>
      <c r="T304" s="52">
        <f t="shared" si="9"/>
        <v>4454</v>
      </c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</row>
    <row r="305" spans="1:38" x14ac:dyDescent="0.35">
      <c r="A305" s="65">
        <v>274</v>
      </c>
      <c r="B305" s="65" t="s">
        <v>305</v>
      </c>
      <c r="C305" s="30">
        <v>15520</v>
      </c>
      <c r="D305" s="30">
        <v>30635</v>
      </c>
      <c r="E305" s="30">
        <v>14037</v>
      </c>
      <c r="F305" s="30">
        <v>11413</v>
      </c>
      <c r="G305" s="30">
        <v>28184</v>
      </c>
      <c r="H305" s="30">
        <v>16710</v>
      </c>
      <c r="I305" s="30">
        <v>44559</v>
      </c>
      <c r="J305" s="30">
        <v>38990</v>
      </c>
      <c r="K305" s="30">
        <v>17496</v>
      </c>
      <c r="L305" s="30">
        <v>5032</v>
      </c>
      <c r="M305" s="30">
        <v>7686</v>
      </c>
      <c r="N305" s="30">
        <v>7011</v>
      </c>
      <c r="O305" s="30">
        <v>20657</v>
      </c>
      <c r="P305" s="30">
        <v>55505</v>
      </c>
      <c r="Q305" s="30">
        <v>8355</v>
      </c>
      <c r="R305" s="30">
        <v>17687</v>
      </c>
      <c r="S305" s="52">
        <f t="shared" si="8"/>
        <v>55505</v>
      </c>
      <c r="T305" s="52">
        <f t="shared" si="9"/>
        <v>5032</v>
      </c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</row>
    <row r="306" spans="1:38" x14ac:dyDescent="0.35">
      <c r="A306" s="65">
        <v>275</v>
      </c>
      <c r="B306" s="65" t="s">
        <v>306</v>
      </c>
      <c r="C306" s="30">
        <v>15125</v>
      </c>
      <c r="D306" s="30">
        <v>32975</v>
      </c>
      <c r="E306" s="30">
        <v>17546</v>
      </c>
      <c r="F306" s="30">
        <v>9720</v>
      </c>
      <c r="G306" s="30">
        <v>36640</v>
      </c>
      <c r="H306" s="30">
        <v>15131</v>
      </c>
      <c r="I306" s="30">
        <v>53471</v>
      </c>
      <c r="J306" s="30">
        <v>50129</v>
      </c>
      <c r="K306" s="30">
        <v>21790</v>
      </c>
      <c r="L306" s="30">
        <v>7935</v>
      </c>
      <c r="M306" s="30">
        <v>12811</v>
      </c>
      <c r="N306" s="30">
        <v>5528</v>
      </c>
      <c r="O306" s="30">
        <v>24650</v>
      </c>
      <c r="P306" s="30">
        <v>54306</v>
      </c>
      <c r="Q306" s="30">
        <v>7478</v>
      </c>
      <c r="R306" s="30">
        <v>20418</v>
      </c>
      <c r="S306" s="52">
        <f t="shared" si="8"/>
        <v>54306</v>
      </c>
      <c r="T306" s="52">
        <f t="shared" si="9"/>
        <v>5528</v>
      </c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</row>
    <row r="307" spans="1:38" x14ac:dyDescent="0.35">
      <c r="A307" s="65">
        <v>276</v>
      </c>
      <c r="B307" s="65" t="s">
        <v>307</v>
      </c>
      <c r="C307" s="30">
        <v>3106</v>
      </c>
      <c r="D307" s="30">
        <v>7831</v>
      </c>
      <c r="E307" s="30">
        <v>7467</v>
      </c>
      <c r="F307" s="30">
        <v>7792</v>
      </c>
      <c r="G307" s="30">
        <v>11979</v>
      </c>
      <c r="H307" s="30">
        <v>1962</v>
      </c>
      <c r="I307" s="30">
        <v>11140</v>
      </c>
      <c r="J307" s="30">
        <v>10025</v>
      </c>
      <c r="K307" s="30">
        <v>4664</v>
      </c>
      <c r="L307" s="30">
        <v>2339</v>
      </c>
      <c r="M307" s="30">
        <v>5125</v>
      </c>
      <c r="N307" s="30">
        <v>5104</v>
      </c>
      <c r="O307" s="30">
        <v>6714</v>
      </c>
      <c r="P307" s="30">
        <v>14101</v>
      </c>
      <c r="Q307" s="30">
        <v>788</v>
      </c>
      <c r="R307" s="30">
        <v>16648</v>
      </c>
      <c r="S307" s="52">
        <f t="shared" si="8"/>
        <v>16648</v>
      </c>
      <c r="T307" s="52">
        <f t="shared" si="9"/>
        <v>788</v>
      </c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</row>
    <row r="308" spans="1:38" x14ac:dyDescent="0.35">
      <c r="A308" s="65">
        <v>277</v>
      </c>
      <c r="B308" s="65" t="s">
        <v>308</v>
      </c>
      <c r="C308" s="30">
        <v>7087</v>
      </c>
      <c r="D308" s="30">
        <v>16420</v>
      </c>
      <c r="E308" s="30">
        <v>11076</v>
      </c>
      <c r="F308" s="30">
        <v>10388</v>
      </c>
      <c r="G308" s="30">
        <v>14092</v>
      </c>
      <c r="H308" s="30">
        <v>4258</v>
      </c>
      <c r="I308" s="30">
        <v>13368</v>
      </c>
      <c r="J308" s="30">
        <v>13368</v>
      </c>
      <c r="K308" s="30">
        <v>8745</v>
      </c>
      <c r="L308" s="30">
        <v>3743</v>
      </c>
      <c r="M308" s="30">
        <v>6406</v>
      </c>
      <c r="N308" s="30">
        <v>9171</v>
      </c>
      <c r="O308" s="30">
        <v>9959</v>
      </c>
      <c r="P308" s="30">
        <v>20103</v>
      </c>
      <c r="Q308" s="30">
        <v>2363</v>
      </c>
      <c r="R308" s="30">
        <v>20658</v>
      </c>
      <c r="S308" s="52">
        <f t="shared" si="8"/>
        <v>20658</v>
      </c>
      <c r="T308" s="52">
        <f t="shared" si="9"/>
        <v>2363</v>
      </c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</row>
    <row r="309" spans="1:38" x14ac:dyDescent="0.35">
      <c r="A309" s="65">
        <v>278</v>
      </c>
      <c r="B309" s="65" t="s">
        <v>309</v>
      </c>
      <c r="C309" s="30">
        <v>14250</v>
      </c>
      <c r="D309" s="30">
        <v>22369</v>
      </c>
      <c r="E309" s="30">
        <v>18345</v>
      </c>
      <c r="F309" s="30">
        <v>15582</v>
      </c>
      <c r="G309" s="30">
        <v>21138</v>
      </c>
      <c r="H309" s="30">
        <v>7701</v>
      </c>
      <c r="I309" s="30">
        <v>16710</v>
      </c>
      <c r="J309" s="30">
        <v>16710</v>
      </c>
      <c r="K309" s="30">
        <v>14403</v>
      </c>
      <c r="L309" s="30">
        <v>5975</v>
      </c>
      <c r="M309" s="30">
        <v>8968</v>
      </c>
      <c r="N309" s="30">
        <v>10706</v>
      </c>
      <c r="O309" s="30">
        <v>16495</v>
      </c>
      <c r="P309" s="30">
        <v>28203</v>
      </c>
      <c r="Q309" s="30">
        <v>4725</v>
      </c>
      <c r="R309" s="30">
        <v>30137</v>
      </c>
      <c r="S309" s="52">
        <f t="shared" si="8"/>
        <v>30137</v>
      </c>
      <c r="T309" s="52">
        <f t="shared" si="9"/>
        <v>4725</v>
      </c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</row>
    <row r="310" spans="1:38" x14ac:dyDescent="0.35">
      <c r="A310" s="65">
        <v>279</v>
      </c>
      <c r="B310" s="65" t="s">
        <v>310</v>
      </c>
      <c r="C310" s="30">
        <v>2492</v>
      </c>
      <c r="D310" s="30">
        <v>4679</v>
      </c>
      <c r="E310" s="30">
        <v>2925</v>
      </c>
      <c r="F310" s="30">
        <v>1923</v>
      </c>
      <c r="G310" s="30">
        <v>7046</v>
      </c>
      <c r="H310" s="30">
        <v>2048</v>
      </c>
      <c r="I310" s="30">
        <v>35648</v>
      </c>
      <c r="J310" s="30">
        <v>8912</v>
      </c>
      <c r="K310" s="30">
        <v>3721</v>
      </c>
      <c r="L310" s="30">
        <v>1354</v>
      </c>
      <c r="M310" s="30">
        <v>5125</v>
      </c>
      <c r="N310" s="30">
        <v>1036</v>
      </c>
      <c r="O310" s="30">
        <v>5315</v>
      </c>
      <c r="P310" s="30">
        <v>6600</v>
      </c>
      <c r="Q310" s="30">
        <v>1399</v>
      </c>
      <c r="R310" s="30">
        <v>1883</v>
      </c>
      <c r="S310" s="52">
        <f t="shared" si="8"/>
        <v>35648</v>
      </c>
      <c r="T310" s="52">
        <f t="shared" si="9"/>
        <v>1036</v>
      </c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</row>
    <row r="311" spans="1:38" x14ac:dyDescent="0.35">
      <c r="A311" s="65">
        <v>280</v>
      </c>
      <c r="B311" s="65" t="s">
        <v>311</v>
      </c>
      <c r="C311" s="30">
        <v>2492</v>
      </c>
      <c r="D311" s="30">
        <v>4679</v>
      </c>
      <c r="E311" s="30">
        <v>3510</v>
      </c>
      <c r="F311" s="30">
        <v>1258</v>
      </c>
      <c r="G311" s="30">
        <v>7046</v>
      </c>
      <c r="H311" s="30">
        <v>2048</v>
      </c>
      <c r="I311" s="30">
        <v>35648</v>
      </c>
      <c r="J311" s="30">
        <v>8912</v>
      </c>
      <c r="K311" s="30">
        <v>3721</v>
      </c>
      <c r="L311" s="30">
        <v>1354</v>
      </c>
      <c r="M311" s="30">
        <v>5125</v>
      </c>
      <c r="N311" s="30">
        <v>1036</v>
      </c>
      <c r="O311" s="30">
        <v>5315</v>
      </c>
      <c r="P311" s="30">
        <v>6600</v>
      </c>
      <c r="Q311" s="30">
        <v>1399</v>
      </c>
      <c r="R311" s="30">
        <v>1879</v>
      </c>
      <c r="S311" s="52">
        <f t="shared" si="8"/>
        <v>35648</v>
      </c>
      <c r="T311" s="52">
        <f t="shared" si="9"/>
        <v>1036</v>
      </c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</row>
    <row r="312" spans="1:38" x14ac:dyDescent="0.35">
      <c r="A312" s="65">
        <v>281</v>
      </c>
      <c r="B312" s="65" t="s">
        <v>312</v>
      </c>
      <c r="C312" s="30">
        <v>2492</v>
      </c>
      <c r="D312" s="30">
        <v>4679</v>
      </c>
      <c r="E312" s="30">
        <v>3510</v>
      </c>
      <c r="F312" s="30">
        <v>1258</v>
      </c>
      <c r="G312" s="30">
        <v>7046</v>
      </c>
      <c r="H312" s="30">
        <v>2048</v>
      </c>
      <c r="I312" s="30">
        <v>35648</v>
      </c>
      <c r="J312" s="30">
        <v>8912</v>
      </c>
      <c r="K312" s="30">
        <v>3721</v>
      </c>
      <c r="L312" s="30">
        <v>1354</v>
      </c>
      <c r="M312" s="30">
        <v>5125</v>
      </c>
      <c r="N312" s="30">
        <v>1036</v>
      </c>
      <c r="O312" s="30">
        <v>5315</v>
      </c>
      <c r="P312" s="30">
        <v>6600</v>
      </c>
      <c r="Q312" s="30">
        <v>1399</v>
      </c>
      <c r="R312" s="30">
        <v>1879</v>
      </c>
      <c r="S312" s="52">
        <f t="shared" si="8"/>
        <v>35648</v>
      </c>
      <c r="T312" s="52">
        <f t="shared" si="9"/>
        <v>1036</v>
      </c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</row>
    <row r="313" spans="1:38" x14ac:dyDescent="0.35">
      <c r="A313" s="65">
        <v>282</v>
      </c>
      <c r="B313" s="65" t="s">
        <v>313</v>
      </c>
      <c r="C313" s="30">
        <v>2492</v>
      </c>
      <c r="D313" s="30">
        <v>4679</v>
      </c>
      <c r="E313" s="30">
        <v>3510</v>
      </c>
      <c r="F313" s="30">
        <v>1258</v>
      </c>
      <c r="G313" s="30">
        <v>7046</v>
      </c>
      <c r="H313" s="30">
        <v>2048</v>
      </c>
      <c r="I313" s="30">
        <v>35648</v>
      </c>
      <c r="J313" s="30">
        <v>8912</v>
      </c>
      <c r="K313" s="30">
        <v>3721</v>
      </c>
      <c r="L313" s="30">
        <v>1354</v>
      </c>
      <c r="M313" s="30">
        <v>5125</v>
      </c>
      <c r="N313" s="30">
        <v>1036</v>
      </c>
      <c r="O313" s="30">
        <v>5315</v>
      </c>
      <c r="P313" s="30">
        <v>6600</v>
      </c>
      <c r="Q313" s="30">
        <v>1399</v>
      </c>
      <c r="R313" s="30">
        <v>1879</v>
      </c>
      <c r="S313" s="52">
        <f t="shared" si="8"/>
        <v>35648</v>
      </c>
      <c r="T313" s="52">
        <f t="shared" si="9"/>
        <v>1036</v>
      </c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</row>
    <row r="314" spans="1:38" x14ac:dyDescent="0.35">
      <c r="A314" s="65">
        <v>283</v>
      </c>
      <c r="B314" s="65" t="s">
        <v>314</v>
      </c>
      <c r="C314" s="30">
        <v>3484</v>
      </c>
      <c r="D314" s="30">
        <v>5793</v>
      </c>
      <c r="E314" s="30">
        <v>3510</v>
      </c>
      <c r="F314" s="30">
        <v>1728</v>
      </c>
      <c r="G314" s="30">
        <v>9864</v>
      </c>
      <c r="H314" s="30">
        <v>2632</v>
      </c>
      <c r="I314" s="30">
        <v>55700</v>
      </c>
      <c r="J314" s="30">
        <v>11140</v>
      </c>
      <c r="K314" s="30">
        <v>5085</v>
      </c>
      <c r="L314" s="30">
        <v>2109</v>
      </c>
      <c r="M314" s="30">
        <v>7686</v>
      </c>
      <c r="N314" s="30">
        <v>1423</v>
      </c>
      <c r="O314" s="30">
        <v>7464</v>
      </c>
      <c r="P314" s="30">
        <v>8402</v>
      </c>
      <c r="Q314" s="30">
        <v>3319</v>
      </c>
      <c r="R314" s="30">
        <v>2357</v>
      </c>
      <c r="S314" s="52">
        <f t="shared" si="8"/>
        <v>55700</v>
      </c>
      <c r="T314" s="52">
        <f t="shared" si="9"/>
        <v>1423</v>
      </c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</row>
    <row r="315" spans="1:38" x14ac:dyDescent="0.35">
      <c r="A315" s="65">
        <v>284</v>
      </c>
      <c r="B315" s="65" t="s">
        <v>315</v>
      </c>
      <c r="C315" s="30">
        <v>2939</v>
      </c>
      <c r="D315" s="30">
        <v>5793</v>
      </c>
      <c r="E315" s="30">
        <v>3510</v>
      </c>
      <c r="F315" s="30">
        <v>1728</v>
      </c>
      <c r="G315" s="30">
        <v>9864</v>
      </c>
      <c r="H315" s="30">
        <v>2632</v>
      </c>
      <c r="I315" s="30">
        <v>55700</v>
      </c>
      <c r="J315" s="30">
        <v>11140</v>
      </c>
      <c r="K315" s="30">
        <v>5085</v>
      </c>
      <c r="L315" s="30">
        <v>1311</v>
      </c>
      <c r="M315" s="30">
        <v>7686</v>
      </c>
      <c r="N315" s="30">
        <v>1423</v>
      </c>
      <c r="O315" s="30">
        <v>7464</v>
      </c>
      <c r="P315" s="30">
        <v>8402</v>
      </c>
      <c r="Q315" s="30">
        <v>1660</v>
      </c>
      <c r="R315" s="30">
        <v>2357</v>
      </c>
      <c r="S315" s="52">
        <f t="shared" si="8"/>
        <v>55700</v>
      </c>
      <c r="T315" s="52">
        <f t="shared" si="9"/>
        <v>1311</v>
      </c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</row>
    <row r="316" spans="1:38" x14ac:dyDescent="0.35">
      <c r="A316" s="65">
        <v>285</v>
      </c>
      <c r="B316" s="65" t="s">
        <v>316</v>
      </c>
      <c r="C316" s="30">
        <v>2939</v>
      </c>
      <c r="D316" s="30">
        <v>5793</v>
      </c>
      <c r="E316" s="30">
        <v>3510</v>
      </c>
      <c r="F316" s="30">
        <v>1728</v>
      </c>
      <c r="G316" s="30">
        <v>9864</v>
      </c>
      <c r="H316" s="30">
        <v>2632</v>
      </c>
      <c r="I316" s="30">
        <v>55700</v>
      </c>
      <c r="J316" s="30">
        <v>11140</v>
      </c>
      <c r="K316" s="30">
        <v>5085</v>
      </c>
      <c r="L316" s="30">
        <v>1311</v>
      </c>
      <c r="M316" s="30">
        <v>7686</v>
      </c>
      <c r="N316" s="30">
        <v>1423</v>
      </c>
      <c r="O316" s="30">
        <v>7464</v>
      </c>
      <c r="P316" s="30">
        <v>8402</v>
      </c>
      <c r="Q316" s="30">
        <v>3319</v>
      </c>
      <c r="R316" s="30">
        <v>2357</v>
      </c>
      <c r="S316" s="52">
        <f t="shared" si="8"/>
        <v>55700</v>
      </c>
      <c r="T316" s="52">
        <f t="shared" si="9"/>
        <v>1311</v>
      </c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</row>
    <row r="317" spans="1:38" x14ac:dyDescent="0.35">
      <c r="A317" s="65">
        <v>286</v>
      </c>
      <c r="B317" s="65" t="s">
        <v>317</v>
      </c>
      <c r="C317" s="30">
        <v>2939</v>
      </c>
      <c r="D317" s="30">
        <v>5793</v>
      </c>
      <c r="E317" s="30">
        <v>3510</v>
      </c>
      <c r="F317" s="30">
        <v>1728</v>
      </c>
      <c r="G317" s="30">
        <v>9864</v>
      </c>
      <c r="H317" s="30">
        <v>2632</v>
      </c>
      <c r="I317" s="30">
        <v>55700</v>
      </c>
      <c r="J317" s="30">
        <v>11140</v>
      </c>
      <c r="K317" s="30">
        <v>5085</v>
      </c>
      <c r="L317" s="30">
        <v>1311</v>
      </c>
      <c r="M317" s="30">
        <v>7686</v>
      </c>
      <c r="N317" s="30">
        <v>1423</v>
      </c>
      <c r="O317" s="30">
        <v>7464</v>
      </c>
      <c r="P317" s="30">
        <v>8402</v>
      </c>
      <c r="Q317" s="30">
        <v>3319</v>
      </c>
      <c r="R317" s="30">
        <v>2357</v>
      </c>
      <c r="S317" s="52">
        <f t="shared" si="8"/>
        <v>55700</v>
      </c>
      <c r="T317" s="52">
        <f t="shared" si="9"/>
        <v>1311</v>
      </c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</row>
    <row r="318" spans="1:38" x14ac:dyDescent="0.35">
      <c r="A318" s="65">
        <v>287</v>
      </c>
      <c r="B318" s="65" t="s">
        <v>318</v>
      </c>
      <c r="C318" s="30">
        <v>4752</v>
      </c>
      <c r="D318" s="30">
        <v>7241</v>
      </c>
      <c r="E318" s="30">
        <v>5849</v>
      </c>
      <c r="F318" s="30">
        <v>2553</v>
      </c>
      <c r="G318" s="30">
        <v>14092</v>
      </c>
      <c r="H318" s="30">
        <v>3896</v>
      </c>
      <c r="I318" s="30">
        <v>66840</v>
      </c>
      <c r="J318" s="30">
        <v>13368</v>
      </c>
      <c r="K318" s="30">
        <v>7084</v>
      </c>
      <c r="L318" s="30">
        <v>3275</v>
      </c>
      <c r="M318" s="30">
        <v>8968</v>
      </c>
      <c r="N318" s="30">
        <v>3668</v>
      </c>
      <c r="O318" s="30">
        <v>10118</v>
      </c>
      <c r="P318" s="30">
        <v>15635</v>
      </c>
      <c r="Q318" s="30">
        <v>2993</v>
      </c>
      <c r="R318" s="30">
        <v>2906</v>
      </c>
      <c r="S318" s="52">
        <f t="shared" si="8"/>
        <v>66840</v>
      </c>
      <c r="T318" s="52">
        <f t="shared" si="9"/>
        <v>2553</v>
      </c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</row>
    <row r="319" spans="1:38" x14ac:dyDescent="0.35">
      <c r="A319" s="65">
        <v>288</v>
      </c>
      <c r="B319" s="65" t="s">
        <v>319</v>
      </c>
      <c r="C319" s="30">
        <v>4752</v>
      </c>
      <c r="D319" s="30">
        <v>7241</v>
      </c>
      <c r="E319" s="30">
        <v>5849</v>
      </c>
      <c r="F319" s="30">
        <v>2553</v>
      </c>
      <c r="G319" s="30">
        <v>14092</v>
      </c>
      <c r="H319" s="30">
        <v>3896</v>
      </c>
      <c r="I319" s="30">
        <v>66840</v>
      </c>
      <c r="J319" s="30">
        <v>13368</v>
      </c>
      <c r="K319" s="30">
        <v>7084</v>
      </c>
      <c r="L319" s="30">
        <v>3275</v>
      </c>
      <c r="M319" s="30">
        <v>8968</v>
      </c>
      <c r="N319" s="30">
        <v>3668</v>
      </c>
      <c r="O319" s="30">
        <v>10118</v>
      </c>
      <c r="P319" s="30">
        <v>15635</v>
      </c>
      <c r="Q319" s="30">
        <v>2993</v>
      </c>
      <c r="R319" s="30">
        <v>2906</v>
      </c>
      <c r="S319" s="52">
        <f t="shared" si="8"/>
        <v>66840</v>
      </c>
      <c r="T319" s="52">
        <f t="shared" si="9"/>
        <v>2553</v>
      </c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</row>
    <row r="320" spans="1:38" x14ac:dyDescent="0.35">
      <c r="A320" s="65">
        <v>289</v>
      </c>
      <c r="B320" s="65" t="s">
        <v>320</v>
      </c>
      <c r="C320" s="30">
        <v>4752</v>
      </c>
      <c r="D320" s="30">
        <v>7241</v>
      </c>
      <c r="E320" s="30">
        <v>5849</v>
      </c>
      <c r="F320" s="30">
        <v>2723</v>
      </c>
      <c r="G320" s="30">
        <v>14092</v>
      </c>
      <c r="H320" s="30">
        <v>3896</v>
      </c>
      <c r="I320" s="30">
        <v>66840</v>
      </c>
      <c r="J320" s="30">
        <v>13368</v>
      </c>
      <c r="K320" s="30">
        <v>7084</v>
      </c>
      <c r="L320" s="30">
        <v>3275</v>
      </c>
      <c r="M320" s="30">
        <v>8968</v>
      </c>
      <c r="N320" s="30">
        <v>3668</v>
      </c>
      <c r="O320" s="30">
        <v>10118</v>
      </c>
      <c r="P320" s="30">
        <v>15635</v>
      </c>
      <c r="Q320" s="30">
        <v>2993</v>
      </c>
      <c r="R320" s="30">
        <v>2906</v>
      </c>
      <c r="S320" s="52">
        <f t="shared" si="8"/>
        <v>66840</v>
      </c>
      <c r="T320" s="52">
        <f t="shared" si="9"/>
        <v>2723</v>
      </c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</row>
    <row r="321" spans="1:38" x14ac:dyDescent="0.35">
      <c r="A321" s="65">
        <v>290</v>
      </c>
      <c r="B321" s="65" t="s">
        <v>321</v>
      </c>
      <c r="C321" s="30">
        <v>4752</v>
      </c>
      <c r="D321" s="30">
        <v>7241</v>
      </c>
      <c r="E321" s="30">
        <v>3510</v>
      </c>
      <c r="F321" s="30">
        <v>2553</v>
      </c>
      <c r="G321" s="30">
        <v>14092</v>
      </c>
      <c r="H321" s="30">
        <v>3896</v>
      </c>
      <c r="I321" s="30">
        <v>66840</v>
      </c>
      <c r="J321" s="30">
        <v>13368</v>
      </c>
      <c r="K321" s="30">
        <v>7084</v>
      </c>
      <c r="L321" s="30">
        <v>3275</v>
      </c>
      <c r="M321" s="30">
        <v>8968</v>
      </c>
      <c r="N321" s="30">
        <v>3668</v>
      </c>
      <c r="O321" s="30">
        <v>10118</v>
      </c>
      <c r="P321" s="30">
        <v>15635</v>
      </c>
      <c r="Q321" s="30">
        <v>2993</v>
      </c>
      <c r="R321" s="30">
        <v>2906</v>
      </c>
      <c r="S321" s="52">
        <f t="shared" si="8"/>
        <v>66840</v>
      </c>
      <c r="T321" s="52">
        <f t="shared" si="9"/>
        <v>2553</v>
      </c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</row>
    <row r="322" spans="1:38" x14ac:dyDescent="0.35">
      <c r="A322" s="65">
        <v>291</v>
      </c>
      <c r="B322" s="65" t="s">
        <v>322</v>
      </c>
      <c r="C322" s="30">
        <v>10518</v>
      </c>
      <c r="D322" s="30">
        <v>16710</v>
      </c>
      <c r="E322" s="30">
        <v>9357</v>
      </c>
      <c r="F322" s="30">
        <v>5172</v>
      </c>
      <c r="G322" s="30">
        <v>23956</v>
      </c>
      <c r="H322" s="30">
        <v>8541</v>
      </c>
      <c r="I322" s="30">
        <v>135907</v>
      </c>
      <c r="J322" s="30">
        <v>27850</v>
      </c>
      <c r="K322" s="30">
        <v>13740</v>
      </c>
      <c r="L322" s="30">
        <v>7408</v>
      </c>
      <c r="M322" s="30">
        <v>19217</v>
      </c>
      <c r="N322" s="30">
        <v>2845</v>
      </c>
      <c r="O322" s="30">
        <v>17152</v>
      </c>
      <c r="P322" s="30">
        <v>32686</v>
      </c>
      <c r="Q322" s="30">
        <v>4643</v>
      </c>
      <c r="R322" s="30">
        <v>7143</v>
      </c>
      <c r="S322" s="52">
        <f t="shared" si="8"/>
        <v>135907</v>
      </c>
      <c r="T322" s="52">
        <f t="shared" si="9"/>
        <v>2845</v>
      </c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</row>
    <row r="323" spans="1:38" x14ac:dyDescent="0.35">
      <c r="A323" s="65">
        <v>292</v>
      </c>
      <c r="B323" s="65" t="s">
        <v>323</v>
      </c>
      <c r="C323" s="30">
        <v>10518</v>
      </c>
      <c r="D323" s="30">
        <v>16710</v>
      </c>
      <c r="E323" s="30">
        <v>9357</v>
      </c>
      <c r="F323" s="30">
        <v>5172</v>
      </c>
      <c r="G323" s="30">
        <v>23956</v>
      </c>
      <c r="H323" s="30">
        <v>8541</v>
      </c>
      <c r="I323" s="30">
        <v>135907</v>
      </c>
      <c r="J323" s="30">
        <v>27850</v>
      </c>
      <c r="K323" s="30">
        <v>13740</v>
      </c>
      <c r="L323" s="30">
        <v>7408</v>
      </c>
      <c r="M323" s="30">
        <v>19217</v>
      </c>
      <c r="N323" s="30">
        <v>2845</v>
      </c>
      <c r="O323" s="30">
        <v>17152</v>
      </c>
      <c r="P323" s="30">
        <v>32686</v>
      </c>
      <c r="Q323" s="30">
        <v>4643</v>
      </c>
      <c r="R323" s="30">
        <v>7143</v>
      </c>
      <c r="S323" s="52">
        <f t="shared" si="8"/>
        <v>135907</v>
      </c>
      <c r="T323" s="52">
        <f t="shared" si="9"/>
        <v>2845</v>
      </c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</row>
    <row r="324" spans="1:38" x14ac:dyDescent="0.35">
      <c r="A324" s="65">
        <v>293</v>
      </c>
      <c r="B324" s="65" t="s">
        <v>324</v>
      </c>
      <c r="C324" s="30">
        <v>10518</v>
      </c>
      <c r="D324" s="30">
        <v>16710</v>
      </c>
      <c r="E324" s="30">
        <v>9357</v>
      </c>
      <c r="F324" s="30">
        <v>5172</v>
      </c>
      <c r="G324" s="30">
        <v>23956</v>
      </c>
      <c r="H324" s="30">
        <v>8541</v>
      </c>
      <c r="I324" s="30">
        <v>135907</v>
      </c>
      <c r="J324" s="30">
        <v>27850</v>
      </c>
      <c r="K324" s="30">
        <v>13740</v>
      </c>
      <c r="L324" s="30">
        <v>7408</v>
      </c>
      <c r="M324" s="30">
        <v>19217</v>
      </c>
      <c r="N324" s="30">
        <v>2845</v>
      </c>
      <c r="O324" s="30">
        <v>17152</v>
      </c>
      <c r="P324" s="30">
        <v>32686</v>
      </c>
      <c r="Q324" s="30">
        <v>4643</v>
      </c>
      <c r="R324" s="30">
        <v>7143</v>
      </c>
      <c r="S324" s="52">
        <f t="shared" ref="S324:S387" si="10">MAX(C324:R324)</f>
        <v>135907</v>
      </c>
      <c r="T324" s="52">
        <f t="shared" si="9"/>
        <v>2845</v>
      </c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</row>
    <row r="325" spans="1:38" x14ac:dyDescent="0.35">
      <c r="A325" s="65">
        <v>294</v>
      </c>
      <c r="B325" s="65" t="s">
        <v>325</v>
      </c>
      <c r="C325" s="30">
        <v>10518</v>
      </c>
      <c r="D325" s="30">
        <v>16710</v>
      </c>
      <c r="E325" s="30">
        <v>9357</v>
      </c>
      <c r="F325" s="30">
        <v>5172</v>
      </c>
      <c r="G325" s="30">
        <v>23956</v>
      </c>
      <c r="H325" s="30">
        <v>8541</v>
      </c>
      <c r="I325" s="30">
        <v>135907</v>
      </c>
      <c r="J325" s="30">
        <v>27850</v>
      </c>
      <c r="K325" s="30">
        <v>13740</v>
      </c>
      <c r="L325" s="30">
        <v>7408</v>
      </c>
      <c r="M325" s="30">
        <v>19217</v>
      </c>
      <c r="N325" s="30">
        <v>2845</v>
      </c>
      <c r="O325" s="30">
        <v>16415</v>
      </c>
      <c r="P325" s="30">
        <v>32686</v>
      </c>
      <c r="Q325" s="30">
        <v>4643</v>
      </c>
      <c r="R325" s="30">
        <v>7143</v>
      </c>
      <c r="S325" s="52">
        <f t="shared" si="10"/>
        <v>135907</v>
      </c>
      <c r="T325" s="52">
        <f t="shared" si="9"/>
        <v>2845</v>
      </c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</row>
    <row r="326" spans="1:38" x14ac:dyDescent="0.35">
      <c r="A326" s="65">
        <v>295</v>
      </c>
      <c r="B326" s="65" t="s">
        <v>326</v>
      </c>
      <c r="C326" s="30">
        <v>31146</v>
      </c>
      <c r="D326" s="30">
        <v>40505</v>
      </c>
      <c r="E326" s="30">
        <v>21054</v>
      </c>
      <c r="F326" s="30">
        <v>20595</v>
      </c>
      <c r="G326" s="30">
        <v>49321</v>
      </c>
      <c r="H326" s="30">
        <v>17209</v>
      </c>
      <c r="I326" s="30">
        <v>178238</v>
      </c>
      <c r="J326" s="30">
        <v>55700</v>
      </c>
      <c r="K326" s="30">
        <v>28446</v>
      </c>
      <c r="L326" s="30">
        <v>15059</v>
      </c>
      <c r="M326" s="30">
        <v>32027</v>
      </c>
      <c r="N326" s="30">
        <v>21872</v>
      </c>
      <c r="O326" s="30">
        <v>36255</v>
      </c>
      <c r="P326" s="30">
        <v>84008</v>
      </c>
      <c r="Q326" s="30">
        <v>25777</v>
      </c>
      <c r="R326" s="30">
        <v>19907</v>
      </c>
      <c r="S326" s="52">
        <f t="shared" si="10"/>
        <v>178238</v>
      </c>
      <c r="T326" s="52">
        <f t="shared" si="9"/>
        <v>15059</v>
      </c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</row>
    <row r="327" spans="1:38" x14ac:dyDescent="0.35">
      <c r="A327" s="65">
        <v>296</v>
      </c>
      <c r="B327" s="65" t="s">
        <v>327</v>
      </c>
      <c r="C327" s="30">
        <v>31146</v>
      </c>
      <c r="D327" s="30">
        <v>40505</v>
      </c>
      <c r="E327" s="30">
        <v>23394</v>
      </c>
      <c r="F327" s="30">
        <v>16994</v>
      </c>
      <c r="G327" s="30">
        <v>49321</v>
      </c>
      <c r="H327" s="30">
        <v>17209</v>
      </c>
      <c r="I327" s="30">
        <v>178238</v>
      </c>
      <c r="J327" s="30">
        <v>55700</v>
      </c>
      <c r="K327" s="30">
        <v>28446</v>
      </c>
      <c r="L327" s="30">
        <v>15059</v>
      </c>
      <c r="M327" s="30">
        <v>32027</v>
      </c>
      <c r="N327" s="30">
        <v>21872</v>
      </c>
      <c r="O327" s="30">
        <v>42123</v>
      </c>
      <c r="P327" s="30">
        <v>84008</v>
      </c>
      <c r="Q327" s="30">
        <v>25777</v>
      </c>
      <c r="R327" s="30">
        <v>19907</v>
      </c>
      <c r="S327" s="52">
        <f t="shared" si="10"/>
        <v>178238</v>
      </c>
      <c r="T327" s="52">
        <f t="shared" si="9"/>
        <v>15059</v>
      </c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</row>
    <row r="328" spans="1:38" x14ac:dyDescent="0.35">
      <c r="A328" s="65">
        <v>297</v>
      </c>
      <c r="B328" s="65" t="s">
        <v>328</v>
      </c>
      <c r="C328" s="30">
        <v>31146</v>
      </c>
      <c r="D328" s="30">
        <v>40505</v>
      </c>
      <c r="E328" s="30">
        <v>17546</v>
      </c>
      <c r="F328" s="30">
        <v>16994</v>
      </c>
      <c r="G328" s="30">
        <v>49321</v>
      </c>
      <c r="H328" s="30">
        <v>17209</v>
      </c>
      <c r="I328" s="30">
        <v>178238</v>
      </c>
      <c r="J328" s="30">
        <v>55700</v>
      </c>
      <c r="K328" s="30">
        <v>28446</v>
      </c>
      <c r="L328" s="30">
        <v>15059</v>
      </c>
      <c r="M328" s="30">
        <v>32027</v>
      </c>
      <c r="N328" s="30">
        <v>21872</v>
      </c>
      <c r="O328" s="30">
        <v>36255</v>
      </c>
      <c r="P328" s="30">
        <v>84008</v>
      </c>
      <c r="Q328" s="30">
        <v>25777</v>
      </c>
      <c r="R328" s="30">
        <v>19907</v>
      </c>
      <c r="S328" s="52">
        <f t="shared" si="10"/>
        <v>178238</v>
      </c>
      <c r="T328" s="52">
        <f t="shared" si="9"/>
        <v>15059</v>
      </c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</row>
    <row r="329" spans="1:38" x14ac:dyDescent="0.35">
      <c r="A329" s="65">
        <v>298</v>
      </c>
      <c r="B329" s="65" t="s">
        <v>329</v>
      </c>
      <c r="C329" s="30">
        <v>37339</v>
      </c>
      <c r="D329" s="30">
        <v>53471</v>
      </c>
      <c r="E329" s="30">
        <v>23394</v>
      </c>
      <c r="F329" s="30">
        <v>22123</v>
      </c>
      <c r="G329" s="30">
        <v>63413</v>
      </c>
      <c r="H329" s="30">
        <v>21743</v>
      </c>
      <c r="I329" s="30">
        <v>306347</v>
      </c>
      <c r="J329" s="30">
        <v>89119</v>
      </c>
      <c r="K329" s="30">
        <v>34124</v>
      </c>
      <c r="L329" s="30">
        <v>19261</v>
      </c>
      <c r="M329" s="30">
        <v>38433</v>
      </c>
      <c r="N329" s="30">
        <v>19563</v>
      </c>
      <c r="O329" s="30">
        <v>41461</v>
      </c>
      <c r="P329" s="30">
        <v>114010</v>
      </c>
      <c r="Q329" s="30">
        <v>33325</v>
      </c>
      <c r="R329" s="30">
        <v>19907</v>
      </c>
      <c r="S329" s="52">
        <f t="shared" si="10"/>
        <v>306347</v>
      </c>
      <c r="T329" s="52">
        <f t="shared" ref="T329:T391" si="11">MIN(C329:R329)</f>
        <v>19261</v>
      </c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</row>
    <row r="330" spans="1:38" x14ac:dyDescent="0.35">
      <c r="A330" s="65">
        <v>299</v>
      </c>
      <c r="B330" s="65" t="s">
        <v>330</v>
      </c>
      <c r="C330" s="30">
        <v>37339</v>
      </c>
      <c r="D330" s="30">
        <v>53471</v>
      </c>
      <c r="E330" s="30">
        <v>23394</v>
      </c>
      <c r="F330" s="30">
        <v>11167</v>
      </c>
      <c r="G330" s="30">
        <v>63413</v>
      </c>
      <c r="H330" s="30">
        <v>21743</v>
      </c>
      <c r="I330" s="30">
        <v>306347</v>
      </c>
      <c r="J330" s="30">
        <v>89119</v>
      </c>
      <c r="K330" s="30">
        <v>34124</v>
      </c>
      <c r="L330" s="30">
        <v>19261</v>
      </c>
      <c r="M330" s="30">
        <v>38433</v>
      </c>
      <c r="N330" s="30">
        <v>19563</v>
      </c>
      <c r="O330" s="30">
        <v>41461</v>
      </c>
      <c r="P330" s="30">
        <v>84008</v>
      </c>
      <c r="Q330" s="30">
        <v>33325</v>
      </c>
      <c r="R330" s="30">
        <v>19907</v>
      </c>
      <c r="S330" s="52">
        <f t="shared" si="10"/>
        <v>306347</v>
      </c>
      <c r="T330" s="52">
        <f t="shared" si="11"/>
        <v>11167</v>
      </c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</row>
    <row r="331" spans="1:38" x14ac:dyDescent="0.35">
      <c r="A331" s="65">
        <v>300</v>
      </c>
      <c r="B331" s="65" t="s">
        <v>331</v>
      </c>
      <c r="C331" s="30">
        <v>36171</v>
      </c>
      <c r="D331" s="30">
        <v>53471</v>
      </c>
      <c r="E331" s="30">
        <v>21054</v>
      </c>
      <c r="F331" s="30">
        <v>11167</v>
      </c>
      <c r="G331" s="30">
        <v>63413</v>
      </c>
      <c r="H331" s="30">
        <v>21743</v>
      </c>
      <c r="I331" s="30">
        <v>306347</v>
      </c>
      <c r="J331" s="30">
        <v>89119</v>
      </c>
      <c r="K331" s="30">
        <v>34124</v>
      </c>
      <c r="L331" s="30">
        <v>17546</v>
      </c>
      <c r="M331" s="30">
        <v>38433</v>
      </c>
      <c r="N331" s="30">
        <v>19563</v>
      </c>
      <c r="O331" s="30">
        <v>36123</v>
      </c>
      <c r="P331" s="30">
        <v>84008</v>
      </c>
      <c r="Q331" s="30">
        <v>33325</v>
      </c>
      <c r="R331" s="30">
        <v>19907</v>
      </c>
      <c r="S331" s="52">
        <f t="shared" si="10"/>
        <v>306347</v>
      </c>
      <c r="T331" s="52">
        <f t="shared" si="11"/>
        <v>11167</v>
      </c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</row>
    <row r="332" spans="1:38" x14ac:dyDescent="0.35">
      <c r="A332" s="65">
        <v>301</v>
      </c>
      <c r="B332" s="65" t="s">
        <v>332</v>
      </c>
      <c r="C332" s="30">
        <v>54195</v>
      </c>
      <c r="D332" s="30">
        <v>69067</v>
      </c>
      <c r="E332" s="30">
        <v>29243</v>
      </c>
      <c r="F332" s="30">
        <v>26943</v>
      </c>
      <c r="G332" s="30">
        <v>84551</v>
      </c>
      <c r="H332" s="30">
        <v>29745</v>
      </c>
      <c r="I332" s="30">
        <v>362045</v>
      </c>
      <c r="J332" s="30">
        <v>111398</v>
      </c>
      <c r="K332" s="30">
        <v>44221</v>
      </c>
      <c r="L332" s="30">
        <v>24062</v>
      </c>
      <c r="M332" s="30">
        <v>57650</v>
      </c>
      <c r="N332" s="30">
        <v>22621</v>
      </c>
      <c r="O332" s="30">
        <v>45310</v>
      </c>
      <c r="P332" s="30">
        <v>198468</v>
      </c>
      <c r="Q332" s="30">
        <v>38996</v>
      </c>
      <c r="R332" s="30">
        <v>22971</v>
      </c>
      <c r="S332" s="52">
        <f t="shared" si="10"/>
        <v>362045</v>
      </c>
      <c r="T332" s="52">
        <f t="shared" si="11"/>
        <v>22621</v>
      </c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</row>
    <row r="333" spans="1:38" x14ac:dyDescent="0.35">
      <c r="A333" s="65">
        <v>302</v>
      </c>
      <c r="B333" s="65" t="s">
        <v>333</v>
      </c>
      <c r="C333" s="30">
        <v>54195</v>
      </c>
      <c r="D333" s="30">
        <v>69067</v>
      </c>
      <c r="E333" s="30">
        <v>29243</v>
      </c>
      <c r="F333" s="30">
        <v>24475</v>
      </c>
      <c r="G333" s="30">
        <v>84551</v>
      </c>
      <c r="H333" s="30">
        <v>29745</v>
      </c>
      <c r="I333" s="30">
        <v>362045</v>
      </c>
      <c r="J333" s="30">
        <v>111398</v>
      </c>
      <c r="K333" s="30">
        <v>44221</v>
      </c>
      <c r="L333" s="30">
        <v>24062</v>
      </c>
      <c r="M333" s="30">
        <v>57650</v>
      </c>
      <c r="N333" s="30">
        <v>22621</v>
      </c>
      <c r="O333" s="30">
        <v>45310</v>
      </c>
      <c r="P333" s="30">
        <v>198468</v>
      </c>
      <c r="Q333" s="30">
        <v>38996</v>
      </c>
      <c r="R333" s="30">
        <v>22971</v>
      </c>
      <c r="S333" s="52">
        <f t="shared" si="10"/>
        <v>362045</v>
      </c>
      <c r="T333" s="52">
        <f t="shared" si="11"/>
        <v>22621</v>
      </c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</row>
    <row r="334" spans="1:38" x14ac:dyDescent="0.35">
      <c r="A334" s="65">
        <v>303</v>
      </c>
      <c r="B334" s="65" t="s">
        <v>334</v>
      </c>
      <c r="C334" s="30">
        <v>54195</v>
      </c>
      <c r="D334" s="30">
        <v>69067</v>
      </c>
      <c r="E334" s="30">
        <v>29243</v>
      </c>
      <c r="F334" s="30">
        <v>24475</v>
      </c>
      <c r="G334" s="30">
        <v>84551</v>
      </c>
      <c r="H334" s="30">
        <v>29745</v>
      </c>
      <c r="I334" s="30">
        <v>362045</v>
      </c>
      <c r="J334" s="30">
        <v>111398</v>
      </c>
      <c r="K334" s="30">
        <v>44221</v>
      </c>
      <c r="L334" s="30">
        <v>24062</v>
      </c>
      <c r="M334" s="30">
        <v>57650</v>
      </c>
      <c r="N334" s="30">
        <v>22621</v>
      </c>
      <c r="O334" s="30">
        <v>45310</v>
      </c>
      <c r="P334" s="30">
        <v>198468</v>
      </c>
      <c r="Q334" s="30">
        <v>38996</v>
      </c>
      <c r="R334" s="30">
        <v>22971</v>
      </c>
      <c r="S334" s="52">
        <f t="shared" si="10"/>
        <v>362045</v>
      </c>
      <c r="T334" s="52">
        <f t="shared" si="11"/>
        <v>22621</v>
      </c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</row>
    <row r="335" spans="1:38" x14ac:dyDescent="0.35">
      <c r="A335" s="65">
        <v>304</v>
      </c>
      <c r="B335" s="65" t="s">
        <v>335</v>
      </c>
      <c r="C335" s="30">
        <v>82930</v>
      </c>
      <c r="D335" s="30">
        <v>189378</v>
      </c>
      <c r="E335" s="30">
        <v>72521</v>
      </c>
      <c r="F335" s="30">
        <v>73615</v>
      </c>
      <c r="G335" s="30">
        <v>169103</v>
      </c>
      <c r="H335" s="30">
        <v>94123</v>
      </c>
      <c r="I335" s="30">
        <v>724092</v>
      </c>
      <c r="J335" s="30">
        <v>311916</v>
      </c>
      <c r="K335" s="30">
        <v>82982</v>
      </c>
      <c r="L335" s="30">
        <v>26736</v>
      </c>
      <c r="M335" s="30">
        <v>128109</v>
      </c>
      <c r="N335" s="30">
        <v>37642</v>
      </c>
      <c r="O335" s="30">
        <v>109302</v>
      </c>
      <c r="P335" s="30">
        <v>101260</v>
      </c>
      <c r="Q335" s="30">
        <v>150854</v>
      </c>
      <c r="R335" s="30">
        <v>71475</v>
      </c>
      <c r="S335" s="52">
        <f t="shared" si="10"/>
        <v>724092</v>
      </c>
      <c r="T335" s="52">
        <f t="shared" si="11"/>
        <v>26736</v>
      </c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</row>
    <row r="336" spans="1:38" x14ac:dyDescent="0.35">
      <c r="A336" s="65">
        <v>305</v>
      </c>
      <c r="B336" s="65" t="s">
        <v>336</v>
      </c>
      <c r="C336" s="30">
        <v>82930</v>
      </c>
      <c r="D336" s="30">
        <v>189378</v>
      </c>
      <c r="E336" s="30">
        <v>76031</v>
      </c>
      <c r="F336" s="30">
        <v>66923</v>
      </c>
      <c r="G336" s="30">
        <v>169103</v>
      </c>
      <c r="H336" s="30">
        <v>94123</v>
      </c>
      <c r="I336" s="30">
        <v>724092</v>
      </c>
      <c r="J336" s="30">
        <v>311916</v>
      </c>
      <c r="K336" s="30">
        <v>82982</v>
      </c>
      <c r="L336" s="30">
        <v>26736</v>
      </c>
      <c r="M336" s="30">
        <v>128109</v>
      </c>
      <c r="N336" s="30">
        <v>37642</v>
      </c>
      <c r="O336" s="30">
        <v>109302</v>
      </c>
      <c r="P336" s="30">
        <v>101260</v>
      </c>
      <c r="Q336" s="30">
        <v>128392</v>
      </c>
      <c r="R336" s="30">
        <v>71475</v>
      </c>
      <c r="S336" s="52">
        <f t="shared" si="10"/>
        <v>724092</v>
      </c>
      <c r="T336" s="52">
        <f t="shared" si="11"/>
        <v>26736</v>
      </c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</row>
    <row r="337" spans="1:38" x14ac:dyDescent="0.35">
      <c r="A337" s="65">
        <v>306</v>
      </c>
      <c r="B337" s="65" t="s">
        <v>337</v>
      </c>
      <c r="C337" s="30">
        <v>82930</v>
      </c>
      <c r="D337" s="30">
        <v>189378</v>
      </c>
      <c r="E337" s="30">
        <v>76031</v>
      </c>
      <c r="F337" s="30">
        <v>66923</v>
      </c>
      <c r="G337" s="30">
        <v>169103</v>
      </c>
      <c r="H337" s="30">
        <v>94123</v>
      </c>
      <c r="I337" s="30">
        <v>724092</v>
      </c>
      <c r="J337" s="30">
        <v>311916</v>
      </c>
      <c r="K337" s="30">
        <v>82982</v>
      </c>
      <c r="L337" s="30">
        <v>26736</v>
      </c>
      <c r="M337" s="30">
        <v>128109</v>
      </c>
      <c r="N337" s="30">
        <v>37642</v>
      </c>
      <c r="O337" s="30">
        <v>109302</v>
      </c>
      <c r="P337" s="30">
        <v>112466</v>
      </c>
      <c r="Q337" s="30">
        <v>128392</v>
      </c>
      <c r="R337" s="30">
        <v>71475</v>
      </c>
      <c r="S337" s="52">
        <f t="shared" si="10"/>
        <v>724092</v>
      </c>
      <c r="T337" s="52">
        <f t="shared" si="11"/>
        <v>26736</v>
      </c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</row>
    <row r="338" spans="1:38" x14ac:dyDescent="0.35">
      <c r="A338" s="65">
        <v>307</v>
      </c>
      <c r="B338" s="65" t="s">
        <v>338</v>
      </c>
      <c r="C338" s="30">
        <v>89308</v>
      </c>
      <c r="D338" s="30">
        <v>222797</v>
      </c>
      <c r="E338" s="30">
        <v>87727</v>
      </c>
      <c r="F338" s="30">
        <v>97826</v>
      </c>
      <c r="G338" s="30">
        <v>225470</v>
      </c>
      <c r="H338" s="30">
        <v>101373</v>
      </c>
      <c r="I338" s="30">
        <v>1058287</v>
      </c>
      <c r="J338" s="30">
        <v>445595</v>
      </c>
      <c r="K338" s="30">
        <v>134422</v>
      </c>
      <c r="L338" s="30">
        <v>49907</v>
      </c>
      <c r="M338" s="30">
        <v>153730</v>
      </c>
      <c r="N338" s="30">
        <v>60999</v>
      </c>
      <c r="O338" s="30">
        <v>161917</v>
      </c>
      <c r="P338" s="30">
        <v>141765</v>
      </c>
      <c r="Q338" s="30">
        <v>155971</v>
      </c>
      <c r="R338" s="30">
        <v>84240</v>
      </c>
      <c r="S338" s="52">
        <f t="shared" si="10"/>
        <v>1058287</v>
      </c>
      <c r="T338" s="52">
        <f t="shared" si="11"/>
        <v>49907</v>
      </c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</row>
    <row r="339" spans="1:38" x14ac:dyDescent="0.35">
      <c r="A339" s="65">
        <v>308</v>
      </c>
      <c r="B339" s="65" t="s">
        <v>339</v>
      </c>
      <c r="C339" s="30">
        <v>89308</v>
      </c>
      <c r="D339" s="30">
        <v>222797</v>
      </c>
      <c r="E339" s="30">
        <v>81878</v>
      </c>
      <c r="F339" s="30">
        <v>97826</v>
      </c>
      <c r="G339" s="30">
        <v>225470</v>
      </c>
      <c r="H339" s="30">
        <v>101373</v>
      </c>
      <c r="I339" s="30">
        <v>1058287</v>
      </c>
      <c r="J339" s="30">
        <v>445595</v>
      </c>
      <c r="K339" s="30">
        <v>134422</v>
      </c>
      <c r="L339" s="30">
        <v>49907</v>
      </c>
      <c r="M339" s="30">
        <v>153730</v>
      </c>
      <c r="N339" s="30">
        <v>60999</v>
      </c>
      <c r="O339" s="30">
        <v>165466</v>
      </c>
      <c r="P339" s="30">
        <v>148514</v>
      </c>
      <c r="Q339" s="30">
        <v>155971</v>
      </c>
      <c r="R339" s="30">
        <v>84240</v>
      </c>
      <c r="S339" s="52">
        <f t="shared" si="10"/>
        <v>1058287</v>
      </c>
      <c r="T339" s="52">
        <f t="shared" si="11"/>
        <v>49907</v>
      </c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</row>
    <row r="340" spans="1:38" x14ac:dyDescent="0.35">
      <c r="A340" s="65">
        <v>309</v>
      </c>
      <c r="B340" s="65" t="s">
        <v>340</v>
      </c>
      <c r="C340" s="30">
        <v>22369</v>
      </c>
      <c r="D340" s="30">
        <v>68844</v>
      </c>
      <c r="E340" s="30">
        <v>17546</v>
      </c>
      <c r="F340" s="30">
        <v>13718</v>
      </c>
      <c r="G340" s="30">
        <v>49321</v>
      </c>
      <c r="H340" s="30">
        <v>18752</v>
      </c>
      <c r="I340" s="30">
        <v>61269</v>
      </c>
      <c r="J340" s="30">
        <v>50129</v>
      </c>
      <c r="K340" s="30">
        <v>27978</v>
      </c>
      <c r="L340" s="30">
        <v>12227</v>
      </c>
      <c r="M340" s="30">
        <v>153730</v>
      </c>
      <c r="N340" s="30">
        <v>8347</v>
      </c>
      <c r="O340" s="30">
        <v>39026</v>
      </c>
      <c r="P340" s="30">
        <v>12752</v>
      </c>
      <c r="Q340" s="30">
        <v>12533</v>
      </c>
      <c r="R340" s="30">
        <v>19567</v>
      </c>
      <c r="S340" s="52">
        <f t="shared" si="10"/>
        <v>153730</v>
      </c>
      <c r="T340" s="52">
        <f t="shared" si="11"/>
        <v>8347</v>
      </c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</row>
    <row r="341" spans="1:38" x14ac:dyDescent="0.35">
      <c r="A341" s="65">
        <v>310</v>
      </c>
      <c r="B341" s="65" t="s">
        <v>341</v>
      </c>
      <c r="C341" s="30">
        <v>23602</v>
      </c>
      <c r="D341" s="30">
        <v>68844</v>
      </c>
      <c r="E341" s="30">
        <v>31581</v>
      </c>
      <c r="F341" s="30">
        <v>18558</v>
      </c>
      <c r="G341" s="30">
        <v>53549</v>
      </c>
      <c r="H341" s="30">
        <v>19959</v>
      </c>
      <c r="I341" s="30">
        <v>72409</v>
      </c>
      <c r="J341" s="30">
        <v>89119</v>
      </c>
      <c r="K341" s="30">
        <v>29561</v>
      </c>
      <c r="L341" s="30">
        <v>13101</v>
      </c>
      <c r="M341" s="30">
        <v>32027</v>
      </c>
      <c r="N341" s="30">
        <v>14722</v>
      </c>
      <c r="O341" s="30">
        <v>40738</v>
      </c>
      <c r="P341" s="30">
        <v>13502</v>
      </c>
      <c r="Q341" s="30">
        <v>13553</v>
      </c>
      <c r="R341" s="30">
        <v>20069</v>
      </c>
      <c r="S341" s="52">
        <f t="shared" si="10"/>
        <v>89119</v>
      </c>
      <c r="T341" s="52">
        <f t="shared" si="11"/>
        <v>13101</v>
      </c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</row>
    <row r="342" spans="1:38" x14ac:dyDescent="0.35">
      <c r="A342" s="65">
        <v>311</v>
      </c>
      <c r="B342" s="65" t="s">
        <v>342</v>
      </c>
      <c r="C342" s="30">
        <v>28950</v>
      </c>
      <c r="D342" s="30">
        <v>68844</v>
      </c>
      <c r="E342" s="30">
        <v>26904</v>
      </c>
      <c r="F342" s="30">
        <v>23396</v>
      </c>
      <c r="G342" s="30">
        <v>53549</v>
      </c>
      <c r="H342" s="30">
        <v>19959</v>
      </c>
      <c r="I342" s="30">
        <v>72409</v>
      </c>
      <c r="J342" s="30">
        <v>89119</v>
      </c>
      <c r="K342" s="30">
        <v>29561</v>
      </c>
      <c r="L342" s="30">
        <v>14815</v>
      </c>
      <c r="M342" s="30">
        <v>32027</v>
      </c>
      <c r="N342" s="30">
        <v>14722</v>
      </c>
      <c r="O342" s="30">
        <v>38155</v>
      </c>
      <c r="P342" s="30">
        <v>14252</v>
      </c>
      <c r="Q342" s="30">
        <v>13553</v>
      </c>
      <c r="R342" s="30">
        <v>24471</v>
      </c>
      <c r="S342" s="52">
        <f t="shared" si="10"/>
        <v>89119</v>
      </c>
      <c r="T342" s="52">
        <f t="shared" si="11"/>
        <v>13553</v>
      </c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</row>
    <row r="343" spans="1:38" x14ac:dyDescent="0.35">
      <c r="A343" s="65">
        <v>312</v>
      </c>
      <c r="B343" s="65" t="s">
        <v>343</v>
      </c>
      <c r="C343" s="30">
        <v>24506</v>
      </c>
      <c r="D343" s="30">
        <v>71908</v>
      </c>
      <c r="E343" s="30">
        <v>32751</v>
      </c>
      <c r="F343" s="30">
        <v>18724</v>
      </c>
      <c r="G343" s="30">
        <v>63413</v>
      </c>
      <c r="H343" s="30">
        <v>23208</v>
      </c>
      <c r="I343" s="30">
        <v>94689</v>
      </c>
      <c r="J343" s="30">
        <v>94689</v>
      </c>
      <c r="K343" s="30">
        <v>34729</v>
      </c>
      <c r="L343" s="30">
        <v>14037</v>
      </c>
      <c r="M343" s="30">
        <v>38433</v>
      </c>
      <c r="N343" s="30">
        <v>15995</v>
      </c>
      <c r="O343" s="30">
        <v>44011</v>
      </c>
      <c r="P343" s="30">
        <v>14252</v>
      </c>
      <c r="Q343" s="30">
        <v>15968</v>
      </c>
      <c r="R343" s="30">
        <v>19896</v>
      </c>
      <c r="S343" s="52">
        <f t="shared" si="10"/>
        <v>94689</v>
      </c>
      <c r="T343" s="52">
        <f t="shared" si="11"/>
        <v>14037</v>
      </c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</row>
    <row r="344" spans="1:38" x14ac:dyDescent="0.35">
      <c r="A344" s="65">
        <v>313</v>
      </c>
      <c r="B344" s="65" t="s">
        <v>344</v>
      </c>
      <c r="C344" s="30">
        <v>28972</v>
      </c>
      <c r="D344" s="30">
        <v>71908</v>
      </c>
      <c r="E344" s="30">
        <v>25733</v>
      </c>
      <c r="F344" s="30">
        <v>24199</v>
      </c>
      <c r="G344" s="30">
        <v>63413</v>
      </c>
      <c r="H344" s="30">
        <v>23208</v>
      </c>
      <c r="I344" s="30">
        <v>94689</v>
      </c>
      <c r="J344" s="30">
        <v>94689</v>
      </c>
      <c r="K344" s="30">
        <v>34729</v>
      </c>
      <c r="L344" s="30">
        <v>14847</v>
      </c>
      <c r="M344" s="30">
        <v>38433</v>
      </c>
      <c r="N344" s="30">
        <v>15995</v>
      </c>
      <c r="O344" s="30">
        <v>44011</v>
      </c>
      <c r="P344" s="30">
        <v>14252</v>
      </c>
      <c r="Q344" s="30">
        <v>15968</v>
      </c>
      <c r="R344" s="30">
        <v>25374</v>
      </c>
      <c r="S344" s="52">
        <f t="shared" si="10"/>
        <v>94689</v>
      </c>
      <c r="T344" s="52">
        <f t="shared" si="11"/>
        <v>14252</v>
      </c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</row>
    <row r="345" spans="1:38" x14ac:dyDescent="0.35">
      <c r="A345" s="65">
        <v>314</v>
      </c>
      <c r="B345" s="65" t="s">
        <v>345</v>
      </c>
      <c r="C345" s="30">
        <v>54959</v>
      </c>
      <c r="D345" s="30">
        <v>199103</v>
      </c>
      <c r="E345" s="30">
        <v>49127</v>
      </c>
      <c r="F345" s="30">
        <v>34805</v>
      </c>
      <c r="G345" s="30">
        <v>119782</v>
      </c>
      <c r="H345" s="30">
        <v>42703</v>
      </c>
      <c r="I345" s="30">
        <v>139248</v>
      </c>
      <c r="J345" s="30">
        <v>167098</v>
      </c>
      <c r="K345" s="30">
        <v>64136</v>
      </c>
      <c r="L345" s="30">
        <v>34935</v>
      </c>
      <c r="M345" s="30">
        <v>51244</v>
      </c>
      <c r="N345" s="30">
        <v>26650</v>
      </c>
      <c r="O345" s="30">
        <v>78848</v>
      </c>
      <c r="P345" s="30">
        <v>31128</v>
      </c>
      <c r="Q345" s="30">
        <v>31284</v>
      </c>
      <c r="R345" s="30">
        <v>38801</v>
      </c>
      <c r="S345" s="52">
        <f t="shared" si="10"/>
        <v>199103</v>
      </c>
      <c r="T345" s="52">
        <f t="shared" si="11"/>
        <v>26650</v>
      </c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</row>
    <row r="346" spans="1:38" x14ac:dyDescent="0.35">
      <c r="A346" s="65">
        <v>315</v>
      </c>
      <c r="B346" s="65" t="s">
        <v>346</v>
      </c>
      <c r="C346" s="30">
        <v>4469</v>
      </c>
      <c r="D346" s="30">
        <v>2451</v>
      </c>
      <c r="E346" s="30">
        <v>3510</v>
      </c>
      <c r="F346" s="30">
        <v>2703</v>
      </c>
      <c r="G346" s="30">
        <v>14092</v>
      </c>
      <c r="H346" s="30">
        <v>2264</v>
      </c>
      <c r="I346" s="30">
        <v>20052</v>
      </c>
      <c r="J346" s="30">
        <v>11140</v>
      </c>
      <c r="K346" s="30">
        <v>3723</v>
      </c>
      <c r="L346" s="30">
        <v>2027</v>
      </c>
      <c r="M346" s="30">
        <v>5125</v>
      </c>
      <c r="N346" s="30">
        <v>1285</v>
      </c>
      <c r="O346" s="30">
        <v>5651</v>
      </c>
      <c r="P346" s="30">
        <v>1125</v>
      </c>
      <c r="Q346" s="30">
        <v>1591</v>
      </c>
      <c r="R346" s="30">
        <v>1022</v>
      </c>
      <c r="S346" s="52">
        <f t="shared" si="10"/>
        <v>20052</v>
      </c>
      <c r="T346" s="52">
        <f t="shared" si="11"/>
        <v>1022</v>
      </c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</row>
    <row r="347" spans="1:38" x14ac:dyDescent="0.35">
      <c r="A347" s="65">
        <v>316</v>
      </c>
      <c r="B347" s="65" t="s">
        <v>347</v>
      </c>
      <c r="C347" s="30">
        <v>2379</v>
      </c>
      <c r="D347" s="30">
        <v>10538</v>
      </c>
      <c r="E347" s="30">
        <v>3393</v>
      </c>
      <c r="F347" s="30">
        <v>1562</v>
      </c>
      <c r="G347" s="30">
        <v>6341</v>
      </c>
      <c r="H347" s="30">
        <v>4096</v>
      </c>
      <c r="I347" s="30">
        <v>38990</v>
      </c>
      <c r="J347" s="30">
        <v>6684</v>
      </c>
      <c r="K347" s="30">
        <v>3970</v>
      </c>
      <c r="L347" s="30">
        <v>1354</v>
      </c>
      <c r="M347" s="30">
        <v>5125</v>
      </c>
      <c r="N347" s="30">
        <v>1073</v>
      </c>
      <c r="O347" s="30">
        <v>5061</v>
      </c>
      <c r="P347" s="30">
        <v>1425</v>
      </c>
      <c r="Q347" s="30">
        <v>2099</v>
      </c>
      <c r="R347" s="30">
        <v>2191</v>
      </c>
      <c r="S347" s="52">
        <f t="shared" si="10"/>
        <v>38990</v>
      </c>
      <c r="T347" s="52">
        <f t="shared" si="11"/>
        <v>1073</v>
      </c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</row>
    <row r="348" spans="1:38" x14ac:dyDescent="0.35">
      <c r="A348" s="65">
        <v>317</v>
      </c>
      <c r="B348" s="65" t="s">
        <v>348</v>
      </c>
      <c r="C348" s="30">
        <v>1354</v>
      </c>
      <c r="D348" s="30">
        <v>2328</v>
      </c>
      <c r="E348" s="30">
        <v>3217</v>
      </c>
      <c r="F348" s="30">
        <v>617</v>
      </c>
      <c r="G348" s="30">
        <v>4932</v>
      </c>
      <c r="H348" s="30">
        <v>1390</v>
      </c>
      <c r="I348" s="30">
        <v>11140</v>
      </c>
      <c r="J348" s="30">
        <v>6684</v>
      </c>
      <c r="K348" s="30">
        <v>1886</v>
      </c>
      <c r="L348" s="30">
        <v>623</v>
      </c>
      <c r="M348" s="30">
        <v>3202</v>
      </c>
      <c r="N348" s="30">
        <v>537</v>
      </c>
      <c r="O348" s="30">
        <v>2893</v>
      </c>
      <c r="P348" s="30">
        <v>4201</v>
      </c>
      <c r="Q348" s="30">
        <v>994</v>
      </c>
      <c r="R348" s="30">
        <v>843</v>
      </c>
      <c r="S348" s="52">
        <f t="shared" si="10"/>
        <v>11140</v>
      </c>
      <c r="T348" s="52">
        <f t="shared" si="11"/>
        <v>537</v>
      </c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</row>
    <row r="349" spans="1:38" x14ac:dyDescent="0.35">
      <c r="A349" s="65">
        <v>318</v>
      </c>
      <c r="B349" s="65" t="s">
        <v>349</v>
      </c>
      <c r="C349" s="30">
        <v>1835</v>
      </c>
      <c r="D349" s="30">
        <v>5057</v>
      </c>
      <c r="E349" s="30">
        <v>3247</v>
      </c>
      <c r="F349" s="30">
        <v>1084</v>
      </c>
      <c r="G349" s="30">
        <v>5475</v>
      </c>
      <c r="H349" s="30">
        <v>1966</v>
      </c>
      <c r="I349" s="30">
        <v>14839</v>
      </c>
      <c r="J349" s="30">
        <v>6183</v>
      </c>
      <c r="K349" s="30">
        <v>2771</v>
      </c>
      <c r="L349" s="30">
        <v>1082</v>
      </c>
      <c r="M349" s="30">
        <v>1422</v>
      </c>
      <c r="N349" s="30">
        <v>1773</v>
      </c>
      <c r="O349" s="30">
        <v>3784</v>
      </c>
      <c r="P349" s="30">
        <v>4828</v>
      </c>
      <c r="Q349" s="30">
        <v>866</v>
      </c>
      <c r="R349" s="30">
        <v>1956</v>
      </c>
      <c r="S349" s="52">
        <f t="shared" si="10"/>
        <v>14839</v>
      </c>
      <c r="T349" s="52">
        <f t="shared" si="11"/>
        <v>866</v>
      </c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</row>
    <row r="350" spans="1:38" x14ac:dyDescent="0.35">
      <c r="A350" s="65">
        <v>319</v>
      </c>
      <c r="B350" s="65" t="s">
        <v>350</v>
      </c>
      <c r="C350" s="30">
        <v>1835</v>
      </c>
      <c r="D350" s="30">
        <v>5057</v>
      </c>
      <c r="E350" s="30">
        <v>3247</v>
      </c>
      <c r="F350" s="30">
        <v>1084</v>
      </c>
      <c r="G350" s="30">
        <v>5475</v>
      </c>
      <c r="H350" s="30">
        <v>1966</v>
      </c>
      <c r="I350" s="30">
        <v>14839</v>
      </c>
      <c r="J350" s="30">
        <v>6183</v>
      </c>
      <c r="K350" s="30">
        <v>2771</v>
      </c>
      <c r="L350" s="30">
        <v>1082</v>
      </c>
      <c r="M350" s="30">
        <v>1422</v>
      </c>
      <c r="N350" s="30">
        <v>1773</v>
      </c>
      <c r="O350" s="30">
        <v>3784</v>
      </c>
      <c r="P350" s="30">
        <v>4828</v>
      </c>
      <c r="Q350" s="30">
        <v>866</v>
      </c>
      <c r="R350" s="30">
        <v>1956</v>
      </c>
      <c r="S350" s="52">
        <f t="shared" si="10"/>
        <v>14839</v>
      </c>
      <c r="T350" s="52">
        <f t="shared" si="11"/>
        <v>866</v>
      </c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</row>
    <row r="351" spans="1:38" x14ac:dyDescent="0.35">
      <c r="A351" s="65">
        <v>320</v>
      </c>
      <c r="B351" s="65" t="s">
        <v>351</v>
      </c>
      <c r="C351" s="30">
        <v>1835</v>
      </c>
      <c r="D351" s="30">
        <v>4452</v>
      </c>
      <c r="E351" s="30">
        <v>3247</v>
      </c>
      <c r="F351" s="30">
        <v>825</v>
      </c>
      <c r="G351" s="30">
        <v>5475</v>
      </c>
      <c r="H351" s="30">
        <v>1966</v>
      </c>
      <c r="I351" s="30">
        <v>14839</v>
      </c>
      <c r="J351" s="30">
        <v>6183</v>
      </c>
      <c r="K351" s="30">
        <v>2771</v>
      </c>
      <c r="L351" s="30">
        <v>1082</v>
      </c>
      <c r="M351" s="30">
        <v>1422</v>
      </c>
      <c r="N351" s="30">
        <v>1773</v>
      </c>
      <c r="O351" s="30">
        <v>4101</v>
      </c>
      <c r="P351" s="30">
        <v>4828</v>
      </c>
      <c r="Q351" s="30">
        <v>866</v>
      </c>
      <c r="R351" s="30">
        <v>1956</v>
      </c>
      <c r="S351" s="52">
        <f t="shared" si="10"/>
        <v>14839</v>
      </c>
      <c r="T351" s="52">
        <f t="shared" si="11"/>
        <v>825</v>
      </c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</row>
    <row r="352" spans="1:38" x14ac:dyDescent="0.35">
      <c r="A352" s="65">
        <v>321</v>
      </c>
      <c r="B352" s="65" t="s">
        <v>352</v>
      </c>
      <c r="C352" s="30">
        <v>4039</v>
      </c>
      <c r="D352" s="30">
        <v>5194</v>
      </c>
      <c r="E352" s="30">
        <v>2597</v>
      </c>
      <c r="F352" s="30">
        <v>2444</v>
      </c>
      <c r="G352" s="30">
        <v>10949</v>
      </c>
      <c r="H352" s="30">
        <v>4122</v>
      </c>
      <c r="I352" s="30">
        <v>43278</v>
      </c>
      <c r="J352" s="30">
        <v>9891</v>
      </c>
      <c r="K352" s="30">
        <v>4090</v>
      </c>
      <c r="L352" s="30">
        <v>3289</v>
      </c>
      <c r="M352" s="30">
        <v>1422</v>
      </c>
      <c r="N352" s="30">
        <v>1509</v>
      </c>
      <c r="O352" s="30">
        <v>5161</v>
      </c>
      <c r="P352" s="30">
        <v>12656</v>
      </c>
      <c r="Q352" s="30">
        <v>6733</v>
      </c>
      <c r="R352" s="30">
        <v>2374</v>
      </c>
      <c r="S352" s="52">
        <f t="shared" si="10"/>
        <v>43278</v>
      </c>
      <c r="T352" s="52">
        <f t="shared" si="11"/>
        <v>1422</v>
      </c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</row>
    <row r="353" spans="1:38" x14ac:dyDescent="0.35">
      <c r="A353" s="65">
        <v>322</v>
      </c>
      <c r="B353" s="65" t="s">
        <v>353</v>
      </c>
      <c r="C353" s="30">
        <v>9360</v>
      </c>
      <c r="D353" s="30">
        <v>5194</v>
      </c>
      <c r="E353" s="30">
        <v>12984</v>
      </c>
      <c r="F353" s="30">
        <v>5379</v>
      </c>
      <c r="G353" s="30">
        <v>26591</v>
      </c>
      <c r="H353" s="30">
        <v>4122</v>
      </c>
      <c r="I353" s="30">
        <v>43278</v>
      </c>
      <c r="J353" s="30">
        <v>24731</v>
      </c>
      <c r="K353" s="30">
        <v>8194</v>
      </c>
      <c r="L353" s="30">
        <v>5935</v>
      </c>
      <c r="M353" s="30">
        <v>1422</v>
      </c>
      <c r="N353" s="30">
        <v>4528</v>
      </c>
      <c r="O353" s="30">
        <v>17622</v>
      </c>
      <c r="P353" s="30">
        <v>26643</v>
      </c>
      <c r="Q353" s="30">
        <v>17883</v>
      </c>
      <c r="R353" s="30">
        <v>7123</v>
      </c>
      <c r="S353" s="52">
        <f t="shared" si="10"/>
        <v>43278</v>
      </c>
      <c r="T353" s="52">
        <f t="shared" si="11"/>
        <v>1422</v>
      </c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</row>
    <row r="354" spans="1:38" x14ac:dyDescent="0.35">
      <c r="A354" s="65">
        <v>323</v>
      </c>
      <c r="B354" s="65" t="s">
        <v>354</v>
      </c>
      <c r="C354" s="30">
        <v>11268</v>
      </c>
      <c r="D354" s="30">
        <v>5194</v>
      </c>
      <c r="E354" s="30">
        <v>12629</v>
      </c>
      <c r="F354" s="30">
        <v>5504</v>
      </c>
      <c r="G354" s="30">
        <v>10949</v>
      </c>
      <c r="H354" s="30">
        <v>4122</v>
      </c>
      <c r="I354" s="30">
        <v>43278</v>
      </c>
      <c r="J354" s="30">
        <v>18548</v>
      </c>
      <c r="K354" s="30">
        <v>5463</v>
      </c>
      <c r="L354" s="30">
        <v>3957</v>
      </c>
      <c r="M354" s="30">
        <v>2844</v>
      </c>
      <c r="N354" s="30">
        <v>8115</v>
      </c>
      <c r="O354" s="30">
        <v>11356</v>
      </c>
      <c r="P354" s="30">
        <v>56615</v>
      </c>
      <c r="Q354" s="30">
        <v>7154</v>
      </c>
      <c r="R354" s="30">
        <v>13637</v>
      </c>
      <c r="S354" s="52">
        <f t="shared" si="10"/>
        <v>56615</v>
      </c>
      <c r="T354" s="52">
        <f t="shared" si="11"/>
        <v>2844</v>
      </c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</row>
    <row r="355" spans="1:38" x14ac:dyDescent="0.35">
      <c r="A355" s="65">
        <v>324</v>
      </c>
      <c r="B355" s="65" t="s">
        <v>355</v>
      </c>
      <c r="C355" s="30">
        <v>4014</v>
      </c>
      <c r="D355" s="30">
        <v>5194</v>
      </c>
      <c r="E355" s="30">
        <v>3247</v>
      </c>
      <c r="F355" s="30">
        <v>4078</v>
      </c>
      <c r="G355" s="30">
        <v>20335</v>
      </c>
      <c r="H355" s="30">
        <v>4122</v>
      </c>
      <c r="I355" s="30">
        <v>43278</v>
      </c>
      <c r="J355" s="30">
        <v>11129</v>
      </c>
      <c r="K355" s="30">
        <v>4362</v>
      </c>
      <c r="L355" s="30">
        <v>2423</v>
      </c>
      <c r="M355" s="30">
        <v>1422</v>
      </c>
      <c r="N355" s="30">
        <v>1649</v>
      </c>
      <c r="O355" s="30">
        <v>6010</v>
      </c>
      <c r="P355" s="30">
        <v>11656</v>
      </c>
      <c r="Q355" s="30">
        <v>7767</v>
      </c>
      <c r="R355" s="30">
        <v>2783</v>
      </c>
      <c r="S355" s="52">
        <f t="shared" si="10"/>
        <v>43278</v>
      </c>
      <c r="T355" s="52">
        <f t="shared" si="11"/>
        <v>1422</v>
      </c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</row>
    <row r="356" spans="1:38" x14ac:dyDescent="0.35">
      <c r="A356" s="65">
        <v>325</v>
      </c>
      <c r="B356" s="65" t="s">
        <v>356</v>
      </c>
      <c r="C356" s="30">
        <v>11187</v>
      </c>
      <c r="D356" s="30">
        <v>5194</v>
      </c>
      <c r="E356" s="30">
        <v>19796</v>
      </c>
      <c r="F356" s="30">
        <v>7141</v>
      </c>
      <c r="G356" s="30">
        <v>29719</v>
      </c>
      <c r="H356" s="30">
        <v>4122</v>
      </c>
      <c r="I356" s="30">
        <v>43278</v>
      </c>
      <c r="J356" s="30">
        <v>30914</v>
      </c>
      <c r="K356" s="30">
        <v>8194</v>
      </c>
      <c r="L356" s="30">
        <v>5935</v>
      </c>
      <c r="M356" s="30">
        <v>1422</v>
      </c>
      <c r="N356" s="30">
        <v>4528</v>
      </c>
      <c r="O356" s="30">
        <v>17801</v>
      </c>
      <c r="P356" s="30">
        <v>21981</v>
      </c>
      <c r="Q356" s="30">
        <v>24525</v>
      </c>
      <c r="R356" s="30">
        <v>7123</v>
      </c>
      <c r="S356" s="52">
        <f t="shared" si="10"/>
        <v>43278</v>
      </c>
      <c r="T356" s="52">
        <f t="shared" si="11"/>
        <v>1422</v>
      </c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</row>
    <row r="357" spans="1:38" x14ac:dyDescent="0.35">
      <c r="A357" s="65">
        <v>326</v>
      </c>
      <c r="B357" s="65" t="s">
        <v>357</v>
      </c>
      <c r="C357" s="30">
        <v>3548</v>
      </c>
      <c r="D357" s="30">
        <v>8038</v>
      </c>
      <c r="E357" s="30">
        <v>10112</v>
      </c>
      <c r="F357" s="30">
        <v>2422</v>
      </c>
      <c r="G357" s="30">
        <v>14078</v>
      </c>
      <c r="H357" s="30">
        <v>7419</v>
      </c>
      <c r="I357" s="30">
        <v>43278</v>
      </c>
      <c r="J357" s="30">
        <v>12366</v>
      </c>
      <c r="K357" s="30">
        <v>5230</v>
      </c>
      <c r="L357" s="30">
        <v>2164</v>
      </c>
      <c r="M357" s="30">
        <v>1707</v>
      </c>
      <c r="N357" s="30">
        <v>9196</v>
      </c>
      <c r="O357" s="30">
        <v>9090</v>
      </c>
      <c r="P357" s="30">
        <v>13987</v>
      </c>
      <c r="Q357" s="30">
        <v>8585</v>
      </c>
      <c r="R357" s="30">
        <v>3560</v>
      </c>
      <c r="S357" s="52">
        <f t="shared" si="10"/>
        <v>43278</v>
      </c>
      <c r="T357" s="52">
        <f t="shared" si="11"/>
        <v>1707</v>
      </c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</row>
    <row r="358" spans="1:38" x14ac:dyDescent="0.35">
      <c r="A358" s="65">
        <v>327</v>
      </c>
      <c r="B358" s="65" t="s">
        <v>358</v>
      </c>
      <c r="C358" s="30">
        <v>8256</v>
      </c>
      <c r="D358" s="30">
        <v>8038</v>
      </c>
      <c r="E358" s="30">
        <v>16879</v>
      </c>
      <c r="F358" s="30">
        <v>4591</v>
      </c>
      <c r="G358" s="30">
        <v>39106</v>
      </c>
      <c r="H358" s="30">
        <v>14065</v>
      </c>
      <c r="I358" s="30">
        <v>43278</v>
      </c>
      <c r="J358" s="30">
        <v>30914</v>
      </c>
      <c r="K358" s="30">
        <v>13696</v>
      </c>
      <c r="L358" s="30">
        <v>3895</v>
      </c>
      <c r="M358" s="30">
        <v>1707</v>
      </c>
      <c r="N358" s="30">
        <v>12866</v>
      </c>
      <c r="O358" s="30">
        <v>21289</v>
      </c>
      <c r="P358" s="30">
        <v>29974</v>
      </c>
      <c r="Q358" s="30">
        <v>19518</v>
      </c>
      <c r="R358" s="30">
        <v>3970</v>
      </c>
      <c r="S358" s="52">
        <f t="shared" si="10"/>
        <v>43278</v>
      </c>
      <c r="T358" s="52">
        <f t="shared" si="11"/>
        <v>1707</v>
      </c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</row>
    <row r="359" spans="1:38" x14ac:dyDescent="0.35">
      <c r="A359" s="65">
        <v>328</v>
      </c>
      <c r="B359" s="65" t="s">
        <v>359</v>
      </c>
      <c r="C359" s="30">
        <v>3995</v>
      </c>
      <c r="D359" s="30">
        <v>11253</v>
      </c>
      <c r="E359" s="30">
        <v>8439</v>
      </c>
      <c r="F359" s="30">
        <v>3422</v>
      </c>
      <c r="G359" s="30">
        <v>31284</v>
      </c>
      <c r="H359" s="30">
        <v>8270</v>
      </c>
      <c r="I359" s="30">
        <v>43278</v>
      </c>
      <c r="J359" s="30">
        <v>34622</v>
      </c>
      <c r="K359" s="30">
        <v>8960</v>
      </c>
      <c r="L359" s="30">
        <v>2164</v>
      </c>
      <c r="M359" s="30">
        <v>2134</v>
      </c>
      <c r="N359" s="30">
        <v>6052</v>
      </c>
      <c r="O359" s="30">
        <v>22643</v>
      </c>
      <c r="P359" s="30">
        <v>29974</v>
      </c>
      <c r="Q359" s="30">
        <v>24525</v>
      </c>
      <c r="R359" s="30">
        <v>6750</v>
      </c>
      <c r="S359" s="52">
        <f t="shared" si="10"/>
        <v>43278</v>
      </c>
      <c r="T359" s="52">
        <f t="shared" si="11"/>
        <v>2134</v>
      </c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</row>
    <row r="360" spans="1:38" x14ac:dyDescent="0.35">
      <c r="A360" s="65">
        <v>329</v>
      </c>
      <c r="B360" s="65" t="s">
        <v>360</v>
      </c>
      <c r="C360" s="30">
        <v>8261</v>
      </c>
      <c r="D360" s="30">
        <v>11253</v>
      </c>
      <c r="E360" s="30">
        <v>10387</v>
      </c>
      <c r="F360" s="30">
        <v>20899</v>
      </c>
      <c r="G360" s="30">
        <v>156421</v>
      </c>
      <c r="H360" s="30">
        <v>85320</v>
      </c>
      <c r="I360" s="30">
        <v>43278</v>
      </c>
      <c r="J360" s="30">
        <v>55644</v>
      </c>
      <c r="K360" s="30">
        <v>23292</v>
      </c>
      <c r="L360" s="30">
        <v>6058</v>
      </c>
      <c r="M360" s="30">
        <v>2134</v>
      </c>
      <c r="N360" s="30">
        <v>9015</v>
      </c>
      <c r="O360" s="30">
        <v>42070</v>
      </c>
      <c r="P360" s="30">
        <v>114498</v>
      </c>
      <c r="Q360" s="30">
        <v>40874</v>
      </c>
      <c r="R360" s="30">
        <v>31699</v>
      </c>
      <c r="S360" s="52">
        <f t="shared" si="10"/>
        <v>156421</v>
      </c>
      <c r="T360" s="52">
        <f t="shared" si="11"/>
        <v>2134</v>
      </c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</row>
    <row r="361" spans="1:38" x14ac:dyDescent="0.35">
      <c r="A361" s="65">
        <v>330</v>
      </c>
      <c r="B361" s="65" t="s">
        <v>361</v>
      </c>
      <c r="C361" s="30">
        <v>3398</v>
      </c>
      <c r="D361" s="30">
        <v>32731</v>
      </c>
      <c r="E361" s="30">
        <v>26776</v>
      </c>
      <c r="F361" s="30">
        <v>1362</v>
      </c>
      <c r="G361" s="30">
        <v>46926</v>
      </c>
      <c r="H361" s="30">
        <v>17312</v>
      </c>
      <c r="I361" s="30">
        <v>74192</v>
      </c>
      <c r="J361" s="30">
        <v>30914</v>
      </c>
      <c r="K361" s="30">
        <v>33386</v>
      </c>
      <c r="L361" s="30">
        <v>1558</v>
      </c>
      <c r="M361" s="30">
        <v>25597</v>
      </c>
      <c r="N361" s="30">
        <v>33943</v>
      </c>
      <c r="O361" s="30">
        <v>24075</v>
      </c>
      <c r="P361" s="30">
        <v>5995</v>
      </c>
      <c r="Q361" s="30">
        <v>18548</v>
      </c>
      <c r="R361" s="30">
        <v>1768</v>
      </c>
      <c r="S361" s="52">
        <f t="shared" si="10"/>
        <v>74192</v>
      </c>
      <c r="T361" s="52">
        <f t="shared" si="11"/>
        <v>1362</v>
      </c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</row>
    <row r="362" spans="1:38" x14ac:dyDescent="0.35">
      <c r="A362" s="65">
        <v>331</v>
      </c>
      <c r="B362" s="65" t="s">
        <v>362</v>
      </c>
      <c r="C362" s="30">
        <v>2774</v>
      </c>
      <c r="D362" s="30">
        <v>32731</v>
      </c>
      <c r="E362" s="30">
        <v>30456</v>
      </c>
      <c r="F362" s="30">
        <v>1298</v>
      </c>
      <c r="G362" s="30">
        <v>46926</v>
      </c>
      <c r="H362" s="30">
        <v>17312</v>
      </c>
      <c r="I362" s="30">
        <v>74192</v>
      </c>
      <c r="J362" s="30">
        <v>37095</v>
      </c>
      <c r="K362" s="30">
        <v>33386</v>
      </c>
      <c r="L362" s="30">
        <v>16599</v>
      </c>
      <c r="M362" s="30">
        <v>25597</v>
      </c>
      <c r="N362" s="30">
        <v>33943</v>
      </c>
      <c r="O362" s="30">
        <v>27385</v>
      </c>
      <c r="P362" s="30">
        <v>5661</v>
      </c>
      <c r="Q362" s="30">
        <v>24731</v>
      </c>
      <c r="R362" s="30">
        <v>2159</v>
      </c>
      <c r="S362" s="52">
        <f t="shared" si="10"/>
        <v>74192</v>
      </c>
      <c r="T362" s="52">
        <f t="shared" si="11"/>
        <v>1298</v>
      </c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</row>
    <row r="363" spans="1:38" x14ac:dyDescent="0.35">
      <c r="A363" s="65">
        <v>332</v>
      </c>
      <c r="B363" s="65" t="s">
        <v>363</v>
      </c>
      <c r="C363" s="30">
        <v>49337</v>
      </c>
      <c r="D363" s="30">
        <v>54407</v>
      </c>
      <c r="E363" s="30">
        <v>32459</v>
      </c>
      <c r="F363" s="30">
        <v>64134</v>
      </c>
      <c r="G363" s="30">
        <v>156421</v>
      </c>
      <c r="H363" s="30">
        <v>97892</v>
      </c>
      <c r="I363" s="30">
        <v>80375</v>
      </c>
      <c r="J363" s="30">
        <v>105105</v>
      </c>
      <c r="K363" s="30">
        <v>51914</v>
      </c>
      <c r="L363" s="30">
        <v>15432</v>
      </c>
      <c r="M363" s="30">
        <v>71100</v>
      </c>
      <c r="N363" s="30">
        <v>118826</v>
      </c>
      <c r="O363" s="30">
        <v>98722</v>
      </c>
      <c r="P363" s="30">
        <v>326372</v>
      </c>
      <c r="Q363" s="30">
        <v>35035</v>
      </c>
      <c r="R363" s="30">
        <v>1509724</v>
      </c>
      <c r="S363" s="52">
        <f t="shared" si="10"/>
        <v>1509724</v>
      </c>
      <c r="T363" s="52">
        <f t="shared" si="11"/>
        <v>15432</v>
      </c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</row>
    <row r="364" spans="1:38" x14ac:dyDescent="0.35">
      <c r="A364" s="65">
        <v>333</v>
      </c>
      <c r="B364" s="65" t="s">
        <v>364</v>
      </c>
      <c r="C364" s="30">
        <v>49337</v>
      </c>
      <c r="D364" s="30">
        <v>54407</v>
      </c>
      <c r="E364" s="30">
        <v>25968</v>
      </c>
      <c r="F364" s="30">
        <v>29062</v>
      </c>
      <c r="G364" s="30">
        <v>140778</v>
      </c>
      <c r="H364" s="30">
        <v>48833</v>
      </c>
      <c r="I364" s="30">
        <v>117470</v>
      </c>
      <c r="J364" s="30">
        <v>49461</v>
      </c>
      <c r="K364" s="30">
        <v>40969</v>
      </c>
      <c r="L364" s="30">
        <v>17489</v>
      </c>
      <c r="M364" s="30">
        <v>56880</v>
      </c>
      <c r="N364" s="30">
        <v>118826</v>
      </c>
      <c r="O364" s="30">
        <v>88849</v>
      </c>
      <c r="P364" s="30">
        <v>159856</v>
      </c>
      <c r="Q364" s="30">
        <v>20609</v>
      </c>
      <c r="R364" s="30">
        <v>607496</v>
      </c>
      <c r="S364" s="52">
        <f t="shared" si="10"/>
        <v>607496</v>
      </c>
      <c r="T364" s="52">
        <f t="shared" si="11"/>
        <v>17489</v>
      </c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</row>
    <row r="365" spans="1:38" x14ac:dyDescent="0.35">
      <c r="A365" s="65">
        <v>334</v>
      </c>
      <c r="B365" s="65" t="s">
        <v>365</v>
      </c>
      <c r="C365" s="30">
        <v>24429</v>
      </c>
      <c r="D365" s="30">
        <v>42970</v>
      </c>
      <c r="E365" s="30">
        <v>31160</v>
      </c>
      <c r="F365" s="30">
        <v>26650</v>
      </c>
      <c r="G365" s="30">
        <v>34413</v>
      </c>
      <c r="H365" s="30">
        <v>22669</v>
      </c>
      <c r="I365" s="30">
        <v>154566</v>
      </c>
      <c r="J365" s="30">
        <v>55644</v>
      </c>
      <c r="K365" s="30">
        <v>40969</v>
      </c>
      <c r="L365" s="30">
        <v>5194</v>
      </c>
      <c r="M365" s="30">
        <v>56880</v>
      </c>
      <c r="N365" s="30">
        <v>16619</v>
      </c>
      <c r="O365" s="30">
        <v>34107</v>
      </c>
      <c r="P365" s="30">
        <v>91585</v>
      </c>
      <c r="Q365" s="30">
        <v>12880</v>
      </c>
      <c r="R365" s="30">
        <v>31727</v>
      </c>
      <c r="S365" s="52">
        <f t="shared" si="10"/>
        <v>154566</v>
      </c>
      <c r="T365" s="52">
        <f t="shared" si="11"/>
        <v>5194</v>
      </c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</row>
    <row r="366" spans="1:38" x14ac:dyDescent="0.35">
      <c r="A366" s="65">
        <v>335</v>
      </c>
      <c r="B366" s="65" t="s">
        <v>366</v>
      </c>
      <c r="C366" s="30">
        <v>28008</v>
      </c>
      <c r="D366" s="30">
        <v>46048</v>
      </c>
      <c r="E366" s="30">
        <v>32459</v>
      </c>
      <c r="F366" s="30">
        <v>31491</v>
      </c>
      <c r="G366" s="30">
        <v>40669</v>
      </c>
      <c r="H366" s="30">
        <v>30397</v>
      </c>
      <c r="I366" s="30">
        <v>80375</v>
      </c>
      <c r="J366" s="30">
        <v>68009</v>
      </c>
      <c r="K366" s="30">
        <v>40969</v>
      </c>
      <c r="L366" s="30">
        <v>5770</v>
      </c>
      <c r="M366" s="30">
        <v>71100</v>
      </c>
      <c r="N366" s="30">
        <v>17823</v>
      </c>
      <c r="O366" s="30">
        <v>36686</v>
      </c>
      <c r="P366" s="30">
        <v>102408</v>
      </c>
      <c r="Q366" s="30">
        <v>14683</v>
      </c>
      <c r="R366" s="30">
        <v>49233</v>
      </c>
      <c r="S366" s="52">
        <f t="shared" si="10"/>
        <v>102408</v>
      </c>
      <c r="T366" s="52">
        <f t="shared" si="11"/>
        <v>5770</v>
      </c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</row>
    <row r="367" spans="1:38" x14ac:dyDescent="0.35">
      <c r="A367" s="65">
        <v>336</v>
      </c>
      <c r="B367" s="65" t="s">
        <v>367</v>
      </c>
      <c r="C367" s="30">
        <v>33202</v>
      </c>
      <c r="D367" s="30">
        <v>50648</v>
      </c>
      <c r="E367" s="30">
        <v>36353</v>
      </c>
      <c r="F367" s="30">
        <v>34230</v>
      </c>
      <c r="G367" s="30">
        <v>46926</v>
      </c>
      <c r="H367" s="30">
        <v>32459</v>
      </c>
      <c r="I367" s="30">
        <v>222574</v>
      </c>
      <c r="J367" s="30">
        <v>86558</v>
      </c>
      <c r="K367" s="30">
        <v>43278</v>
      </c>
      <c r="L367" s="30">
        <v>6120</v>
      </c>
      <c r="M367" s="30">
        <v>71100</v>
      </c>
      <c r="N367" s="30">
        <v>19665</v>
      </c>
      <c r="O367" s="30">
        <v>46432</v>
      </c>
      <c r="P367" s="30">
        <v>106572</v>
      </c>
      <c r="Q367" s="30">
        <v>15456</v>
      </c>
      <c r="R367" s="30">
        <v>53279</v>
      </c>
      <c r="S367" s="52">
        <f t="shared" si="10"/>
        <v>222574</v>
      </c>
      <c r="T367" s="52">
        <f t="shared" si="11"/>
        <v>6120</v>
      </c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</row>
    <row r="368" spans="1:38" x14ac:dyDescent="0.35">
      <c r="A368" s="65">
        <v>337</v>
      </c>
      <c r="B368" s="65" t="s">
        <v>368</v>
      </c>
      <c r="C368" s="30">
        <v>27714</v>
      </c>
      <c r="D368" s="30">
        <v>49090</v>
      </c>
      <c r="E368" s="30">
        <v>24669</v>
      </c>
      <c r="F368" s="30">
        <v>29437</v>
      </c>
      <c r="G368" s="30">
        <v>101674</v>
      </c>
      <c r="H368" s="30">
        <v>19242</v>
      </c>
      <c r="I368" s="30">
        <v>61827</v>
      </c>
      <c r="J368" s="30">
        <v>86558</v>
      </c>
      <c r="K368" s="30">
        <v>20485</v>
      </c>
      <c r="L368" s="30">
        <v>14839</v>
      </c>
      <c r="M368" s="30">
        <v>21331</v>
      </c>
      <c r="N368" s="30">
        <v>49498</v>
      </c>
      <c r="O368" s="30">
        <v>31860</v>
      </c>
      <c r="P368" s="30">
        <v>104739</v>
      </c>
      <c r="Q368" s="30">
        <v>20609</v>
      </c>
      <c r="R368" s="30">
        <v>31968</v>
      </c>
      <c r="S368" s="52">
        <f t="shared" si="10"/>
        <v>104739</v>
      </c>
      <c r="T368" s="52">
        <f t="shared" si="11"/>
        <v>14839</v>
      </c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</row>
    <row r="369" spans="1:38" x14ac:dyDescent="0.35">
      <c r="A369" s="65">
        <v>338</v>
      </c>
      <c r="B369" s="65" t="s">
        <v>369</v>
      </c>
      <c r="C369" s="30">
        <v>54967</v>
      </c>
      <c r="D369" s="30">
        <v>57993</v>
      </c>
      <c r="E369" s="30">
        <v>45443</v>
      </c>
      <c r="F369" s="30">
        <v>37467</v>
      </c>
      <c r="G369" s="30">
        <v>187704</v>
      </c>
      <c r="H369" s="30">
        <v>24731</v>
      </c>
      <c r="I369" s="30">
        <v>74192</v>
      </c>
      <c r="J369" s="30">
        <v>123653</v>
      </c>
      <c r="K369" s="30">
        <v>74192</v>
      </c>
      <c r="L369" s="30">
        <v>34188</v>
      </c>
      <c r="M369" s="30">
        <v>28440</v>
      </c>
      <c r="N369" s="30">
        <v>59274</v>
      </c>
      <c r="O369" s="30">
        <v>60819</v>
      </c>
      <c r="P369" s="30">
        <v>171345</v>
      </c>
      <c r="Q369" s="30">
        <v>43794</v>
      </c>
      <c r="R369" s="30">
        <v>95768</v>
      </c>
      <c r="S369" s="52">
        <f t="shared" si="10"/>
        <v>187704</v>
      </c>
      <c r="T369" s="52">
        <f t="shared" si="11"/>
        <v>24731</v>
      </c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</row>
    <row r="370" spans="1:38" x14ac:dyDescent="0.35">
      <c r="A370" s="65">
        <v>339</v>
      </c>
      <c r="B370" s="65" t="s">
        <v>370</v>
      </c>
      <c r="C370" s="30">
        <v>5879</v>
      </c>
      <c r="D370" s="30">
        <v>23024</v>
      </c>
      <c r="E370" s="30">
        <v>10509</v>
      </c>
      <c r="F370" s="30">
        <v>9152</v>
      </c>
      <c r="G370" s="30">
        <v>156421</v>
      </c>
      <c r="H370" s="30">
        <v>8564</v>
      </c>
      <c r="I370" s="30">
        <v>30914</v>
      </c>
      <c r="J370" s="30">
        <v>18548</v>
      </c>
      <c r="K370" s="30">
        <v>7609</v>
      </c>
      <c r="L370" s="30">
        <v>4155</v>
      </c>
      <c r="M370" s="30">
        <v>11377</v>
      </c>
      <c r="N370" s="30">
        <v>7075</v>
      </c>
      <c r="O370" s="30">
        <v>9450</v>
      </c>
      <c r="P370" s="30">
        <v>21981</v>
      </c>
      <c r="Q370" s="30">
        <v>4740</v>
      </c>
      <c r="R370" s="30">
        <v>5935</v>
      </c>
      <c r="S370" s="52">
        <f t="shared" si="10"/>
        <v>156421</v>
      </c>
      <c r="T370" s="52">
        <f t="shared" si="11"/>
        <v>4155</v>
      </c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</row>
    <row r="371" spans="1:38" x14ac:dyDescent="0.35">
      <c r="A371" s="65">
        <v>340</v>
      </c>
      <c r="B371" s="65" t="s">
        <v>371</v>
      </c>
      <c r="C371" s="30">
        <v>4193</v>
      </c>
      <c r="D371" s="30">
        <v>25337</v>
      </c>
      <c r="E371" s="30">
        <v>5194</v>
      </c>
      <c r="F371" s="30">
        <v>7279</v>
      </c>
      <c r="G371" s="30">
        <v>234632</v>
      </c>
      <c r="H371" s="30">
        <v>5256</v>
      </c>
      <c r="I371" s="30">
        <v>37095</v>
      </c>
      <c r="J371" s="30">
        <v>18548</v>
      </c>
      <c r="K371" s="30">
        <v>7609</v>
      </c>
      <c r="L371" s="30">
        <v>3393</v>
      </c>
      <c r="M371" s="30">
        <v>21331</v>
      </c>
      <c r="N371" s="30">
        <v>8351</v>
      </c>
      <c r="O371" s="30">
        <v>10060</v>
      </c>
      <c r="P371" s="30">
        <v>14987</v>
      </c>
      <c r="Q371" s="30">
        <v>6441</v>
      </c>
      <c r="R371" s="30">
        <v>4587</v>
      </c>
      <c r="S371" s="52">
        <f t="shared" si="10"/>
        <v>234632</v>
      </c>
      <c r="T371" s="52">
        <f t="shared" si="11"/>
        <v>3393</v>
      </c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</row>
    <row r="372" spans="1:38" x14ac:dyDescent="0.35">
      <c r="A372" s="65">
        <v>341</v>
      </c>
      <c r="B372" s="65" t="s">
        <v>372</v>
      </c>
      <c r="C372" s="30">
        <v>8421</v>
      </c>
      <c r="D372" s="30">
        <v>13046</v>
      </c>
      <c r="E372" s="30">
        <v>10572</v>
      </c>
      <c r="F372" s="30">
        <v>9910</v>
      </c>
      <c r="G372" s="30">
        <v>23463</v>
      </c>
      <c r="H372" s="30">
        <v>15456</v>
      </c>
      <c r="I372" s="30">
        <v>98922</v>
      </c>
      <c r="J372" s="30">
        <v>18548</v>
      </c>
      <c r="K372" s="30">
        <v>7352</v>
      </c>
      <c r="L372" s="30">
        <v>5935</v>
      </c>
      <c r="M372" s="30">
        <v>5688</v>
      </c>
      <c r="N372" s="30">
        <v>5137</v>
      </c>
      <c r="O372" s="30">
        <v>9506</v>
      </c>
      <c r="P372" s="30">
        <v>23312</v>
      </c>
      <c r="Q372" s="30">
        <v>4122</v>
      </c>
      <c r="R372" s="30">
        <v>40466</v>
      </c>
      <c r="S372" s="52">
        <f t="shared" si="10"/>
        <v>98922</v>
      </c>
      <c r="T372" s="52">
        <f t="shared" si="11"/>
        <v>4122</v>
      </c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</row>
    <row r="373" spans="1:38" x14ac:dyDescent="0.35">
      <c r="A373" s="65">
        <v>342</v>
      </c>
      <c r="B373" s="65" t="s">
        <v>373</v>
      </c>
      <c r="C373" s="30">
        <v>15072</v>
      </c>
      <c r="D373" s="30">
        <v>23024</v>
      </c>
      <c r="E373" s="30">
        <v>12984</v>
      </c>
      <c r="F373" s="30">
        <v>11531</v>
      </c>
      <c r="G373" s="30">
        <v>28938</v>
      </c>
      <c r="H373" s="30">
        <v>17003</v>
      </c>
      <c r="I373" s="30">
        <v>123653</v>
      </c>
      <c r="J373" s="30">
        <v>24731</v>
      </c>
      <c r="K373" s="30">
        <v>14357</v>
      </c>
      <c r="L373" s="30">
        <v>9522</v>
      </c>
      <c r="M373" s="30">
        <v>7111</v>
      </c>
      <c r="N373" s="30">
        <v>9667</v>
      </c>
      <c r="O373" s="30">
        <v>17077</v>
      </c>
      <c r="P373" s="30">
        <v>36634</v>
      </c>
      <c r="Q373" s="30">
        <v>8758</v>
      </c>
      <c r="R373" s="30">
        <v>58000</v>
      </c>
      <c r="S373" s="52">
        <f t="shared" si="10"/>
        <v>123653</v>
      </c>
      <c r="T373" s="52">
        <f t="shared" si="11"/>
        <v>7111</v>
      </c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</row>
    <row r="374" spans="1:38" x14ac:dyDescent="0.35">
      <c r="A374" s="65">
        <v>343</v>
      </c>
      <c r="B374" s="65" t="s">
        <v>374</v>
      </c>
      <c r="C374" s="30">
        <v>28112</v>
      </c>
      <c r="D374" s="30">
        <v>25583</v>
      </c>
      <c r="E374" s="30">
        <v>46538</v>
      </c>
      <c r="F374" s="30">
        <v>38238</v>
      </c>
      <c r="G374" s="30">
        <v>62569</v>
      </c>
      <c r="H374" s="30">
        <v>56674</v>
      </c>
      <c r="I374" s="30">
        <v>166930</v>
      </c>
      <c r="J374" s="30">
        <v>86558</v>
      </c>
      <c r="K374" s="30">
        <v>34140</v>
      </c>
      <c r="L374" s="30">
        <v>9972</v>
      </c>
      <c r="M374" s="30">
        <v>17064</v>
      </c>
      <c r="N374" s="30">
        <v>24512</v>
      </c>
      <c r="O374" s="30">
        <v>41847</v>
      </c>
      <c r="P374" s="30">
        <v>43294</v>
      </c>
      <c r="Q374" s="30">
        <v>25761</v>
      </c>
      <c r="R374" s="30">
        <v>35070</v>
      </c>
      <c r="S374" s="52">
        <f t="shared" si="10"/>
        <v>166930</v>
      </c>
      <c r="T374" s="52">
        <f t="shared" si="11"/>
        <v>9972</v>
      </c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</row>
    <row r="375" spans="1:38" x14ac:dyDescent="0.35">
      <c r="A375" s="65">
        <v>344</v>
      </c>
      <c r="B375" s="65" t="s">
        <v>375</v>
      </c>
      <c r="C375" s="30">
        <v>48770</v>
      </c>
      <c r="D375" s="30">
        <v>63952</v>
      </c>
      <c r="E375" s="30">
        <v>58571</v>
      </c>
      <c r="F375" s="30">
        <v>74138</v>
      </c>
      <c r="G375" s="30">
        <v>78211</v>
      </c>
      <c r="H375" s="30">
        <v>100983</v>
      </c>
      <c r="I375" s="30">
        <v>191661</v>
      </c>
      <c r="J375" s="30">
        <v>105105</v>
      </c>
      <c r="K375" s="30">
        <v>34140</v>
      </c>
      <c r="L375" s="30">
        <v>22851</v>
      </c>
      <c r="M375" s="30">
        <v>28440</v>
      </c>
      <c r="N375" s="30">
        <v>54219</v>
      </c>
      <c r="O375" s="30">
        <v>52663</v>
      </c>
      <c r="P375" s="30">
        <v>99910</v>
      </c>
      <c r="Q375" s="30">
        <v>13912</v>
      </c>
      <c r="R375" s="30">
        <v>77559</v>
      </c>
      <c r="S375" s="52">
        <f t="shared" si="10"/>
        <v>191661</v>
      </c>
      <c r="T375" s="52">
        <f t="shared" si="11"/>
        <v>13912</v>
      </c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</row>
    <row r="376" spans="1:38" x14ac:dyDescent="0.35">
      <c r="A376" s="65">
        <v>345</v>
      </c>
      <c r="B376" s="65" t="s">
        <v>376</v>
      </c>
      <c r="C376" s="30">
        <v>59714</v>
      </c>
      <c r="D376" s="30">
        <v>43278</v>
      </c>
      <c r="E376" s="30">
        <v>81601</v>
      </c>
      <c r="F376" s="30">
        <v>116735</v>
      </c>
      <c r="G376" s="30">
        <v>93852</v>
      </c>
      <c r="H376" s="30">
        <v>123653</v>
      </c>
      <c r="I376" s="30">
        <v>222574</v>
      </c>
      <c r="J376" s="30">
        <v>105105</v>
      </c>
      <c r="K376" s="30">
        <v>65314</v>
      </c>
      <c r="L376" s="30">
        <v>28045</v>
      </c>
      <c r="M376" s="30">
        <v>85320</v>
      </c>
      <c r="N376" s="30">
        <v>51284</v>
      </c>
      <c r="O376" s="30">
        <v>73372</v>
      </c>
      <c r="P376" s="30">
        <v>120726</v>
      </c>
      <c r="Q376" s="30">
        <v>33488</v>
      </c>
      <c r="R376" s="30">
        <v>2304315</v>
      </c>
      <c r="S376" s="52">
        <f t="shared" si="10"/>
        <v>2304315</v>
      </c>
      <c r="T376" s="52">
        <f t="shared" si="11"/>
        <v>28045</v>
      </c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</row>
    <row r="377" spans="1:38" x14ac:dyDescent="0.35">
      <c r="A377" s="65">
        <v>346</v>
      </c>
      <c r="B377" s="65" t="s">
        <v>377</v>
      </c>
      <c r="C377" s="30">
        <v>62003</v>
      </c>
      <c r="D377" s="30">
        <v>46988</v>
      </c>
      <c r="E377" s="30">
        <v>89251</v>
      </c>
      <c r="F377" s="30">
        <v>208972</v>
      </c>
      <c r="G377" s="30">
        <v>101674</v>
      </c>
      <c r="H377" s="30">
        <v>133958</v>
      </c>
      <c r="I377" s="30">
        <v>185479</v>
      </c>
      <c r="J377" s="30">
        <v>117470</v>
      </c>
      <c r="K377" s="30">
        <v>65314</v>
      </c>
      <c r="L377" s="30">
        <v>29500</v>
      </c>
      <c r="M377" s="30">
        <v>99539</v>
      </c>
      <c r="N377" s="30">
        <v>54816</v>
      </c>
      <c r="O377" s="30">
        <v>80250</v>
      </c>
      <c r="P377" s="30">
        <v>129052</v>
      </c>
      <c r="Q377" s="30">
        <v>43794</v>
      </c>
      <c r="R377" s="30">
        <v>139379</v>
      </c>
      <c r="S377" s="52">
        <f t="shared" si="10"/>
        <v>208972</v>
      </c>
      <c r="T377" s="52">
        <f t="shared" si="11"/>
        <v>29500</v>
      </c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</row>
    <row r="378" spans="1:38" x14ac:dyDescent="0.35">
      <c r="A378" s="65">
        <v>347</v>
      </c>
      <c r="B378" s="65" t="s">
        <v>378</v>
      </c>
      <c r="C378" s="30">
        <v>102672</v>
      </c>
      <c r="D378" s="30">
        <v>66773</v>
      </c>
      <c r="E378" s="30">
        <v>114050</v>
      </c>
      <c r="F378" s="30">
        <v>331203</v>
      </c>
      <c r="G378" s="30">
        <v>132958</v>
      </c>
      <c r="H378" s="30">
        <v>247305</v>
      </c>
      <c r="I378" s="30">
        <v>197844</v>
      </c>
      <c r="J378" s="30">
        <v>148383</v>
      </c>
      <c r="K378" s="30">
        <v>81936</v>
      </c>
      <c r="L378" s="30">
        <v>45178</v>
      </c>
      <c r="M378" s="30">
        <v>99539</v>
      </c>
      <c r="N378" s="30">
        <v>66489</v>
      </c>
      <c r="O378" s="30">
        <v>102548</v>
      </c>
      <c r="P378" s="30">
        <v>258101</v>
      </c>
      <c r="Q378" s="30">
        <v>61827</v>
      </c>
      <c r="R378" s="30">
        <v>211318</v>
      </c>
      <c r="S378" s="52">
        <f t="shared" si="10"/>
        <v>331203</v>
      </c>
      <c r="T378" s="52">
        <f t="shared" si="11"/>
        <v>45178</v>
      </c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</row>
    <row r="379" spans="1:38" x14ac:dyDescent="0.35">
      <c r="A379" s="65">
        <v>348</v>
      </c>
      <c r="B379" s="65" t="s">
        <v>379</v>
      </c>
      <c r="C379" s="30">
        <v>99132</v>
      </c>
      <c r="D379" s="30">
        <v>70606</v>
      </c>
      <c r="E379" s="30">
        <v>71410</v>
      </c>
      <c r="F379" s="30">
        <v>129058</v>
      </c>
      <c r="G379" s="30">
        <v>101674</v>
      </c>
      <c r="H379" s="30">
        <v>226696</v>
      </c>
      <c r="I379" s="30">
        <v>222574</v>
      </c>
      <c r="J379" s="30">
        <v>142200</v>
      </c>
      <c r="K379" s="30">
        <v>70576</v>
      </c>
      <c r="L379" s="30">
        <v>23197</v>
      </c>
      <c r="M379" s="30">
        <v>99539</v>
      </c>
      <c r="N379" s="30">
        <v>215021</v>
      </c>
      <c r="O379" s="30">
        <v>80250</v>
      </c>
      <c r="P379" s="30">
        <v>140873</v>
      </c>
      <c r="Q379" s="30">
        <v>41217</v>
      </c>
      <c r="R379" s="30">
        <v>302261</v>
      </c>
      <c r="S379" s="52">
        <f t="shared" si="10"/>
        <v>302261</v>
      </c>
      <c r="T379" s="52">
        <f t="shared" si="11"/>
        <v>23197</v>
      </c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</row>
    <row r="380" spans="1:38" x14ac:dyDescent="0.35">
      <c r="A380" s="65">
        <v>349</v>
      </c>
      <c r="B380" s="65" t="s">
        <v>380</v>
      </c>
      <c r="C380" s="30">
        <v>79306</v>
      </c>
      <c r="D380" s="30">
        <v>281378</v>
      </c>
      <c r="E380" s="30">
        <v>210376</v>
      </c>
      <c r="F380" s="30">
        <v>504248</v>
      </c>
      <c r="G380" s="30">
        <v>132958</v>
      </c>
      <c r="H380" s="30">
        <v>824350</v>
      </c>
      <c r="I380" s="30">
        <v>136018</v>
      </c>
      <c r="J380" s="30">
        <v>272036</v>
      </c>
      <c r="K380" s="30">
        <v>98922</v>
      </c>
      <c r="L380" s="30">
        <v>38432</v>
      </c>
      <c r="M380" s="30">
        <v>113761</v>
      </c>
      <c r="N380" s="30">
        <v>267357</v>
      </c>
      <c r="O380" s="30">
        <v>189162</v>
      </c>
      <c r="P380" s="30">
        <v>191495</v>
      </c>
      <c r="Q380" s="30">
        <v>43794</v>
      </c>
      <c r="R380" s="30">
        <v>392941</v>
      </c>
      <c r="S380" s="52">
        <f t="shared" si="10"/>
        <v>824350</v>
      </c>
      <c r="T380" s="52">
        <f t="shared" si="11"/>
        <v>38432</v>
      </c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</row>
    <row r="381" spans="1:38" x14ac:dyDescent="0.35">
      <c r="A381" s="65">
        <v>350</v>
      </c>
      <c r="B381" s="65" t="s">
        <v>381</v>
      </c>
      <c r="C381" s="30">
        <v>89928</v>
      </c>
      <c r="D381" s="30">
        <v>66773</v>
      </c>
      <c r="E381" s="30">
        <v>107447</v>
      </c>
      <c r="F381" s="30">
        <v>104127</v>
      </c>
      <c r="G381" s="30">
        <v>125136</v>
      </c>
      <c r="H381" s="30">
        <v>86583</v>
      </c>
      <c r="I381" s="30">
        <v>136018</v>
      </c>
      <c r="J381" s="30">
        <v>148383</v>
      </c>
      <c r="K381" s="30">
        <v>81922</v>
      </c>
      <c r="L381" s="30">
        <v>43624</v>
      </c>
      <c r="M381" s="30">
        <v>71100</v>
      </c>
      <c r="N381" s="30">
        <v>81337</v>
      </c>
      <c r="O381" s="30">
        <v>96612</v>
      </c>
      <c r="P381" s="30">
        <v>194825</v>
      </c>
      <c r="Q381" s="30">
        <v>19579</v>
      </c>
      <c r="R381" s="30">
        <v>170023</v>
      </c>
      <c r="S381" s="52">
        <f t="shared" si="10"/>
        <v>194825</v>
      </c>
      <c r="T381" s="52">
        <f t="shared" si="11"/>
        <v>19579</v>
      </c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</row>
    <row r="382" spans="1:38" x14ac:dyDescent="0.35">
      <c r="A382" s="65">
        <v>351</v>
      </c>
      <c r="B382" s="65" t="s">
        <v>382</v>
      </c>
      <c r="C382" s="30">
        <v>34418</v>
      </c>
      <c r="D382" s="30">
        <v>36329</v>
      </c>
      <c r="E382" s="30">
        <v>54531</v>
      </c>
      <c r="F382" s="30">
        <v>48390</v>
      </c>
      <c r="G382" s="30">
        <v>101674</v>
      </c>
      <c r="H382" s="30">
        <v>74192</v>
      </c>
      <c r="I382" s="30">
        <v>136018</v>
      </c>
      <c r="J382" s="30">
        <v>123653</v>
      </c>
      <c r="K382" s="30">
        <v>54625</v>
      </c>
      <c r="L382" s="30">
        <v>17659</v>
      </c>
      <c r="M382" s="30">
        <v>142200</v>
      </c>
      <c r="N382" s="30">
        <v>44788</v>
      </c>
      <c r="O382" s="30">
        <v>83117</v>
      </c>
      <c r="P382" s="30">
        <v>95747</v>
      </c>
      <c r="Q382" s="30">
        <v>41217</v>
      </c>
      <c r="R382" s="30">
        <v>102694</v>
      </c>
      <c r="S382" s="52">
        <f t="shared" si="10"/>
        <v>142200</v>
      </c>
      <c r="T382" s="52">
        <f t="shared" si="11"/>
        <v>17659</v>
      </c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</row>
    <row r="383" spans="1:38" x14ac:dyDescent="0.35">
      <c r="A383" s="65">
        <v>352</v>
      </c>
      <c r="B383" s="65" t="s">
        <v>383</v>
      </c>
      <c r="C383" s="30">
        <v>9574</v>
      </c>
      <c r="D383" s="30">
        <v>9793</v>
      </c>
      <c r="E383" s="30">
        <v>23371</v>
      </c>
      <c r="F383" s="30">
        <v>13692</v>
      </c>
      <c r="G383" s="30">
        <v>39106</v>
      </c>
      <c r="H383" s="30">
        <v>26111</v>
      </c>
      <c r="I383" s="30">
        <v>136018</v>
      </c>
      <c r="J383" s="30">
        <v>86558</v>
      </c>
      <c r="K383" s="30">
        <v>27681</v>
      </c>
      <c r="L383" s="30">
        <v>9891</v>
      </c>
      <c r="M383" s="30">
        <v>11377</v>
      </c>
      <c r="N383" s="30">
        <v>12144</v>
      </c>
      <c r="O383" s="30">
        <v>28719</v>
      </c>
      <c r="P383" s="30">
        <v>61912</v>
      </c>
      <c r="Q383" s="30">
        <v>2576</v>
      </c>
      <c r="R383" s="30">
        <v>5834</v>
      </c>
      <c r="S383" s="52">
        <f t="shared" si="10"/>
        <v>136018</v>
      </c>
      <c r="T383" s="52">
        <f t="shared" si="11"/>
        <v>2576</v>
      </c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</row>
    <row r="384" spans="1:38" x14ac:dyDescent="0.35">
      <c r="A384" s="65">
        <v>353</v>
      </c>
      <c r="B384" s="65" t="s">
        <v>384</v>
      </c>
      <c r="C384" s="30">
        <v>9574</v>
      </c>
      <c r="D384" s="30">
        <v>30394</v>
      </c>
      <c r="E384" s="30">
        <v>15581</v>
      </c>
      <c r="F384" s="30">
        <v>25222</v>
      </c>
      <c r="G384" s="30">
        <v>62569</v>
      </c>
      <c r="H384" s="30">
        <v>7117</v>
      </c>
      <c r="I384" s="30">
        <v>222574</v>
      </c>
      <c r="J384" s="30">
        <v>55644</v>
      </c>
      <c r="K384" s="30">
        <v>21008</v>
      </c>
      <c r="L384" s="30">
        <v>9891</v>
      </c>
      <c r="M384" s="30">
        <v>56880</v>
      </c>
      <c r="N384" s="30">
        <v>30607</v>
      </c>
      <c r="O384" s="30">
        <v>31550</v>
      </c>
      <c r="P384" s="30">
        <v>144138</v>
      </c>
      <c r="Q384" s="30">
        <v>2576</v>
      </c>
      <c r="R384" s="30">
        <v>29189</v>
      </c>
      <c r="S384" s="52">
        <f t="shared" si="10"/>
        <v>222574</v>
      </c>
      <c r="T384" s="52">
        <f t="shared" si="11"/>
        <v>2576</v>
      </c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</row>
    <row r="385" spans="1:38" x14ac:dyDescent="0.35">
      <c r="A385" s="65">
        <v>354</v>
      </c>
      <c r="B385" s="65" t="s">
        <v>385</v>
      </c>
      <c r="C385" s="30">
        <v>47086</v>
      </c>
      <c r="D385" s="30">
        <v>228757</v>
      </c>
      <c r="E385" s="30">
        <v>95626</v>
      </c>
      <c r="F385" s="30">
        <v>199771</v>
      </c>
      <c r="G385" s="30">
        <v>312841</v>
      </c>
      <c r="H385" s="30">
        <v>136018</v>
      </c>
      <c r="I385" s="30">
        <v>222574</v>
      </c>
      <c r="J385" s="30">
        <v>123653</v>
      </c>
      <c r="K385" s="30">
        <v>34211</v>
      </c>
      <c r="L385" s="30">
        <v>11871</v>
      </c>
      <c r="M385" s="30">
        <v>99539</v>
      </c>
      <c r="N385" s="30">
        <v>77804</v>
      </c>
      <c r="O385" s="30">
        <v>85983</v>
      </c>
      <c r="P385" s="30">
        <v>192327</v>
      </c>
      <c r="Q385" s="30">
        <v>2576</v>
      </c>
      <c r="R385" s="30">
        <v>74186</v>
      </c>
      <c r="S385" s="52">
        <f t="shared" si="10"/>
        <v>312841</v>
      </c>
      <c r="T385" s="52">
        <f t="shared" si="11"/>
        <v>2576</v>
      </c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</row>
    <row r="386" spans="1:38" x14ac:dyDescent="0.35">
      <c r="A386" s="65">
        <v>355</v>
      </c>
      <c r="B386" s="65" t="s">
        <v>386</v>
      </c>
      <c r="C386" s="30">
        <v>26806</v>
      </c>
      <c r="D386" s="30">
        <v>105105</v>
      </c>
      <c r="E386" s="30">
        <v>45443</v>
      </c>
      <c r="F386" s="30">
        <v>24141</v>
      </c>
      <c r="G386" s="30">
        <v>109495</v>
      </c>
      <c r="H386" s="30">
        <v>40526</v>
      </c>
      <c r="I386" s="30">
        <v>222574</v>
      </c>
      <c r="J386" s="30">
        <v>92740</v>
      </c>
      <c r="K386" s="30">
        <v>37149</v>
      </c>
      <c r="L386" s="30">
        <v>10471</v>
      </c>
      <c r="M386" s="30">
        <v>85320</v>
      </c>
      <c r="N386" s="30">
        <v>27352</v>
      </c>
      <c r="O386" s="30">
        <v>50239</v>
      </c>
      <c r="P386" s="30">
        <v>38507</v>
      </c>
      <c r="Q386" s="30">
        <v>12880</v>
      </c>
      <c r="R386" s="30">
        <v>15648</v>
      </c>
      <c r="S386" s="52">
        <f t="shared" si="10"/>
        <v>222574</v>
      </c>
      <c r="T386" s="52">
        <f t="shared" si="11"/>
        <v>10471</v>
      </c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</row>
    <row r="387" spans="1:38" x14ac:dyDescent="0.35">
      <c r="A387" s="65">
        <v>356</v>
      </c>
      <c r="B387" s="65" t="s">
        <v>387</v>
      </c>
      <c r="C387" s="30">
        <v>30387</v>
      </c>
      <c r="D387" s="30">
        <v>96449</v>
      </c>
      <c r="E387" s="30">
        <v>58835</v>
      </c>
      <c r="F387" s="30">
        <v>42517</v>
      </c>
      <c r="G387" s="30">
        <v>140778</v>
      </c>
      <c r="H387" s="30">
        <v>171569</v>
      </c>
      <c r="I387" s="30">
        <v>222574</v>
      </c>
      <c r="J387" s="30">
        <v>105105</v>
      </c>
      <c r="K387" s="30">
        <v>20470</v>
      </c>
      <c r="L387" s="30">
        <v>13504</v>
      </c>
      <c r="M387" s="30">
        <v>85320</v>
      </c>
      <c r="N387" s="30">
        <v>19805</v>
      </c>
      <c r="O387" s="30">
        <v>52902</v>
      </c>
      <c r="P387" s="30">
        <v>31220</v>
      </c>
      <c r="Q387" s="30">
        <v>7729</v>
      </c>
      <c r="R387" s="30">
        <v>6445</v>
      </c>
      <c r="S387" s="52">
        <f t="shared" si="10"/>
        <v>222574</v>
      </c>
      <c r="T387" s="52">
        <f t="shared" si="11"/>
        <v>6445</v>
      </c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</row>
    <row r="388" spans="1:38" x14ac:dyDescent="0.35">
      <c r="A388" s="65">
        <v>357</v>
      </c>
      <c r="B388" s="65" t="s">
        <v>388</v>
      </c>
      <c r="C388" s="30">
        <v>54523</v>
      </c>
      <c r="D388" s="30">
        <v>148383</v>
      </c>
      <c r="E388" s="30">
        <v>84394</v>
      </c>
      <c r="F388" s="30">
        <v>97280</v>
      </c>
      <c r="G388" s="30">
        <v>281558</v>
      </c>
      <c r="H388" s="30">
        <v>95831</v>
      </c>
      <c r="I388" s="30">
        <v>185479</v>
      </c>
      <c r="J388" s="30">
        <v>185479</v>
      </c>
      <c r="K388" s="30">
        <v>56305</v>
      </c>
      <c r="L388" s="30">
        <v>12227</v>
      </c>
      <c r="M388" s="30">
        <v>142200</v>
      </c>
      <c r="N388" s="30">
        <v>73789</v>
      </c>
      <c r="O388" s="30">
        <v>117428</v>
      </c>
      <c r="P388" s="30">
        <v>164851</v>
      </c>
      <c r="Q388" s="30">
        <v>33488</v>
      </c>
      <c r="R388" s="30">
        <v>84291</v>
      </c>
      <c r="S388" s="52">
        <f t="shared" ref="S388" si="12">MAX(C388:R388)</f>
        <v>281558</v>
      </c>
      <c r="T388" s="52">
        <f t="shared" si="11"/>
        <v>12227</v>
      </c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</row>
    <row r="389" spans="1:38" x14ac:dyDescent="0.35">
      <c r="A389" s="65">
        <v>358</v>
      </c>
      <c r="B389" s="65" t="s">
        <v>389</v>
      </c>
      <c r="C389" s="30">
        <v>16636</v>
      </c>
      <c r="D389" s="30">
        <v>284401</v>
      </c>
      <c r="E389" s="30">
        <v>19475</v>
      </c>
      <c r="F389" s="30">
        <v>20899</v>
      </c>
      <c r="G389" s="30">
        <v>140778</v>
      </c>
      <c r="H389" s="30">
        <v>20093</v>
      </c>
      <c r="I389" s="30">
        <v>247305</v>
      </c>
      <c r="J389" s="30">
        <v>49461</v>
      </c>
      <c r="K389" s="30">
        <v>27743</v>
      </c>
      <c r="L389" s="30">
        <v>10387</v>
      </c>
      <c r="M389" s="30">
        <v>56880</v>
      </c>
      <c r="N389" s="30">
        <v>39969</v>
      </c>
      <c r="O389" s="30">
        <v>33119</v>
      </c>
      <c r="P389" s="30">
        <v>47521</v>
      </c>
      <c r="Q389" s="30">
        <v>12880</v>
      </c>
      <c r="R389" s="30">
        <v>27521</v>
      </c>
      <c r="S389" s="52">
        <f t="shared" ref="S389:S391" si="13">MAX(C389:R389)</f>
        <v>284401</v>
      </c>
      <c r="T389" s="52">
        <f t="shared" si="11"/>
        <v>10387</v>
      </c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</row>
    <row r="390" spans="1:38" x14ac:dyDescent="0.35">
      <c r="A390" s="65">
        <v>359</v>
      </c>
      <c r="B390" s="65" t="s">
        <v>390</v>
      </c>
      <c r="C390" s="30">
        <v>59337</v>
      </c>
      <c r="D390" s="30">
        <v>173113</v>
      </c>
      <c r="E390" s="30">
        <v>133878</v>
      </c>
      <c r="F390" s="30">
        <v>98002</v>
      </c>
      <c r="G390" s="30">
        <v>289378</v>
      </c>
      <c r="H390" s="30">
        <v>113348</v>
      </c>
      <c r="I390" s="30">
        <v>247305</v>
      </c>
      <c r="J390" s="30">
        <v>148383</v>
      </c>
      <c r="K390" s="30">
        <v>63053</v>
      </c>
      <c r="L390" s="30">
        <v>30122</v>
      </c>
      <c r="M390" s="30">
        <v>170641</v>
      </c>
      <c r="N390" s="30">
        <v>139572</v>
      </c>
      <c r="O390" s="30">
        <v>120378</v>
      </c>
      <c r="P390" s="30">
        <v>108235</v>
      </c>
      <c r="Q390" s="30">
        <v>38642</v>
      </c>
      <c r="R390" s="30">
        <v>81384</v>
      </c>
      <c r="S390" s="52">
        <f t="shared" si="13"/>
        <v>289378</v>
      </c>
      <c r="T390" s="52">
        <f t="shared" si="11"/>
        <v>30122</v>
      </c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</row>
    <row r="391" spans="1:38" x14ac:dyDescent="0.35">
      <c r="A391" s="65">
        <v>360</v>
      </c>
      <c r="B391" s="65" t="s">
        <v>391</v>
      </c>
      <c r="C391" s="30">
        <v>42979</v>
      </c>
      <c r="D391" s="30">
        <v>173113</v>
      </c>
      <c r="E391" s="30">
        <v>83938</v>
      </c>
      <c r="F391" s="30">
        <v>66612</v>
      </c>
      <c r="G391" s="30">
        <v>187704</v>
      </c>
      <c r="H391" s="30">
        <v>101137</v>
      </c>
      <c r="I391" s="30">
        <v>247305</v>
      </c>
      <c r="J391" s="30">
        <v>123653</v>
      </c>
      <c r="K391" s="30">
        <v>55445</v>
      </c>
      <c r="L391" s="30">
        <v>14833</v>
      </c>
      <c r="M391" s="30">
        <v>113761</v>
      </c>
      <c r="N391" s="30">
        <v>75685</v>
      </c>
      <c r="O391" s="30">
        <v>75473</v>
      </c>
      <c r="P391" s="30">
        <v>74267</v>
      </c>
      <c r="Q391" s="30">
        <v>10305</v>
      </c>
      <c r="R391" s="30">
        <v>28865</v>
      </c>
      <c r="S391" s="52">
        <f t="shared" si="13"/>
        <v>247305</v>
      </c>
      <c r="T391" s="52">
        <f t="shared" si="11"/>
        <v>10305</v>
      </c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</row>
  </sheetData>
  <autoFilter ref="A1:T391" xr:uid="{89BD93DD-195E-4C3C-A7AF-A228AF2BB175}">
    <filterColumn colId="0" showButton="0"/>
  </autoFilter>
  <mergeCells count="7">
    <mergeCell ref="A265:B265"/>
    <mergeCell ref="A30:B30"/>
    <mergeCell ref="A1:B1"/>
    <mergeCell ref="A2:B2"/>
    <mergeCell ref="A4:B4"/>
    <mergeCell ref="A7:B7"/>
    <mergeCell ref="A20:B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EFD65-B384-4BBD-A819-48B975657B9C}">
  <sheetPr>
    <tabColor rgb="FF0070C0"/>
  </sheetPr>
  <dimension ref="A1:AO2172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2" sqref="F2"/>
    </sheetView>
  </sheetViews>
  <sheetFormatPr baseColWidth="10" defaultRowHeight="14.5" x14ac:dyDescent="0.35"/>
  <cols>
    <col min="1" max="1" width="3.7265625" style="59" bestFit="1" customWidth="1"/>
    <col min="2" max="2" width="54.453125" style="59" customWidth="1"/>
    <col min="3" max="10" width="15.54296875" style="17" customWidth="1"/>
    <col min="11" max="11" width="18.1796875" style="17" customWidth="1"/>
    <col min="12" max="16" width="15.54296875" style="17" customWidth="1"/>
    <col min="17" max="17" width="12.81640625" style="8" bestFit="1" customWidth="1"/>
    <col min="18" max="18" width="13" style="8" customWidth="1"/>
  </cols>
  <sheetData>
    <row r="1" spans="1:41" ht="42" x14ac:dyDescent="0.35">
      <c r="A1" s="82" t="s">
        <v>392</v>
      </c>
      <c r="B1" s="82"/>
      <c r="C1" s="16" t="s">
        <v>0</v>
      </c>
      <c r="D1" s="16" t="s">
        <v>396</v>
      </c>
      <c r="E1" s="16" t="s">
        <v>398</v>
      </c>
      <c r="F1" s="16" t="s">
        <v>417</v>
      </c>
      <c r="G1" s="16" t="s">
        <v>408</v>
      </c>
      <c r="H1" s="16" t="s">
        <v>412</v>
      </c>
      <c r="I1" s="16" t="s">
        <v>400</v>
      </c>
      <c r="J1" s="16" t="s">
        <v>413</v>
      </c>
      <c r="K1" s="16" t="s">
        <v>401</v>
      </c>
      <c r="L1" s="16" t="s">
        <v>411</v>
      </c>
      <c r="M1" s="16" t="s">
        <v>402</v>
      </c>
      <c r="N1" s="16" t="s">
        <v>405</v>
      </c>
      <c r="O1" s="16" t="s">
        <v>406</v>
      </c>
      <c r="P1" s="16" t="s">
        <v>416</v>
      </c>
      <c r="Q1" s="6" t="s">
        <v>394</v>
      </c>
      <c r="R1" s="6" t="s">
        <v>393</v>
      </c>
    </row>
    <row r="2" spans="1:41" x14ac:dyDescent="0.35">
      <c r="A2" s="83" t="s">
        <v>26</v>
      </c>
      <c r="B2" s="83"/>
    </row>
    <row r="3" spans="1:41" s="14" customFormat="1" ht="15" customHeight="1" x14ac:dyDescent="0.35">
      <c r="A3" s="57"/>
      <c r="B3" s="13" t="s">
        <v>10</v>
      </c>
      <c r="C3" s="18">
        <v>0.06</v>
      </c>
      <c r="D3" s="18">
        <v>0.06</v>
      </c>
      <c r="E3" s="22">
        <v>7.0000000000000007E-2</v>
      </c>
      <c r="F3" s="23">
        <v>0.06</v>
      </c>
      <c r="G3" s="23">
        <v>0.06</v>
      </c>
      <c r="H3" s="18">
        <v>0.01</v>
      </c>
      <c r="I3" s="18">
        <v>0.06</v>
      </c>
      <c r="J3" s="18">
        <v>0.06</v>
      </c>
      <c r="K3" s="18">
        <v>0.06</v>
      </c>
      <c r="L3" s="18">
        <v>0.06</v>
      </c>
      <c r="M3" s="18">
        <v>0.06</v>
      </c>
      <c r="N3" s="18">
        <v>0.06</v>
      </c>
      <c r="O3" s="18">
        <v>0.06</v>
      </c>
      <c r="P3" s="18">
        <v>0.06</v>
      </c>
      <c r="Q3" s="53">
        <f>MAX(C3:P3)</f>
        <v>7.0000000000000007E-2</v>
      </c>
      <c r="R3" s="53">
        <f>MIN(C3:P3)</f>
        <v>0.01</v>
      </c>
    </row>
    <row r="4" spans="1:41" ht="15" customHeight="1" x14ac:dyDescent="0.35">
      <c r="A4" s="83" t="s">
        <v>27</v>
      </c>
      <c r="B4" s="83"/>
      <c r="C4" s="3"/>
      <c r="D4" s="3"/>
      <c r="E4" s="4"/>
      <c r="F4" s="4"/>
    </row>
    <row r="5" spans="1:41" x14ac:dyDescent="0.35">
      <c r="A5" s="58">
        <v>1</v>
      </c>
      <c r="B5" s="2" t="s">
        <v>11</v>
      </c>
      <c r="C5" s="30">
        <v>356</v>
      </c>
      <c r="D5" s="30">
        <v>334</v>
      </c>
      <c r="E5" s="30">
        <v>1352</v>
      </c>
      <c r="F5" s="30">
        <v>739</v>
      </c>
      <c r="G5" s="30">
        <v>56</v>
      </c>
      <c r="H5" s="30">
        <v>1002</v>
      </c>
      <c r="I5" s="30">
        <v>1114</v>
      </c>
      <c r="J5" s="30">
        <v>390</v>
      </c>
      <c r="K5" s="30">
        <v>135</v>
      </c>
      <c r="L5" s="30">
        <v>890</v>
      </c>
      <c r="M5" s="30">
        <v>490</v>
      </c>
      <c r="N5" s="30">
        <v>245</v>
      </c>
      <c r="O5" s="30">
        <v>22</v>
      </c>
      <c r="P5" s="30">
        <v>1086</v>
      </c>
      <c r="Q5" s="38">
        <f t="shared" ref="Q5:Q68" si="0">MAX(C5:P5)</f>
        <v>1352</v>
      </c>
      <c r="R5" s="38">
        <f t="shared" ref="R5:R68" si="1">MIN(C5:P5)</f>
        <v>22</v>
      </c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</row>
    <row r="6" spans="1:41" x14ac:dyDescent="0.35">
      <c r="A6" s="58">
        <v>2</v>
      </c>
      <c r="B6" s="2" t="s">
        <v>12</v>
      </c>
      <c r="C6" s="30">
        <v>602</v>
      </c>
      <c r="D6" s="30">
        <v>557</v>
      </c>
      <c r="E6" s="30">
        <v>1525</v>
      </c>
      <c r="F6" s="30">
        <v>739</v>
      </c>
      <c r="G6" s="30">
        <v>446</v>
      </c>
      <c r="H6" s="30">
        <v>1058</v>
      </c>
      <c r="I6" s="30">
        <v>1114</v>
      </c>
      <c r="J6" s="30">
        <v>502</v>
      </c>
      <c r="K6" s="30">
        <v>150</v>
      </c>
      <c r="L6" s="30">
        <v>890</v>
      </c>
      <c r="M6" s="30">
        <v>89</v>
      </c>
      <c r="N6" s="30">
        <v>306</v>
      </c>
      <c r="O6" s="30">
        <v>26</v>
      </c>
      <c r="P6" s="30">
        <v>791</v>
      </c>
      <c r="Q6" s="38">
        <f t="shared" si="0"/>
        <v>1525</v>
      </c>
      <c r="R6" s="38">
        <f t="shared" si="1"/>
        <v>26</v>
      </c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</row>
    <row r="7" spans="1:41" x14ac:dyDescent="0.35">
      <c r="A7" s="83" t="s">
        <v>28</v>
      </c>
      <c r="B7" s="83" t="s">
        <v>28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8"/>
      <c r="R7" s="3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</row>
    <row r="8" spans="1:41" x14ac:dyDescent="0.35">
      <c r="A8" s="58">
        <v>1</v>
      </c>
      <c r="B8" s="2" t="s">
        <v>13</v>
      </c>
      <c r="C8" s="30">
        <v>1877489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1877489</v>
      </c>
      <c r="J8" s="30">
        <v>1877489</v>
      </c>
      <c r="K8" s="30">
        <v>1877489</v>
      </c>
      <c r="L8" s="30">
        <v>1877489</v>
      </c>
      <c r="M8" s="30">
        <v>1877489</v>
      </c>
      <c r="N8" s="30">
        <v>1877489</v>
      </c>
      <c r="O8" s="30">
        <v>1877489</v>
      </c>
      <c r="P8" s="30">
        <v>1877489</v>
      </c>
      <c r="Q8" s="38">
        <f t="shared" si="0"/>
        <v>1877489</v>
      </c>
      <c r="R8" s="38">
        <f t="shared" si="1"/>
        <v>1877489</v>
      </c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</row>
    <row r="9" spans="1:41" x14ac:dyDescent="0.35">
      <c r="A9" s="58">
        <v>2</v>
      </c>
      <c r="B9" s="2" t="s">
        <v>14</v>
      </c>
      <c r="C9" s="30">
        <v>1816651</v>
      </c>
      <c r="D9" s="30">
        <v>1816651</v>
      </c>
      <c r="E9" s="30">
        <v>1816651</v>
      </c>
      <c r="F9" s="30">
        <v>1816651</v>
      </c>
      <c r="G9" s="30">
        <v>1816651</v>
      </c>
      <c r="H9" s="30">
        <v>1816651</v>
      </c>
      <c r="I9" s="30">
        <v>1932125</v>
      </c>
      <c r="J9" s="30">
        <v>1816651</v>
      </c>
      <c r="K9" s="30">
        <v>1816651</v>
      </c>
      <c r="L9" s="30">
        <v>1877784</v>
      </c>
      <c r="M9" s="30">
        <v>1816651</v>
      </c>
      <c r="N9" s="30">
        <v>1816651</v>
      </c>
      <c r="O9" s="30">
        <v>1816651</v>
      </c>
      <c r="P9" s="30">
        <v>2150696</v>
      </c>
      <c r="Q9" s="38">
        <f t="shared" si="0"/>
        <v>2150696</v>
      </c>
      <c r="R9" s="38">
        <f t="shared" si="1"/>
        <v>1816651</v>
      </c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</row>
    <row r="10" spans="1:41" x14ac:dyDescent="0.35">
      <c r="A10" s="58">
        <v>3</v>
      </c>
      <c r="B10" s="2" t="s">
        <v>15</v>
      </c>
      <c r="C10" s="30">
        <v>1816651</v>
      </c>
      <c r="D10" s="30">
        <v>1816651</v>
      </c>
      <c r="E10" s="30">
        <v>1816651</v>
      </c>
      <c r="F10" s="30">
        <v>1816651</v>
      </c>
      <c r="G10" s="30">
        <v>1816651</v>
      </c>
      <c r="H10" s="30">
        <v>1816651</v>
      </c>
      <c r="I10" s="30">
        <v>1920049</v>
      </c>
      <c r="J10" s="30">
        <v>1816651</v>
      </c>
      <c r="K10" s="30">
        <v>1816651</v>
      </c>
      <c r="L10" s="30">
        <v>1877784</v>
      </c>
      <c r="M10" s="30">
        <v>1816651</v>
      </c>
      <c r="N10" s="30">
        <v>1816651</v>
      </c>
      <c r="O10" s="30">
        <v>1816651</v>
      </c>
      <c r="P10" s="30">
        <v>1996344</v>
      </c>
      <c r="Q10" s="38">
        <f t="shared" si="0"/>
        <v>1996344</v>
      </c>
      <c r="R10" s="38">
        <f t="shared" si="1"/>
        <v>1816651</v>
      </c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</row>
    <row r="11" spans="1:41" x14ac:dyDescent="0.35">
      <c r="A11" s="58">
        <v>4</v>
      </c>
      <c r="B11" s="2" t="s">
        <v>16</v>
      </c>
      <c r="C11" s="30">
        <v>1877489</v>
      </c>
      <c r="D11" s="30">
        <v>1877489</v>
      </c>
      <c r="E11" s="30">
        <v>1877489</v>
      </c>
      <c r="F11" s="30">
        <v>1877489</v>
      </c>
      <c r="G11" s="30">
        <v>1877489</v>
      </c>
      <c r="H11" s="30">
        <v>1877489</v>
      </c>
      <c r="I11" s="30">
        <v>1992504</v>
      </c>
      <c r="J11" s="30">
        <v>1877489</v>
      </c>
      <c r="K11" s="30">
        <v>1877489</v>
      </c>
      <c r="L11" s="30">
        <v>1932125</v>
      </c>
      <c r="M11" s="30">
        <v>1877489</v>
      </c>
      <c r="N11" s="30">
        <v>1877489</v>
      </c>
      <c r="O11" s="30">
        <v>1877489</v>
      </c>
      <c r="P11" s="30">
        <v>2256835</v>
      </c>
      <c r="Q11" s="38">
        <f t="shared" si="0"/>
        <v>2256835</v>
      </c>
      <c r="R11" s="38">
        <f t="shared" si="1"/>
        <v>1877489</v>
      </c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</row>
    <row r="12" spans="1:41" x14ac:dyDescent="0.35">
      <c r="A12" s="58">
        <v>5</v>
      </c>
      <c r="B12" s="2" t="s">
        <v>17</v>
      </c>
      <c r="C12" s="30">
        <v>1816651</v>
      </c>
      <c r="D12" s="30">
        <v>1816651</v>
      </c>
      <c r="E12" s="30">
        <v>1816651</v>
      </c>
      <c r="F12" s="30">
        <v>1816651</v>
      </c>
      <c r="G12" s="30">
        <v>1816651</v>
      </c>
      <c r="H12" s="30">
        <v>1816651</v>
      </c>
      <c r="I12" s="30">
        <v>1932125</v>
      </c>
      <c r="J12" s="30">
        <v>1816651</v>
      </c>
      <c r="K12" s="30">
        <v>1816651</v>
      </c>
      <c r="L12" s="30">
        <v>1877784</v>
      </c>
      <c r="M12" s="30">
        <v>1816651</v>
      </c>
      <c r="N12" s="30">
        <v>1816651</v>
      </c>
      <c r="O12" s="30">
        <v>1816651</v>
      </c>
      <c r="P12" s="30">
        <v>2024254</v>
      </c>
      <c r="Q12" s="38">
        <f t="shared" si="0"/>
        <v>2024254</v>
      </c>
      <c r="R12" s="38">
        <f t="shared" si="1"/>
        <v>1816651</v>
      </c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</row>
    <row r="13" spans="1:41" x14ac:dyDescent="0.35">
      <c r="A13" s="58">
        <v>6</v>
      </c>
      <c r="B13" s="2" t="s">
        <v>18</v>
      </c>
      <c r="C13" s="30">
        <v>1816651</v>
      </c>
      <c r="D13" s="30">
        <v>1816651</v>
      </c>
      <c r="E13" s="30">
        <v>1816651</v>
      </c>
      <c r="F13" s="30">
        <v>1816651</v>
      </c>
      <c r="G13" s="30">
        <v>1816651</v>
      </c>
      <c r="H13" s="30">
        <v>1816651</v>
      </c>
      <c r="I13" s="30">
        <v>1932125</v>
      </c>
      <c r="J13" s="30">
        <v>1816651</v>
      </c>
      <c r="K13" s="30">
        <v>1816651</v>
      </c>
      <c r="L13" s="30">
        <v>1932125</v>
      </c>
      <c r="M13" s="30">
        <v>1816651</v>
      </c>
      <c r="N13" s="30">
        <v>1816651</v>
      </c>
      <c r="O13" s="30">
        <v>1816651</v>
      </c>
      <c r="P13" s="30">
        <v>2442662</v>
      </c>
      <c r="Q13" s="38">
        <f t="shared" si="0"/>
        <v>2442662</v>
      </c>
      <c r="R13" s="38">
        <f t="shared" si="1"/>
        <v>1816651</v>
      </c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</row>
    <row r="14" spans="1:41" x14ac:dyDescent="0.35">
      <c r="A14" s="58">
        <v>7</v>
      </c>
      <c r="B14" s="2" t="s">
        <v>19</v>
      </c>
      <c r="C14" s="30">
        <v>1816651</v>
      </c>
      <c r="D14" s="30">
        <v>1816651</v>
      </c>
      <c r="E14" s="30">
        <v>1816651</v>
      </c>
      <c r="F14" s="30">
        <v>1816651</v>
      </c>
      <c r="G14" s="30">
        <v>1816651</v>
      </c>
      <c r="H14" s="30">
        <v>1816651</v>
      </c>
      <c r="I14" s="30">
        <v>1920049</v>
      </c>
      <c r="J14" s="30">
        <v>1816651</v>
      </c>
      <c r="K14" s="30">
        <v>1816651</v>
      </c>
      <c r="L14" s="30">
        <v>1932125</v>
      </c>
      <c r="M14" s="30">
        <v>1816651</v>
      </c>
      <c r="N14" s="30">
        <v>1816651</v>
      </c>
      <c r="O14" s="30">
        <v>1816651</v>
      </c>
      <c r="P14" s="30">
        <v>2075827</v>
      </c>
      <c r="Q14" s="38">
        <f t="shared" si="0"/>
        <v>2075827</v>
      </c>
      <c r="R14" s="38">
        <f t="shared" si="1"/>
        <v>1816651</v>
      </c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</row>
    <row r="15" spans="1:41" x14ac:dyDescent="0.35">
      <c r="A15" s="58">
        <v>8</v>
      </c>
      <c r="B15" s="2" t="s">
        <v>20</v>
      </c>
      <c r="C15" s="30">
        <v>1816651</v>
      </c>
      <c r="D15" s="30">
        <v>1816651</v>
      </c>
      <c r="E15" s="30">
        <v>1816651</v>
      </c>
      <c r="F15" s="30">
        <v>1816651</v>
      </c>
      <c r="G15" s="30">
        <v>1816651</v>
      </c>
      <c r="H15" s="30">
        <v>1816651</v>
      </c>
      <c r="I15" s="30">
        <v>1932125</v>
      </c>
      <c r="J15" s="30">
        <v>1816651</v>
      </c>
      <c r="K15" s="30">
        <v>1816651</v>
      </c>
      <c r="L15" s="30">
        <v>1877784</v>
      </c>
      <c r="M15" s="30">
        <v>1816651</v>
      </c>
      <c r="N15" s="30">
        <v>1816651</v>
      </c>
      <c r="O15" s="30">
        <v>1816651</v>
      </c>
      <c r="P15" s="30">
        <v>2275076</v>
      </c>
      <c r="Q15" s="38">
        <f t="shared" si="0"/>
        <v>2275076</v>
      </c>
      <c r="R15" s="38">
        <f t="shared" si="1"/>
        <v>1816651</v>
      </c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</row>
    <row r="16" spans="1:41" x14ac:dyDescent="0.35">
      <c r="A16" s="58">
        <v>9</v>
      </c>
      <c r="B16" s="2" t="s">
        <v>21</v>
      </c>
      <c r="C16" s="30">
        <v>1770341</v>
      </c>
      <c r="D16" s="30">
        <v>1770341</v>
      </c>
      <c r="E16" s="30">
        <v>1770341</v>
      </c>
      <c r="F16" s="30">
        <v>1770341</v>
      </c>
      <c r="G16" s="30">
        <v>1770341</v>
      </c>
      <c r="H16" s="30">
        <v>1770341</v>
      </c>
      <c r="I16" s="30">
        <v>1992504</v>
      </c>
      <c r="J16" s="30">
        <v>1770341</v>
      </c>
      <c r="K16" s="30">
        <v>1770341</v>
      </c>
      <c r="L16" s="30">
        <v>1932125</v>
      </c>
      <c r="M16" s="30">
        <v>1770341</v>
      </c>
      <c r="N16" s="30">
        <v>1770341</v>
      </c>
      <c r="O16" s="30">
        <v>1770341</v>
      </c>
      <c r="P16" s="30">
        <v>2536394</v>
      </c>
      <c r="Q16" s="38">
        <f t="shared" si="0"/>
        <v>2536394</v>
      </c>
      <c r="R16" s="38">
        <f t="shared" si="1"/>
        <v>1770341</v>
      </c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spans="1:37" x14ac:dyDescent="0.35">
      <c r="A17" s="58">
        <v>10</v>
      </c>
      <c r="B17" s="2" t="s">
        <v>22</v>
      </c>
      <c r="C17" s="30">
        <v>56589</v>
      </c>
      <c r="D17" s="30">
        <v>56589</v>
      </c>
      <c r="E17" s="30">
        <v>56589</v>
      </c>
      <c r="F17" s="30">
        <v>96606</v>
      </c>
      <c r="G17" s="30">
        <v>56589</v>
      </c>
      <c r="H17" s="30">
        <v>56589</v>
      </c>
      <c r="I17" s="30">
        <v>181137</v>
      </c>
      <c r="J17" s="30">
        <v>56589</v>
      </c>
      <c r="K17" s="30">
        <v>81873</v>
      </c>
      <c r="L17" s="30">
        <v>96606</v>
      </c>
      <c r="M17" s="30">
        <v>96606</v>
      </c>
      <c r="N17" s="30">
        <v>144909</v>
      </c>
      <c r="O17" s="30">
        <v>56589</v>
      </c>
      <c r="P17" s="30">
        <v>56589</v>
      </c>
      <c r="Q17" s="38">
        <f t="shared" si="0"/>
        <v>181137</v>
      </c>
      <c r="R17" s="38">
        <f t="shared" si="1"/>
        <v>56589</v>
      </c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</row>
    <row r="18" spans="1:37" x14ac:dyDescent="0.35">
      <c r="A18" s="58">
        <v>11</v>
      </c>
      <c r="B18" s="2" t="s">
        <v>23</v>
      </c>
      <c r="C18" s="30">
        <v>56589</v>
      </c>
      <c r="D18" s="30">
        <v>56589</v>
      </c>
      <c r="E18" s="30">
        <v>56589</v>
      </c>
      <c r="F18" s="30">
        <v>96606</v>
      </c>
      <c r="G18" s="30">
        <v>56589</v>
      </c>
      <c r="H18" s="30">
        <v>56589</v>
      </c>
      <c r="I18" s="30">
        <v>205288</v>
      </c>
      <c r="J18" s="30">
        <v>56589</v>
      </c>
      <c r="K18" s="30">
        <v>107220</v>
      </c>
      <c r="L18" s="30">
        <v>120758</v>
      </c>
      <c r="M18" s="30">
        <v>96606</v>
      </c>
      <c r="N18" s="30">
        <v>144909</v>
      </c>
      <c r="O18" s="30">
        <v>56589</v>
      </c>
      <c r="P18" s="30">
        <v>56589</v>
      </c>
      <c r="Q18" s="38">
        <f t="shared" si="0"/>
        <v>205288</v>
      </c>
      <c r="R18" s="38">
        <f t="shared" si="1"/>
        <v>56589</v>
      </c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</row>
    <row r="19" spans="1:37" x14ac:dyDescent="0.35">
      <c r="A19" s="58">
        <v>12</v>
      </c>
      <c r="B19" s="2" t="s">
        <v>24</v>
      </c>
      <c r="C19" s="30">
        <v>55151</v>
      </c>
      <c r="D19" s="30">
        <v>55151</v>
      </c>
      <c r="E19" s="30">
        <v>55151</v>
      </c>
      <c r="F19" s="30">
        <v>96606</v>
      </c>
      <c r="G19" s="30">
        <v>55151</v>
      </c>
      <c r="H19" s="30">
        <v>55151</v>
      </c>
      <c r="I19" s="30">
        <v>181137</v>
      </c>
      <c r="J19" s="30">
        <v>55151</v>
      </c>
      <c r="K19" s="30">
        <v>114116</v>
      </c>
      <c r="L19" s="30">
        <v>120758</v>
      </c>
      <c r="M19" s="30">
        <v>96606</v>
      </c>
      <c r="N19" s="30">
        <v>183552</v>
      </c>
      <c r="O19" s="30">
        <v>55151</v>
      </c>
      <c r="P19" s="30">
        <v>55151</v>
      </c>
      <c r="Q19" s="38">
        <f t="shared" si="0"/>
        <v>183552</v>
      </c>
      <c r="R19" s="38">
        <f t="shared" si="1"/>
        <v>55151</v>
      </c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</row>
    <row r="20" spans="1:37" x14ac:dyDescent="0.35">
      <c r="A20" s="83" t="s">
        <v>29</v>
      </c>
      <c r="B20" s="83" t="s">
        <v>29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8"/>
      <c r="R20" s="3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</row>
    <row r="21" spans="1:37" x14ac:dyDescent="0.35">
      <c r="A21" s="58">
        <v>1</v>
      </c>
      <c r="B21" s="2" t="s">
        <v>13</v>
      </c>
      <c r="C21" s="30">
        <v>1201593</v>
      </c>
      <c r="D21" s="30">
        <v>1201593</v>
      </c>
      <c r="E21" s="30">
        <v>1201593</v>
      </c>
      <c r="F21" s="30">
        <v>1213374</v>
      </c>
      <c r="G21" s="30">
        <v>1201593</v>
      </c>
      <c r="H21" s="30">
        <v>1201593</v>
      </c>
      <c r="I21" s="30">
        <v>1449094</v>
      </c>
      <c r="J21" s="30">
        <v>1449094</v>
      </c>
      <c r="K21" s="30">
        <v>1201593</v>
      </c>
      <c r="L21" s="30">
        <v>1207578</v>
      </c>
      <c r="M21" s="30">
        <v>1201593</v>
      </c>
      <c r="N21" s="30">
        <v>1201593</v>
      </c>
      <c r="O21" s="30">
        <v>1201593</v>
      </c>
      <c r="P21" s="30">
        <v>1201593</v>
      </c>
      <c r="Q21" s="38">
        <f t="shared" si="0"/>
        <v>1449094</v>
      </c>
      <c r="R21" s="38">
        <f t="shared" si="1"/>
        <v>1201593</v>
      </c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</row>
    <row r="22" spans="1:37" x14ac:dyDescent="0.35">
      <c r="A22" s="58">
        <v>2</v>
      </c>
      <c r="B22" s="2" t="s">
        <v>14</v>
      </c>
      <c r="C22" s="30">
        <v>1162657</v>
      </c>
      <c r="D22" s="30">
        <v>1162657</v>
      </c>
      <c r="E22" s="30">
        <v>1196437</v>
      </c>
      <c r="F22" s="30">
        <v>1213374</v>
      </c>
      <c r="G22" s="30">
        <v>1162657</v>
      </c>
      <c r="H22" s="30">
        <v>1162657</v>
      </c>
      <c r="I22" s="30">
        <v>1569851</v>
      </c>
      <c r="J22" s="30">
        <v>1449094</v>
      </c>
      <c r="K22" s="30">
        <v>1162657</v>
      </c>
      <c r="L22" s="30">
        <v>1328336</v>
      </c>
      <c r="M22" s="30">
        <v>1162657</v>
      </c>
      <c r="N22" s="30">
        <v>1162657</v>
      </c>
      <c r="O22" s="30">
        <v>1162657</v>
      </c>
      <c r="P22" s="30">
        <v>1373538</v>
      </c>
      <c r="Q22" s="38">
        <f t="shared" si="0"/>
        <v>1569851</v>
      </c>
      <c r="R22" s="38">
        <f t="shared" si="1"/>
        <v>1162657</v>
      </c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</row>
    <row r="23" spans="1:37" x14ac:dyDescent="0.35">
      <c r="A23" s="58">
        <v>3</v>
      </c>
      <c r="B23" s="2" t="s">
        <v>15</v>
      </c>
      <c r="C23" s="30">
        <v>1162657</v>
      </c>
      <c r="D23" s="30">
        <v>1162657</v>
      </c>
      <c r="E23" s="30">
        <v>1162657</v>
      </c>
      <c r="F23" s="30">
        <v>1213374</v>
      </c>
      <c r="G23" s="30">
        <v>1162657</v>
      </c>
      <c r="H23" s="30">
        <v>1162657</v>
      </c>
      <c r="I23" s="30">
        <v>1569851</v>
      </c>
      <c r="J23" s="30">
        <v>1449094</v>
      </c>
      <c r="K23" s="30">
        <v>1162657</v>
      </c>
      <c r="L23" s="30">
        <v>1207578</v>
      </c>
      <c r="M23" s="30">
        <v>1162657</v>
      </c>
      <c r="N23" s="30">
        <v>1162657</v>
      </c>
      <c r="O23" s="30">
        <v>1162657</v>
      </c>
      <c r="P23" s="30">
        <v>1162657</v>
      </c>
      <c r="Q23" s="38">
        <f t="shared" si="0"/>
        <v>1569851</v>
      </c>
      <c r="R23" s="38">
        <f t="shared" si="1"/>
        <v>1162657</v>
      </c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</row>
    <row r="24" spans="1:37" x14ac:dyDescent="0.35">
      <c r="A24" s="58">
        <v>4</v>
      </c>
      <c r="B24" s="2" t="s">
        <v>25</v>
      </c>
      <c r="C24" s="30">
        <v>1201593</v>
      </c>
      <c r="D24" s="30">
        <v>1201593</v>
      </c>
      <c r="E24" s="30">
        <v>1385373</v>
      </c>
      <c r="F24" s="30">
        <v>1213374</v>
      </c>
      <c r="G24" s="30">
        <v>1201593</v>
      </c>
      <c r="H24" s="30">
        <v>1201593</v>
      </c>
      <c r="I24" s="30">
        <v>1690609</v>
      </c>
      <c r="J24" s="30">
        <v>1449094</v>
      </c>
      <c r="K24" s="30">
        <v>1201593</v>
      </c>
      <c r="L24" s="30">
        <v>1449094</v>
      </c>
      <c r="M24" s="30">
        <v>1201593</v>
      </c>
      <c r="N24" s="30">
        <v>1201593</v>
      </c>
      <c r="O24" s="30">
        <v>1201593</v>
      </c>
      <c r="P24" s="30">
        <v>1328914</v>
      </c>
      <c r="Q24" s="38">
        <f t="shared" si="0"/>
        <v>1690609</v>
      </c>
      <c r="R24" s="38">
        <f t="shared" si="1"/>
        <v>1201593</v>
      </c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</row>
    <row r="25" spans="1:37" x14ac:dyDescent="0.35">
      <c r="A25" s="58">
        <v>5</v>
      </c>
      <c r="B25" s="2" t="s">
        <v>17</v>
      </c>
      <c r="C25" s="30">
        <v>1162657</v>
      </c>
      <c r="D25" s="30">
        <v>1162657</v>
      </c>
      <c r="E25" s="30">
        <v>1162657</v>
      </c>
      <c r="F25" s="30">
        <v>1213374</v>
      </c>
      <c r="G25" s="30">
        <v>1162657</v>
      </c>
      <c r="H25" s="30">
        <v>1162657</v>
      </c>
      <c r="I25" s="30">
        <v>1569851</v>
      </c>
      <c r="J25" s="30">
        <v>1449094</v>
      </c>
      <c r="K25" s="30">
        <v>1162657</v>
      </c>
      <c r="L25" s="30">
        <v>1328336</v>
      </c>
      <c r="M25" s="30">
        <v>1162657</v>
      </c>
      <c r="N25" s="30">
        <v>1162657</v>
      </c>
      <c r="O25" s="30">
        <v>1162657</v>
      </c>
      <c r="P25" s="30">
        <v>1301125</v>
      </c>
      <c r="Q25" s="38">
        <f t="shared" si="0"/>
        <v>1569851</v>
      </c>
      <c r="R25" s="38">
        <f t="shared" si="1"/>
        <v>1162657</v>
      </c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</row>
    <row r="26" spans="1:37" x14ac:dyDescent="0.35">
      <c r="A26" s="58">
        <v>6</v>
      </c>
      <c r="B26" s="2" t="s">
        <v>18</v>
      </c>
      <c r="C26" s="30">
        <v>1162657</v>
      </c>
      <c r="D26" s="30">
        <v>1162657</v>
      </c>
      <c r="E26" s="30">
        <v>1215385</v>
      </c>
      <c r="F26" s="30">
        <v>1213374</v>
      </c>
      <c r="G26" s="30">
        <v>1162657</v>
      </c>
      <c r="H26" s="30">
        <v>1162657</v>
      </c>
      <c r="I26" s="30">
        <v>1569851</v>
      </c>
      <c r="J26" s="30">
        <v>1449094</v>
      </c>
      <c r="K26" s="30">
        <v>1162657</v>
      </c>
      <c r="L26" s="30">
        <v>1449094</v>
      </c>
      <c r="M26" s="30">
        <v>1162657</v>
      </c>
      <c r="N26" s="30">
        <v>1162657</v>
      </c>
      <c r="O26" s="30">
        <v>1162657</v>
      </c>
      <c r="P26" s="30">
        <v>1941879</v>
      </c>
      <c r="Q26" s="38">
        <f t="shared" si="0"/>
        <v>1941879</v>
      </c>
      <c r="R26" s="38">
        <f t="shared" si="1"/>
        <v>1162657</v>
      </c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</row>
    <row r="27" spans="1:37" x14ac:dyDescent="0.35">
      <c r="A27" s="58">
        <v>7</v>
      </c>
      <c r="B27" s="2" t="s">
        <v>19</v>
      </c>
      <c r="C27" s="30">
        <v>1162657</v>
      </c>
      <c r="D27" s="30">
        <v>1162657</v>
      </c>
      <c r="E27" s="30">
        <v>1162657</v>
      </c>
      <c r="F27" s="30">
        <v>1213374</v>
      </c>
      <c r="G27" s="30">
        <v>1162657</v>
      </c>
      <c r="H27" s="30">
        <v>1162657</v>
      </c>
      <c r="I27" s="30">
        <v>1569851</v>
      </c>
      <c r="J27" s="30">
        <v>1449094</v>
      </c>
      <c r="K27" s="30">
        <v>1162657</v>
      </c>
      <c r="L27" s="30">
        <v>1328336</v>
      </c>
      <c r="M27" s="30">
        <v>1162657</v>
      </c>
      <c r="N27" s="30">
        <v>1162657</v>
      </c>
      <c r="O27" s="30">
        <v>1162657</v>
      </c>
      <c r="P27" s="30">
        <v>1324510</v>
      </c>
      <c r="Q27" s="38">
        <f t="shared" si="0"/>
        <v>1569851</v>
      </c>
      <c r="R27" s="38">
        <f t="shared" si="1"/>
        <v>1162657</v>
      </c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</row>
    <row r="28" spans="1:37" x14ac:dyDescent="0.35">
      <c r="A28" s="58">
        <v>8</v>
      </c>
      <c r="B28" s="2" t="s">
        <v>20</v>
      </c>
      <c r="C28" s="30">
        <v>1162657</v>
      </c>
      <c r="D28" s="30">
        <v>1162657</v>
      </c>
      <c r="E28" s="30">
        <v>1162657</v>
      </c>
      <c r="F28" s="30">
        <v>1213374</v>
      </c>
      <c r="G28" s="30">
        <v>1162657</v>
      </c>
      <c r="H28" s="30">
        <v>1162657</v>
      </c>
      <c r="I28" s="30">
        <v>1569851</v>
      </c>
      <c r="J28" s="30">
        <v>1449094</v>
      </c>
      <c r="K28" s="30">
        <v>1162657</v>
      </c>
      <c r="L28" s="30">
        <v>1328336</v>
      </c>
      <c r="M28" s="30">
        <v>1162657</v>
      </c>
      <c r="N28" s="30">
        <v>1162657</v>
      </c>
      <c r="O28" s="30">
        <v>1162657</v>
      </c>
      <c r="P28" s="30">
        <v>1534083</v>
      </c>
      <c r="Q28" s="38">
        <f t="shared" si="0"/>
        <v>1569851</v>
      </c>
      <c r="R28" s="38">
        <f t="shared" si="1"/>
        <v>1162657</v>
      </c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</row>
    <row r="29" spans="1:37" x14ac:dyDescent="0.35">
      <c r="A29" s="58">
        <v>9</v>
      </c>
      <c r="B29" s="2" t="s">
        <v>21</v>
      </c>
      <c r="C29" s="30">
        <v>1133017</v>
      </c>
      <c r="D29" s="30">
        <v>1133017</v>
      </c>
      <c r="E29" s="30">
        <v>1400601</v>
      </c>
      <c r="F29" s="30">
        <v>1245834</v>
      </c>
      <c r="G29" s="30">
        <v>1133017</v>
      </c>
      <c r="H29" s="30">
        <v>1133017</v>
      </c>
      <c r="I29" s="30">
        <v>1690609</v>
      </c>
      <c r="J29" s="30">
        <v>1449094</v>
      </c>
      <c r="K29" s="30">
        <v>1133017</v>
      </c>
      <c r="L29" s="30">
        <v>1509472</v>
      </c>
      <c r="M29" s="30">
        <v>1133017</v>
      </c>
      <c r="N29" s="30">
        <v>1133017</v>
      </c>
      <c r="O29" s="30">
        <v>1133017</v>
      </c>
      <c r="P29" s="30">
        <v>1907464</v>
      </c>
      <c r="Q29" s="38">
        <f t="shared" si="0"/>
        <v>1907464</v>
      </c>
      <c r="R29" s="38">
        <f t="shared" si="1"/>
        <v>1133017</v>
      </c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</row>
    <row r="30" spans="1:37" x14ac:dyDescent="0.35">
      <c r="A30" s="83" t="s">
        <v>30</v>
      </c>
      <c r="B30" s="83" t="s">
        <v>30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8"/>
      <c r="R30" s="3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</row>
    <row r="31" spans="1:37" x14ac:dyDescent="0.35">
      <c r="A31" s="2">
        <v>1</v>
      </c>
      <c r="B31" s="2" t="s">
        <v>31</v>
      </c>
      <c r="C31" s="30">
        <v>16362</v>
      </c>
      <c r="D31" s="30">
        <v>13692</v>
      </c>
      <c r="E31" s="30">
        <v>12952</v>
      </c>
      <c r="F31" s="30">
        <v>14239</v>
      </c>
      <c r="G31" s="30">
        <v>8093</v>
      </c>
      <c r="H31" s="30">
        <v>13107</v>
      </c>
      <c r="I31" s="30">
        <v>12366</v>
      </c>
      <c r="J31" s="30">
        <v>13244</v>
      </c>
      <c r="K31" s="30">
        <v>8807</v>
      </c>
      <c r="L31" s="30">
        <v>18099</v>
      </c>
      <c r="M31" s="30">
        <v>11785</v>
      </c>
      <c r="N31" s="30">
        <v>17160</v>
      </c>
      <c r="O31" s="30">
        <v>12262</v>
      </c>
      <c r="P31" s="30">
        <v>12625</v>
      </c>
      <c r="Q31" s="38">
        <f t="shared" si="0"/>
        <v>18099</v>
      </c>
      <c r="R31" s="38">
        <f t="shared" si="1"/>
        <v>8093</v>
      </c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</row>
    <row r="32" spans="1:37" x14ac:dyDescent="0.35">
      <c r="A32" s="2">
        <v>2</v>
      </c>
      <c r="B32" s="2" t="s">
        <v>32</v>
      </c>
      <c r="C32" s="30">
        <v>4208</v>
      </c>
      <c r="D32" s="30">
        <v>3061</v>
      </c>
      <c r="E32" s="30">
        <v>3800</v>
      </c>
      <c r="F32" s="30">
        <v>2797</v>
      </c>
      <c r="G32" s="30">
        <v>1680</v>
      </c>
      <c r="H32" s="30">
        <v>4698</v>
      </c>
      <c r="I32" s="30">
        <v>3090</v>
      </c>
      <c r="J32" s="30">
        <v>2604</v>
      </c>
      <c r="K32" s="30">
        <v>2389</v>
      </c>
      <c r="L32" s="30">
        <v>4374</v>
      </c>
      <c r="M32" s="30">
        <v>5692</v>
      </c>
      <c r="N32" s="30">
        <v>4723</v>
      </c>
      <c r="O32" s="30">
        <v>4089</v>
      </c>
      <c r="P32" s="30">
        <v>2882</v>
      </c>
      <c r="Q32" s="38">
        <f t="shared" si="0"/>
        <v>5692</v>
      </c>
      <c r="R32" s="38">
        <f t="shared" si="1"/>
        <v>1680</v>
      </c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</row>
    <row r="33" spans="1:37" x14ac:dyDescent="0.35">
      <c r="A33" s="2">
        <v>3</v>
      </c>
      <c r="B33" s="2" t="s">
        <v>33</v>
      </c>
      <c r="C33" s="30">
        <v>8208</v>
      </c>
      <c r="D33" s="30">
        <v>6620</v>
      </c>
      <c r="E33" s="30">
        <v>6412</v>
      </c>
      <c r="F33" s="30">
        <v>7577</v>
      </c>
      <c r="G33" s="30">
        <v>7126</v>
      </c>
      <c r="H33" s="30">
        <v>7667</v>
      </c>
      <c r="I33" s="30">
        <v>8656</v>
      </c>
      <c r="J33" s="30">
        <v>7239</v>
      </c>
      <c r="K33" s="30">
        <v>5563</v>
      </c>
      <c r="L33" s="30">
        <v>8294</v>
      </c>
      <c r="M33" s="30">
        <v>8573</v>
      </c>
      <c r="N33" s="30">
        <v>6067</v>
      </c>
      <c r="O33" s="30">
        <v>6443</v>
      </c>
      <c r="P33" s="30">
        <v>6586</v>
      </c>
      <c r="Q33" s="38">
        <f t="shared" si="0"/>
        <v>8656</v>
      </c>
      <c r="R33" s="38">
        <f t="shared" si="1"/>
        <v>5563</v>
      </c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</row>
    <row r="34" spans="1:37" x14ac:dyDescent="0.35">
      <c r="A34" s="2">
        <v>4</v>
      </c>
      <c r="B34" s="2" t="s">
        <v>34</v>
      </c>
      <c r="C34" s="30">
        <v>1873</v>
      </c>
      <c r="D34" s="30">
        <v>1454</v>
      </c>
      <c r="E34" s="30">
        <v>1528</v>
      </c>
      <c r="F34" s="30">
        <v>2389</v>
      </c>
      <c r="G34" s="30">
        <v>2000</v>
      </c>
      <c r="H34" s="30">
        <v>1855</v>
      </c>
      <c r="I34" s="30">
        <v>1855</v>
      </c>
      <c r="J34" s="30">
        <v>1735</v>
      </c>
      <c r="K34" s="30">
        <v>1195</v>
      </c>
      <c r="L34" s="30">
        <v>2412</v>
      </c>
      <c r="M34" s="30">
        <v>1827</v>
      </c>
      <c r="N34" s="30">
        <v>1495</v>
      </c>
      <c r="O34" s="30">
        <v>998</v>
      </c>
      <c r="P34" s="30">
        <v>1455</v>
      </c>
      <c r="Q34" s="38">
        <f t="shared" si="0"/>
        <v>2412</v>
      </c>
      <c r="R34" s="38">
        <f t="shared" si="1"/>
        <v>998</v>
      </c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</row>
    <row r="35" spans="1:37" x14ac:dyDescent="0.35">
      <c r="A35" s="2">
        <v>5</v>
      </c>
      <c r="B35" s="2" t="s">
        <v>35</v>
      </c>
      <c r="C35" s="30">
        <v>3164</v>
      </c>
      <c r="D35" s="30">
        <v>1861</v>
      </c>
      <c r="E35" s="30">
        <v>2112</v>
      </c>
      <c r="F35" s="30">
        <v>2264</v>
      </c>
      <c r="G35" s="30">
        <v>2403</v>
      </c>
      <c r="H35" s="30">
        <v>3788</v>
      </c>
      <c r="I35" s="30">
        <v>3342</v>
      </c>
      <c r="J35" s="30">
        <v>2421</v>
      </c>
      <c r="K35" s="30">
        <v>2214</v>
      </c>
      <c r="L35" s="30">
        <v>3125</v>
      </c>
      <c r="M35" s="30">
        <v>3268</v>
      </c>
      <c r="N35" s="30">
        <v>4509</v>
      </c>
      <c r="O35" s="30">
        <v>2275</v>
      </c>
      <c r="P35" s="30">
        <v>2205</v>
      </c>
      <c r="Q35" s="38">
        <f t="shared" si="0"/>
        <v>4509</v>
      </c>
      <c r="R35" s="38">
        <f t="shared" si="1"/>
        <v>1861</v>
      </c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</row>
    <row r="36" spans="1:37" x14ac:dyDescent="0.35">
      <c r="A36" s="2">
        <v>6</v>
      </c>
      <c r="B36" s="2" t="s">
        <v>36</v>
      </c>
      <c r="C36" s="30">
        <v>3728</v>
      </c>
      <c r="D36" s="30">
        <v>2295</v>
      </c>
      <c r="E36" s="30">
        <v>2761</v>
      </c>
      <c r="F36" s="30">
        <v>2842</v>
      </c>
      <c r="G36" s="30">
        <v>1973</v>
      </c>
      <c r="H36" s="30">
        <v>3462</v>
      </c>
      <c r="I36" s="30">
        <v>2473</v>
      </c>
      <c r="J36" s="30">
        <v>2103</v>
      </c>
      <c r="K36" s="30">
        <v>2086</v>
      </c>
      <c r="L36" s="30">
        <v>2112</v>
      </c>
      <c r="M36" s="30">
        <v>2105</v>
      </c>
      <c r="N36" s="30">
        <v>2964</v>
      </c>
      <c r="O36" s="30">
        <v>1442</v>
      </c>
      <c r="P36" s="30">
        <v>3397</v>
      </c>
      <c r="Q36" s="38">
        <f t="shared" si="0"/>
        <v>3728</v>
      </c>
      <c r="R36" s="38">
        <f t="shared" si="1"/>
        <v>1442</v>
      </c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</row>
    <row r="37" spans="1:37" x14ac:dyDescent="0.35">
      <c r="A37" s="2">
        <v>7</v>
      </c>
      <c r="B37" s="2" t="s">
        <v>37</v>
      </c>
      <c r="C37" s="30">
        <v>4302</v>
      </c>
      <c r="D37" s="30">
        <v>4610</v>
      </c>
      <c r="E37" s="30">
        <v>4319</v>
      </c>
      <c r="F37" s="30">
        <v>4448</v>
      </c>
      <c r="G37" s="30">
        <v>2205</v>
      </c>
      <c r="H37" s="30">
        <v>4353</v>
      </c>
      <c r="I37" s="30">
        <v>4328</v>
      </c>
      <c r="J37" s="30">
        <v>4032</v>
      </c>
      <c r="K37" s="30">
        <v>3294</v>
      </c>
      <c r="L37" s="30">
        <v>4451</v>
      </c>
      <c r="M37" s="30">
        <v>3753</v>
      </c>
      <c r="N37" s="30">
        <v>3193</v>
      </c>
      <c r="O37" s="30">
        <v>5722</v>
      </c>
      <c r="P37" s="30">
        <v>3237</v>
      </c>
      <c r="Q37" s="38">
        <f t="shared" si="0"/>
        <v>5722</v>
      </c>
      <c r="R37" s="38">
        <f t="shared" si="1"/>
        <v>2205</v>
      </c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</row>
    <row r="38" spans="1:37" x14ac:dyDescent="0.35">
      <c r="A38" s="2">
        <v>8</v>
      </c>
      <c r="B38" s="2" t="s">
        <v>38</v>
      </c>
      <c r="C38" s="30">
        <v>11288</v>
      </c>
      <c r="D38" s="30">
        <v>7497</v>
      </c>
      <c r="E38" s="30">
        <v>11226</v>
      </c>
      <c r="F38" s="30">
        <v>8990</v>
      </c>
      <c r="G38" s="30">
        <v>8828</v>
      </c>
      <c r="H38" s="30">
        <v>15456</v>
      </c>
      <c r="I38" s="30">
        <v>11747</v>
      </c>
      <c r="J38" s="30">
        <v>8372</v>
      </c>
      <c r="K38" s="30">
        <v>6953</v>
      </c>
      <c r="L38" s="30">
        <v>11766</v>
      </c>
      <c r="M38" s="30">
        <v>8725</v>
      </c>
      <c r="N38" s="30">
        <v>10388</v>
      </c>
      <c r="O38" s="30">
        <v>18802</v>
      </c>
      <c r="P38" s="30">
        <v>10223</v>
      </c>
      <c r="Q38" s="38">
        <f t="shared" si="0"/>
        <v>18802</v>
      </c>
      <c r="R38" s="38">
        <f t="shared" si="1"/>
        <v>6953</v>
      </c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</row>
    <row r="39" spans="1:37" x14ac:dyDescent="0.35">
      <c r="A39" s="2">
        <v>9</v>
      </c>
      <c r="B39" s="2" t="s">
        <v>39</v>
      </c>
      <c r="C39" s="30">
        <v>11800</v>
      </c>
      <c r="D39" s="30">
        <v>12276</v>
      </c>
      <c r="E39" s="30">
        <v>11744</v>
      </c>
      <c r="F39" s="30">
        <v>11189</v>
      </c>
      <c r="G39" s="30">
        <v>9270</v>
      </c>
      <c r="H39" s="30">
        <v>15826</v>
      </c>
      <c r="I39" s="30">
        <v>13602</v>
      </c>
      <c r="J39" s="30">
        <v>10417</v>
      </c>
      <c r="K39" s="30">
        <v>7622</v>
      </c>
      <c r="L39" s="30">
        <v>12368</v>
      </c>
      <c r="M39" s="30">
        <v>8725</v>
      </c>
      <c r="N39" s="30">
        <v>10896</v>
      </c>
      <c r="O39" s="30">
        <v>20437</v>
      </c>
      <c r="P39" s="30">
        <v>11006</v>
      </c>
      <c r="Q39" s="38">
        <f t="shared" si="0"/>
        <v>20437</v>
      </c>
      <c r="R39" s="38">
        <f t="shared" si="1"/>
        <v>7622</v>
      </c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</row>
    <row r="40" spans="1:37" x14ac:dyDescent="0.35">
      <c r="A40" s="2">
        <v>10</v>
      </c>
      <c r="B40" s="2" t="s">
        <v>40</v>
      </c>
      <c r="C40" s="30">
        <v>28319</v>
      </c>
      <c r="D40" s="30">
        <v>28915</v>
      </c>
      <c r="E40" s="30">
        <v>30223</v>
      </c>
      <c r="F40" s="30">
        <v>38132</v>
      </c>
      <c r="G40" s="30">
        <v>25485</v>
      </c>
      <c r="H40" s="30">
        <v>30914</v>
      </c>
      <c r="I40" s="30">
        <v>30914</v>
      </c>
      <c r="J40" s="30">
        <v>32976</v>
      </c>
      <c r="K40" s="30">
        <v>19734</v>
      </c>
      <c r="L40" s="30">
        <v>27902</v>
      </c>
      <c r="M40" s="30">
        <v>28849</v>
      </c>
      <c r="N40" s="30">
        <v>25197</v>
      </c>
      <c r="O40" s="30">
        <v>24525</v>
      </c>
      <c r="P40" s="30">
        <v>27811</v>
      </c>
      <c r="Q40" s="38">
        <f t="shared" si="0"/>
        <v>38132</v>
      </c>
      <c r="R40" s="38">
        <f t="shared" si="1"/>
        <v>19734</v>
      </c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</row>
    <row r="41" spans="1:37" x14ac:dyDescent="0.35">
      <c r="A41" s="2">
        <v>11</v>
      </c>
      <c r="B41" s="2" t="s">
        <v>41</v>
      </c>
      <c r="C41" s="30">
        <v>10540</v>
      </c>
      <c r="D41" s="30">
        <v>7606</v>
      </c>
      <c r="E41" s="30">
        <v>9499</v>
      </c>
      <c r="F41" s="30">
        <v>7593</v>
      </c>
      <c r="G41" s="30">
        <v>6275</v>
      </c>
      <c r="H41" s="30">
        <v>10324</v>
      </c>
      <c r="I41" s="30">
        <v>10511</v>
      </c>
      <c r="J41" s="30">
        <v>7063</v>
      </c>
      <c r="K41" s="30">
        <v>4935</v>
      </c>
      <c r="L41" s="30">
        <v>10860</v>
      </c>
      <c r="M41" s="30">
        <v>7908</v>
      </c>
      <c r="N41" s="30">
        <v>12353</v>
      </c>
      <c r="O41" s="30">
        <v>7356</v>
      </c>
      <c r="P41" s="30">
        <v>8475</v>
      </c>
      <c r="Q41" s="38">
        <f t="shared" si="0"/>
        <v>12353</v>
      </c>
      <c r="R41" s="38">
        <f t="shared" si="1"/>
        <v>4935</v>
      </c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</row>
    <row r="42" spans="1:37" x14ac:dyDescent="0.35">
      <c r="A42" s="2">
        <v>12</v>
      </c>
      <c r="B42" s="2" t="s">
        <v>42</v>
      </c>
      <c r="C42" s="30">
        <v>4051</v>
      </c>
      <c r="D42" s="30">
        <v>2831</v>
      </c>
      <c r="E42" s="30">
        <v>3777</v>
      </c>
      <c r="F42" s="30">
        <v>3329</v>
      </c>
      <c r="G42" s="30">
        <v>2168</v>
      </c>
      <c r="H42" s="30">
        <v>4698</v>
      </c>
      <c r="I42" s="30">
        <v>4328</v>
      </c>
      <c r="J42" s="30">
        <v>3089</v>
      </c>
      <c r="K42" s="30">
        <v>2727</v>
      </c>
      <c r="L42" s="30">
        <v>3772</v>
      </c>
      <c r="M42" s="30">
        <v>3061</v>
      </c>
      <c r="N42" s="30">
        <v>4434</v>
      </c>
      <c r="O42" s="30">
        <v>2451</v>
      </c>
      <c r="P42" s="30">
        <v>3295</v>
      </c>
      <c r="Q42" s="38">
        <f t="shared" si="0"/>
        <v>4698</v>
      </c>
      <c r="R42" s="38">
        <f t="shared" si="1"/>
        <v>2168</v>
      </c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</row>
    <row r="43" spans="1:37" x14ac:dyDescent="0.35">
      <c r="A43" s="2">
        <v>13</v>
      </c>
      <c r="B43" s="2" t="s">
        <v>43</v>
      </c>
      <c r="C43" s="30">
        <v>3067</v>
      </c>
      <c r="D43" s="30">
        <v>2448</v>
      </c>
      <c r="E43" s="30">
        <v>3456</v>
      </c>
      <c r="F43" s="30">
        <v>2414</v>
      </c>
      <c r="G43" s="30">
        <v>1291</v>
      </c>
      <c r="H43" s="30">
        <v>3586</v>
      </c>
      <c r="I43" s="30">
        <v>3462</v>
      </c>
      <c r="J43" s="30">
        <v>2281</v>
      </c>
      <c r="K43" s="30">
        <v>2337</v>
      </c>
      <c r="L43" s="30">
        <v>2714</v>
      </c>
      <c r="M43" s="30">
        <v>2576</v>
      </c>
      <c r="N43" s="30">
        <v>3801</v>
      </c>
      <c r="O43" s="30">
        <v>3269</v>
      </c>
      <c r="P43" s="30">
        <v>2647</v>
      </c>
      <c r="Q43" s="38">
        <f t="shared" si="0"/>
        <v>3801</v>
      </c>
      <c r="R43" s="38">
        <f t="shared" si="1"/>
        <v>1291</v>
      </c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</row>
    <row r="44" spans="1:37" x14ac:dyDescent="0.35">
      <c r="A44" s="2">
        <v>14</v>
      </c>
      <c r="B44" s="2" t="s">
        <v>44</v>
      </c>
      <c r="C44" s="30">
        <v>9990</v>
      </c>
      <c r="D44" s="30">
        <v>9764</v>
      </c>
      <c r="E44" s="30">
        <v>10190</v>
      </c>
      <c r="F44" s="30">
        <v>9659</v>
      </c>
      <c r="G44" s="30">
        <v>6275</v>
      </c>
      <c r="H44" s="30">
        <v>10511</v>
      </c>
      <c r="I44" s="30">
        <v>12366</v>
      </c>
      <c r="J44" s="30">
        <v>8977</v>
      </c>
      <c r="K44" s="30">
        <v>8035</v>
      </c>
      <c r="L44" s="30">
        <v>10257</v>
      </c>
      <c r="M44" s="30">
        <v>8337</v>
      </c>
      <c r="N44" s="30">
        <v>14810</v>
      </c>
      <c r="O44" s="30">
        <v>12262</v>
      </c>
      <c r="P44" s="30">
        <v>9578</v>
      </c>
      <c r="Q44" s="38">
        <f t="shared" si="0"/>
        <v>14810</v>
      </c>
      <c r="R44" s="38">
        <f t="shared" si="1"/>
        <v>6275</v>
      </c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</row>
    <row r="45" spans="1:37" x14ac:dyDescent="0.35">
      <c r="A45" s="2">
        <v>15</v>
      </c>
      <c r="B45" s="2" t="s">
        <v>45</v>
      </c>
      <c r="C45" s="30">
        <v>5151</v>
      </c>
      <c r="D45" s="30">
        <v>3711</v>
      </c>
      <c r="E45" s="30">
        <v>4191</v>
      </c>
      <c r="F45" s="30">
        <v>5578</v>
      </c>
      <c r="G45" s="30">
        <v>3713</v>
      </c>
      <c r="H45" s="30">
        <v>5379</v>
      </c>
      <c r="I45" s="30">
        <v>4946</v>
      </c>
      <c r="J45" s="30">
        <v>4399</v>
      </c>
      <c r="K45" s="30">
        <v>4829</v>
      </c>
      <c r="L45" s="30">
        <v>5129</v>
      </c>
      <c r="M45" s="30">
        <v>5111</v>
      </c>
      <c r="N45" s="30">
        <v>5004</v>
      </c>
      <c r="O45" s="30">
        <v>3967</v>
      </c>
      <c r="P45" s="30">
        <v>5176</v>
      </c>
      <c r="Q45" s="38">
        <f t="shared" si="0"/>
        <v>5578</v>
      </c>
      <c r="R45" s="38">
        <f t="shared" si="1"/>
        <v>3711</v>
      </c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</row>
    <row r="46" spans="1:37" x14ac:dyDescent="0.35">
      <c r="A46" s="2">
        <v>16</v>
      </c>
      <c r="B46" s="2" t="s">
        <v>46</v>
      </c>
      <c r="C46" s="30">
        <v>36107</v>
      </c>
      <c r="D46" s="30">
        <v>8616</v>
      </c>
      <c r="E46" s="30">
        <v>8118</v>
      </c>
      <c r="F46" s="30">
        <v>9309</v>
      </c>
      <c r="G46" s="30">
        <v>6096</v>
      </c>
      <c r="H46" s="30">
        <v>8407</v>
      </c>
      <c r="I46" s="30">
        <v>11129</v>
      </c>
      <c r="J46" s="30">
        <v>8682</v>
      </c>
      <c r="K46" s="30">
        <v>8884</v>
      </c>
      <c r="L46" s="30">
        <v>12819</v>
      </c>
      <c r="M46" s="30">
        <v>9238</v>
      </c>
      <c r="N46" s="30">
        <v>12541</v>
      </c>
      <c r="O46" s="30">
        <v>8991</v>
      </c>
      <c r="P46" s="30">
        <v>7693</v>
      </c>
      <c r="Q46" s="38">
        <f t="shared" si="0"/>
        <v>36107</v>
      </c>
      <c r="R46" s="38">
        <f t="shared" si="1"/>
        <v>6096</v>
      </c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</row>
    <row r="47" spans="1:37" x14ac:dyDescent="0.35">
      <c r="A47" s="2">
        <v>17</v>
      </c>
      <c r="B47" s="2" t="s">
        <v>47</v>
      </c>
      <c r="C47" s="30">
        <v>11642</v>
      </c>
      <c r="D47" s="30">
        <v>3713</v>
      </c>
      <c r="E47" s="30">
        <v>3973</v>
      </c>
      <c r="F47" s="30">
        <v>3214</v>
      </c>
      <c r="G47" s="30">
        <v>2207</v>
      </c>
      <c r="H47" s="30">
        <v>4328</v>
      </c>
      <c r="I47" s="30">
        <v>4328</v>
      </c>
      <c r="J47" s="30">
        <v>3018</v>
      </c>
      <c r="K47" s="30">
        <v>2781</v>
      </c>
      <c r="L47" s="30">
        <v>4374</v>
      </c>
      <c r="M47" s="30">
        <v>2935</v>
      </c>
      <c r="N47" s="30">
        <v>4941</v>
      </c>
      <c r="O47" s="30">
        <v>3269</v>
      </c>
      <c r="P47" s="30">
        <v>3612</v>
      </c>
      <c r="Q47" s="38">
        <f t="shared" si="0"/>
        <v>11642</v>
      </c>
      <c r="R47" s="38">
        <f t="shared" si="1"/>
        <v>2207</v>
      </c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</row>
    <row r="48" spans="1:37" x14ac:dyDescent="0.35">
      <c r="A48" s="2">
        <v>18</v>
      </c>
      <c r="B48" s="2" t="s">
        <v>48</v>
      </c>
      <c r="C48" s="30">
        <v>10856</v>
      </c>
      <c r="D48" s="30">
        <v>3713</v>
      </c>
      <c r="E48" s="30">
        <v>2936</v>
      </c>
      <c r="F48" s="30">
        <v>2747</v>
      </c>
      <c r="G48" s="30">
        <v>1324</v>
      </c>
      <c r="H48" s="30">
        <v>3462</v>
      </c>
      <c r="I48" s="30">
        <v>3710</v>
      </c>
      <c r="J48" s="30">
        <v>2576</v>
      </c>
      <c r="K48" s="30">
        <v>2441</v>
      </c>
      <c r="L48" s="30">
        <v>3772</v>
      </c>
      <c r="M48" s="30">
        <v>2535</v>
      </c>
      <c r="N48" s="30">
        <v>3882</v>
      </c>
      <c r="O48" s="30">
        <v>2451</v>
      </c>
      <c r="P48" s="30">
        <v>2747</v>
      </c>
      <c r="Q48" s="38">
        <f t="shared" si="0"/>
        <v>10856</v>
      </c>
      <c r="R48" s="38">
        <f t="shared" si="1"/>
        <v>1324</v>
      </c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</row>
    <row r="49" spans="1:37" ht="20" x14ac:dyDescent="0.35">
      <c r="A49" s="2">
        <v>19</v>
      </c>
      <c r="B49" s="2" t="s">
        <v>49</v>
      </c>
      <c r="C49" s="30">
        <v>18800</v>
      </c>
      <c r="D49" s="30">
        <v>30478</v>
      </c>
      <c r="E49" s="30">
        <v>11054</v>
      </c>
      <c r="F49" s="30">
        <v>21064</v>
      </c>
      <c r="G49" s="30">
        <v>8231</v>
      </c>
      <c r="H49" s="30">
        <v>12984</v>
      </c>
      <c r="I49" s="30">
        <v>22257</v>
      </c>
      <c r="J49" s="30">
        <v>15922</v>
      </c>
      <c r="K49" s="30">
        <v>10970</v>
      </c>
      <c r="L49" s="30">
        <v>21117</v>
      </c>
      <c r="M49" s="30">
        <v>16841</v>
      </c>
      <c r="N49" s="30">
        <v>29116</v>
      </c>
      <c r="O49" s="30">
        <v>39538</v>
      </c>
      <c r="P49" s="30">
        <v>10387</v>
      </c>
      <c r="Q49" s="38">
        <f t="shared" si="0"/>
        <v>39538</v>
      </c>
      <c r="R49" s="38">
        <f t="shared" si="1"/>
        <v>8231</v>
      </c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</row>
    <row r="50" spans="1:37" x14ac:dyDescent="0.35">
      <c r="A50" s="2">
        <v>20</v>
      </c>
      <c r="B50" s="2" t="s">
        <v>50</v>
      </c>
      <c r="C50" s="30">
        <v>5200</v>
      </c>
      <c r="D50" s="30">
        <v>3979</v>
      </c>
      <c r="E50" s="30">
        <v>3194</v>
      </c>
      <c r="F50" s="30">
        <v>3372</v>
      </c>
      <c r="G50" s="30">
        <v>2981</v>
      </c>
      <c r="H50" s="30">
        <v>5564</v>
      </c>
      <c r="I50" s="30">
        <v>3710</v>
      </c>
      <c r="J50" s="30">
        <v>4399</v>
      </c>
      <c r="K50" s="30">
        <v>306</v>
      </c>
      <c r="L50" s="30">
        <v>1059</v>
      </c>
      <c r="M50" s="30">
        <v>4861</v>
      </c>
      <c r="N50" s="30">
        <v>4259</v>
      </c>
      <c r="O50" s="30">
        <v>3106</v>
      </c>
      <c r="P50" s="30">
        <v>3278</v>
      </c>
      <c r="Q50" s="38">
        <f t="shared" si="0"/>
        <v>5564</v>
      </c>
      <c r="R50" s="38">
        <f t="shared" si="1"/>
        <v>306</v>
      </c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</row>
    <row r="51" spans="1:37" x14ac:dyDescent="0.35">
      <c r="A51" s="2">
        <v>21</v>
      </c>
      <c r="B51" s="2" t="s">
        <v>51</v>
      </c>
      <c r="C51" s="30">
        <v>8574</v>
      </c>
      <c r="D51" s="30">
        <v>7178</v>
      </c>
      <c r="E51" s="30">
        <v>6910</v>
      </c>
      <c r="F51" s="30">
        <v>7159</v>
      </c>
      <c r="G51" s="30">
        <v>5445</v>
      </c>
      <c r="H51" s="30">
        <v>7172</v>
      </c>
      <c r="I51" s="30">
        <v>8656</v>
      </c>
      <c r="J51" s="30">
        <v>6695</v>
      </c>
      <c r="K51" s="30">
        <v>5407</v>
      </c>
      <c r="L51" s="30">
        <v>9051</v>
      </c>
      <c r="M51" s="30">
        <v>6441</v>
      </c>
      <c r="N51" s="30">
        <v>9863</v>
      </c>
      <c r="O51" s="30">
        <v>5722</v>
      </c>
      <c r="P51" s="30">
        <v>6646</v>
      </c>
      <c r="Q51" s="38">
        <f t="shared" si="0"/>
        <v>9863</v>
      </c>
      <c r="R51" s="38">
        <f t="shared" si="1"/>
        <v>5407</v>
      </c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</row>
    <row r="52" spans="1:37" x14ac:dyDescent="0.35">
      <c r="A52" s="2">
        <v>22</v>
      </c>
      <c r="B52" s="2" t="s">
        <v>52</v>
      </c>
      <c r="C52" s="30">
        <v>3241</v>
      </c>
      <c r="D52" s="30">
        <v>3061</v>
      </c>
      <c r="E52" s="30">
        <v>3490</v>
      </c>
      <c r="F52" s="30">
        <v>2665</v>
      </c>
      <c r="G52" s="30">
        <v>2649</v>
      </c>
      <c r="H52" s="30">
        <v>3834</v>
      </c>
      <c r="I52" s="30">
        <v>4328</v>
      </c>
      <c r="J52" s="30">
        <v>2502</v>
      </c>
      <c r="K52" s="30">
        <v>2472</v>
      </c>
      <c r="L52" s="30">
        <v>3168</v>
      </c>
      <c r="M52" s="30">
        <v>2853</v>
      </c>
      <c r="N52" s="30">
        <v>4491</v>
      </c>
      <c r="O52" s="30">
        <v>2780</v>
      </c>
      <c r="P52" s="30">
        <v>2916</v>
      </c>
      <c r="Q52" s="38">
        <f t="shared" si="0"/>
        <v>4491</v>
      </c>
      <c r="R52" s="38">
        <f t="shared" si="1"/>
        <v>2472</v>
      </c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</row>
    <row r="53" spans="1:37" x14ac:dyDescent="0.35">
      <c r="A53" s="2">
        <v>23</v>
      </c>
      <c r="B53" s="2" t="s">
        <v>53</v>
      </c>
      <c r="C53" s="30">
        <v>2280</v>
      </c>
      <c r="D53" s="30">
        <v>2525</v>
      </c>
      <c r="E53" s="30">
        <v>2592</v>
      </c>
      <c r="F53" s="30">
        <v>2414</v>
      </c>
      <c r="G53" s="30">
        <v>1914</v>
      </c>
      <c r="H53" s="30">
        <v>3215</v>
      </c>
      <c r="I53" s="30">
        <v>3710</v>
      </c>
      <c r="J53" s="30">
        <v>2252</v>
      </c>
      <c r="K53" s="30">
        <v>2008</v>
      </c>
      <c r="L53" s="30">
        <v>2412</v>
      </c>
      <c r="M53" s="30">
        <v>2410</v>
      </c>
      <c r="N53" s="30">
        <v>3851</v>
      </c>
      <c r="O53" s="30">
        <v>2451</v>
      </c>
      <c r="P53" s="30">
        <v>2404</v>
      </c>
      <c r="Q53" s="38">
        <f t="shared" si="0"/>
        <v>3851</v>
      </c>
      <c r="R53" s="38">
        <f t="shared" si="1"/>
        <v>1914</v>
      </c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</row>
    <row r="54" spans="1:37" x14ac:dyDescent="0.35">
      <c r="A54" s="2">
        <v>24</v>
      </c>
      <c r="B54" s="2" t="s">
        <v>54</v>
      </c>
      <c r="C54" s="30">
        <v>6175</v>
      </c>
      <c r="D54" s="30">
        <v>6350</v>
      </c>
      <c r="E54" s="30">
        <v>6736</v>
      </c>
      <c r="F54" s="30">
        <v>6994</v>
      </c>
      <c r="G54" s="30">
        <v>5150</v>
      </c>
      <c r="H54" s="30">
        <v>6307</v>
      </c>
      <c r="I54" s="30">
        <v>8656</v>
      </c>
      <c r="J54" s="30">
        <v>5592</v>
      </c>
      <c r="K54" s="30">
        <v>5870</v>
      </c>
      <c r="L54" s="30">
        <v>6032</v>
      </c>
      <c r="M54" s="30">
        <v>6190</v>
      </c>
      <c r="N54" s="30">
        <v>8855</v>
      </c>
      <c r="O54" s="30">
        <v>5722</v>
      </c>
      <c r="P54" s="30">
        <v>6537</v>
      </c>
      <c r="Q54" s="38">
        <f t="shared" si="0"/>
        <v>8855</v>
      </c>
      <c r="R54" s="38">
        <f t="shared" si="1"/>
        <v>5150</v>
      </c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</row>
    <row r="55" spans="1:37" x14ac:dyDescent="0.35">
      <c r="A55" s="2">
        <v>25</v>
      </c>
      <c r="B55" s="2" t="s">
        <v>55</v>
      </c>
      <c r="C55" s="30">
        <v>2793</v>
      </c>
      <c r="D55" s="30">
        <v>3582</v>
      </c>
      <c r="E55" s="30">
        <v>3283</v>
      </c>
      <c r="F55" s="30">
        <v>2414</v>
      </c>
      <c r="G55" s="30">
        <v>1618</v>
      </c>
      <c r="H55" s="30">
        <v>3586</v>
      </c>
      <c r="I55" s="30">
        <v>3090</v>
      </c>
      <c r="J55" s="30">
        <v>2252</v>
      </c>
      <c r="K55" s="30">
        <v>2304</v>
      </c>
      <c r="L55" s="30">
        <v>2488</v>
      </c>
      <c r="M55" s="30">
        <v>2423</v>
      </c>
      <c r="N55" s="30">
        <v>2661</v>
      </c>
      <c r="O55" s="30">
        <v>1961</v>
      </c>
      <c r="P55" s="30">
        <v>2375</v>
      </c>
      <c r="Q55" s="38">
        <f t="shared" si="0"/>
        <v>3586</v>
      </c>
      <c r="R55" s="38">
        <f t="shared" si="1"/>
        <v>1618</v>
      </c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</row>
    <row r="56" spans="1:37" x14ac:dyDescent="0.35">
      <c r="A56" s="2">
        <v>26</v>
      </c>
      <c r="B56" s="2" t="s">
        <v>56</v>
      </c>
      <c r="C56" s="30">
        <v>24778</v>
      </c>
      <c r="D56" s="30">
        <v>15303</v>
      </c>
      <c r="E56" s="30">
        <v>46630</v>
      </c>
      <c r="F56" s="30">
        <v>15820</v>
      </c>
      <c r="G56" s="30">
        <v>14697</v>
      </c>
      <c r="H56" s="30">
        <v>12984</v>
      </c>
      <c r="I56" s="30">
        <v>16692</v>
      </c>
      <c r="J56" s="30">
        <v>12949</v>
      </c>
      <c r="K56" s="30">
        <v>16918</v>
      </c>
      <c r="L56" s="30">
        <v>22927</v>
      </c>
      <c r="M56" s="30">
        <v>24652</v>
      </c>
      <c r="N56" s="30">
        <v>11682</v>
      </c>
      <c r="O56" s="30">
        <v>19291</v>
      </c>
      <c r="P56" s="30">
        <v>17364</v>
      </c>
      <c r="Q56" s="38">
        <f t="shared" si="0"/>
        <v>46630</v>
      </c>
      <c r="R56" s="38">
        <f t="shared" si="1"/>
        <v>11682</v>
      </c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</row>
    <row r="57" spans="1:37" x14ac:dyDescent="0.35">
      <c r="A57" s="2">
        <v>27</v>
      </c>
      <c r="B57" s="2" t="s">
        <v>57</v>
      </c>
      <c r="C57" s="30">
        <v>19509</v>
      </c>
      <c r="D57" s="30">
        <v>17234</v>
      </c>
      <c r="E57" s="30">
        <v>16926</v>
      </c>
      <c r="F57" s="30">
        <v>21398</v>
      </c>
      <c r="G57" s="30">
        <v>14244</v>
      </c>
      <c r="H57" s="30">
        <v>14839</v>
      </c>
      <c r="I57" s="30">
        <v>18548</v>
      </c>
      <c r="J57" s="30">
        <v>19909</v>
      </c>
      <c r="K57" s="30">
        <v>12334</v>
      </c>
      <c r="L57" s="30">
        <v>21117</v>
      </c>
      <c r="M57" s="30">
        <v>14390</v>
      </c>
      <c r="N57" s="30">
        <v>15456</v>
      </c>
      <c r="O57" s="30">
        <v>12262</v>
      </c>
      <c r="P57" s="30">
        <v>17526</v>
      </c>
      <c r="Q57" s="38">
        <f t="shared" si="0"/>
        <v>21398</v>
      </c>
      <c r="R57" s="38">
        <f t="shared" si="1"/>
        <v>12262</v>
      </c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</row>
    <row r="58" spans="1:37" x14ac:dyDescent="0.35">
      <c r="A58" s="2">
        <v>28</v>
      </c>
      <c r="B58" s="2" t="s">
        <v>58</v>
      </c>
      <c r="C58" s="30">
        <v>6056</v>
      </c>
      <c r="D58" s="30">
        <v>5925</v>
      </c>
      <c r="E58" s="30">
        <v>6824</v>
      </c>
      <c r="F58" s="30">
        <v>5661</v>
      </c>
      <c r="G58" s="30">
        <v>4301</v>
      </c>
      <c r="H58" s="30">
        <v>7172</v>
      </c>
      <c r="I58" s="30">
        <v>5812</v>
      </c>
      <c r="J58" s="30">
        <v>5213</v>
      </c>
      <c r="K58" s="30">
        <v>4545</v>
      </c>
      <c r="L58" s="30">
        <v>5657</v>
      </c>
      <c r="M58" s="30">
        <v>5444</v>
      </c>
      <c r="N58" s="30">
        <v>6208</v>
      </c>
      <c r="O58" s="30">
        <v>2943</v>
      </c>
      <c r="P58" s="30">
        <v>6203</v>
      </c>
      <c r="Q58" s="38">
        <f t="shared" si="0"/>
        <v>7172</v>
      </c>
      <c r="R58" s="38">
        <f t="shared" si="1"/>
        <v>2943</v>
      </c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</row>
    <row r="59" spans="1:37" x14ac:dyDescent="0.35">
      <c r="A59" s="2">
        <v>29</v>
      </c>
      <c r="B59" s="2" t="s">
        <v>59</v>
      </c>
      <c r="C59" s="30">
        <v>4129</v>
      </c>
      <c r="D59" s="30">
        <v>3201</v>
      </c>
      <c r="E59" s="30">
        <v>3973</v>
      </c>
      <c r="F59" s="30">
        <v>4746</v>
      </c>
      <c r="G59" s="30">
        <v>1618</v>
      </c>
      <c r="H59" s="30">
        <v>4328</v>
      </c>
      <c r="I59" s="30">
        <v>4328</v>
      </c>
      <c r="J59" s="30">
        <v>3160</v>
      </c>
      <c r="K59" s="30">
        <v>2502</v>
      </c>
      <c r="L59" s="30">
        <v>4451</v>
      </c>
      <c r="M59" s="30">
        <v>3574</v>
      </c>
      <c r="N59" s="30">
        <v>3592</v>
      </c>
      <c r="O59" s="30">
        <v>3269</v>
      </c>
      <c r="P59" s="30">
        <v>4589</v>
      </c>
      <c r="Q59" s="38">
        <f t="shared" si="0"/>
        <v>4746</v>
      </c>
      <c r="R59" s="38">
        <f t="shared" si="1"/>
        <v>1618</v>
      </c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</row>
    <row r="60" spans="1:37" x14ac:dyDescent="0.35">
      <c r="A60" s="2">
        <v>30</v>
      </c>
      <c r="B60" s="2" t="s">
        <v>60</v>
      </c>
      <c r="C60" s="30">
        <v>14552</v>
      </c>
      <c r="D60" s="30">
        <v>13514</v>
      </c>
      <c r="E60" s="30">
        <v>15027</v>
      </c>
      <c r="F60" s="30">
        <v>21314</v>
      </c>
      <c r="G60" s="30">
        <v>8350</v>
      </c>
      <c r="H60" s="30">
        <v>12984</v>
      </c>
      <c r="I60" s="30">
        <v>17312</v>
      </c>
      <c r="J60" s="30">
        <v>15626</v>
      </c>
      <c r="K60" s="30">
        <v>12607</v>
      </c>
      <c r="L60" s="30">
        <v>14780</v>
      </c>
      <c r="M60" s="30">
        <v>15164</v>
      </c>
      <c r="N60" s="30">
        <v>15966</v>
      </c>
      <c r="O60" s="30">
        <v>9809</v>
      </c>
      <c r="P60" s="30">
        <v>17239</v>
      </c>
      <c r="Q60" s="38">
        <f t="shared" si="0"/>
        <v>21314</v>
      </c>
      <c r="R60" s="38">
        <f t="shared" si="1"/>
        <v>8350</v>
      </c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</row>
    <row r="61" spans="1:37" x14ac:dyDescent="0.35">
      <c r="A61" s="2">
        <v>31</v>
      </c>
      <c r="B61" s="2" t="s">
        <v>61</v>
      </c>
      <c r="C61" s="30">
        <v>6898</v>
      </c>
      <c r="D61" s="30">
        <v>4677</v>
      </c>
      <c r="E61" s="30">
        <v>4146</v>
      </c>
      <c r="F61" s="30">
        <v>4663</v>
      </c>
      <c r="G61" s="30">
        <v>3532</v>
      </c>
      <c r="H61" s="30">
        <v>4698</v>
      </c>
      <c r="I61" s="30">
        <v>5564</v>
      </c>
      <c r="J61" s="30">
        <v>3950</v>
      </c>
      <c r="K61" s="30">
        <v>6346</v>
      </c>
      <c r="L61" s="30">
        <v>9607</v>
      </c>
      <c r="M61" s="30">
        <v>9223</v>
      </c>
      <c r="N61" s="30">
        <v>4926</v>
      </c>
      <c r="O61" s="30">
        <v>5722</v>
      </c>
      <c r="P61" s="30">
        <v>4631</v>
      </c>
      <c r="Q61" s="38">
        <f t="shared" si="0"/>
        <v>9607</v>
      </c>
      <c r="R61" s="38">
        <f t="shared" si="1"/>
        <v>3532</v>
      </c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</row>
    <row r="62" spans="1:37" x14ac:dyDescent="0.35">
      <c r="A62" s="2">
        <v>32</v>
      </c>
      <c r="B62" s="2" t="s">
        <v>62</v>
      </c>
      <c r="C62" s="30">
        <v>6506</v>
      </c>
      <c r="D62" s="30">
        <v>4677</v>
      </c>
      <c r="E62" s="30">
        <v>3283</v>
      </c>
      <c r="F62" s="30">
        <v>3663</v>
      </c>
      <c r="G62" s="30">
        <v>2796</v>
      </c>
      <c r="H62" s="30">
        <v>3710</v>
      </c>
      <c r="I62" s="30">
        <v>4946</v>
      </c>
      <c r="J62" s="30">
        <v>3398</v>
      </c>
      <c r="K62" s="30">
        <v>6346</v>
      </c>
      <c r="L62" s="30">
        <v>9502</v>
      </c>
      <c r="M62" s="30">
        <v>8739</v>
      </c>
      <c r="N62" s="30">
        <v>4926</v>
      </c>
      <c r="O62" s="30">
        <v>4906</v>
      </c>
      <c r="P62" s="30">
        <v>2985</v>
      </c>
      <c r="Q62" s="38">
        <f t="shared" si="0"/>
        <v>9502</v>
      </c>
      <c r="R62" s="38">
        <f t="shared" si="1"/>
        <v>2796</v>
      </c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</row>
    <row r="63" spans="1:37" x14ac:dyDescent="0.35">
      <c r="A63" s="2">
        <v>33</v>
      </c>
      <c r="B63" s="2" t="s">
        <v>63</v>
      </c>
      <c r="C63" s="30">
        <v>11523</v>
      </c>
      <c r="D63" s="30">
        <v>8395</v>
      </c>
      <c r="E63" s="30">
        <v>9672</v>
      </c>
      <c r="F63" s="30">
        <v>12323</v>
      </c>
      <c r="G63" s="30">
        <v>6475</v>
      </c>
      <c r="H63" s="30">
        <v>9273</v>
      </c>
      <c r="I63" s="30">
        <v>12366</v>
      </c>
      <c r="J63" s="30">
        <v>10654</v>
      </c>
      <c r="K63" s="30">
        <v>8807</v>
      </c>
      <c r="L63" s="30">
        <v>13273</v>
      </c>
      <c r="M63" s="30">
        <v>9140</v>
      </c>
      <c r="N63" s="30">
        <v>12541</v>
      </c>
      <c r="O63" s="30">
        <v>25405</v>
      </c>
      <c r="P63" s="30">
        <v>10061</v>
      </c>
      <c r="Q63" s="38">
        <f t="shared" si="0"/>
        <v>25405</v>
      </c>
      <c r="R63" s="38">
        <f t="shared" si="1"/>
        <v>6475</v>
      </c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</row>
    <row r="64" spans="1:37" x14ac:dyDescent="0.35">
      <c r="A64" s="2">
        <v>34</v>
      </c>
      <c r="B64" s="2" t="s">
        <v>64</v>
      </c>
      <c r="C64" s="30">
        <v>4561</v>
      </c>
      <c r="D64" s="30">
        <v>5357</v>
      </c>
      <c r="E64" s="30">
        <v>3800</v>
      </c>
      <c r="F64" s="30">
        <v>14487</v>
      </c>
      <c r="G64" s="30">
        <v>1618</v>
      </c>
      <c r="H64" s="30">
        <v>4328</v>
      </c>
      <c r="I64" s="30">
        <v>6183</v>
      </c>
      <c r="J64" s="30">
        <v>3715</v>
      </c>
      <c r="K64" s="30">
        <v>4030</v>
      </c>
      <c r="L64" s="30">
        <v>5278</v>
      </c>
      <c r="M64" s="30">
        <v>8683</v>
      </c>
      <c r="N64" s="30">
        <v>4941</v>
      </c>
      <c r="O64" s="30">
        <v>18802</v>
      </c>
      <c r="P64" s="30">
        <v>3292</v>
      </c>
      <c r="Q64" s="38">
        <f t="shared" si="0"/>
        <v>18802</v>
      </c>
      <c r="R64" s="38">
        <f t="shared" si="1"/>
        <v>1618</v>
      </c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</row>
    <row r="65" spans="1:37" x14ac:dyDescent="0.35">
      <c r="A65" s="2">
        <v>35</v>
      </c>
      <c r="B65" s="2" t="s">
        <v>65</v>
      </c>
      <c r="C65" s="30">
        <v>19406</v>
      </c>
      <c r="D65" s="30">
        <v>21954</v>
      </c>
      <c r="E65" s="30">
        <v>19570</v>
      </c>
      <c r="F65" s="30">
        <v>13996</v>
      </c>
      <c r="G65" s="30">
        <v>16459</v>
      </c>
      <c r="H65" s="30">
        <v>18548</v>
      </c>
      <c r="I65" s="30">
        <v>18548</v>
      </c>
      <c r="J65" s="30">
        <v>14891</v>
      </c>
      <c r="K65" s="30">
        <v>13632</v>
      </c>
      <c r="L65" s="30">
        <v>18399</v>
      </c>
      <c r="M65" s="30">
        <v>17684</v>
      </c>
      <c r="N65" s="30">
        <v>15798</v>
      </c>
      <c r="O65" s="30">
        <v>18802</v>
      </c>
      <c r="P65" s="30">
        <v>19406</v>
      </c>
      <c r="Q65" s="38">
        <f t="shared" si="0"/>
        <v>21954</v>
      </c>
      <c r="R65" s="38">
        <f t="shared" si="1"/>
        <v>13632</v>
      </c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</row>
    <row r="66" spans="1:37" x14ac:dyDescent="0.35">
      <c r="A66" s="2">
        <v>36</v>
      </c>
      <c r="B66" s="2" t="s">
        <v>66</v>
      </c>
      <c r="C66" s="30">
        <v>3932</v>
      </c>
      <c r="D66" s="30">
        <v>3385</v>
      </c>
      <c r="E66" s="30">
        <v>3111</v>
      </c>
      <c r="F66" s="30">
        <v>2580</v>
      </c>
      <c r="G66" s="30">
        <v>2502</v>
      </c>
      <c r="H66" s="30">
        <v>3957</v>
      </c>
      <c r="I66" s="30">
        <v>4946</v>
      </c>
      <c r="J66" s="30">
        <v>2413</v>
      </c>
      <c r="K66" s="30">
        <v>2857</v>
      </c>
      <c r="L66" s="30">
        <v>4224</v>
      </c>
      <c r="M66" s="30">
        <v>2909</v>
      </c>
      <c r="N66" s="30">
        <v>15203</v>
      </c>
      <c r="O66" s="30">
        <v>4089</v>
      </c>
      <c r="P66" s="30">
        <v>2575</v>
      </c>
      <c r="Q66" s="38">
        <f t="shared" si="0"/>
        <v>15203</v>
      </c>
      <c r="R66" s="38">
        <f t="shared" si="1"/>
        <v>2413</v>
      </c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</row>
    <row r="67" spans="1:37" x14ac:dyDescent="0.35">
      <c r="A67" s="2">
        <v>37</v>
      </c>
      <c r="B67" s="2" t="s">
        <v>67</v>
      </c>
      <c r="C67" s="30">
        <v>4325</v>
      </c>
      <c r="D67" s="30">
        <v>3385</v>
      </c>
      <c r="E67" s="30">
        <v>4491</v>
      </c>
      <c r="F67" s="30">
        <v>4663</v>
      </c>
      <c r="G67" s="30">
        <v>3826</v>
      </c>
      <c r="H67" s="30">
        <v>4698</v>
      </c>
      <c r="I67" s="30">
        <v>4946</v>
      </c>
      <c r="J67" s="30">
        <v>3950</v>
      </c>
      <c r="K67" s="30">
        <v>3013</v>
      </c>
      <c r="L67" s="30">
        <v>4374</v>
      </c>
      <c r="M67" s="30">
        <v>3227</v>
      </c>
      <c r="N67" s="30">
        <v>5322</v>
      </c>
      <c r="O67" s="30">
        <v>4579</v>
      </c>
      <c r="P67" s="30">
        <v>4082</v>
      </c>
      <c r="Q67" s="38">
        <f t="shared" si="0"/>
        <v>5322</v>
      </c>
      <c r="R67" s="38">
        <f t="shared" si="1"/>
        <v>3013</v>
      </c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</row>
    <row r="68" spans="1:37" x14ac:dyDescent="0.35">
      <c r="A68" s="2">
        <v>38</v>
      </c>
      <c r="B68" s="2" t="s">
        <v>68</v>
      </c>
      <c r="C68" s="30">
        <v>7669</v>
      </c>
      <c r="D68" s="30">
        <v>7235</v>
      </c>
      <c r="E68" s="30">
        <v>7756</v>
      </c>
      <c r="F68" s="30">
        <v>7909</v>
      </c>
      <c r="G68" s="30">
        <v>6959</v>
      </c>
      <c r="H68" s="30">
        <v>8656</v>
      </c>
      <c r="I68" s="30">
        <v>7419</v>
      </c>
      <c r="J68" s="30">
        <v>8490</v>
      </c>
      <c r="K68" s="30">
        <v>3089</v>
      </c>
      <c r="L68" s="30">
        <v>6334</v>
      </c>
      <c r="M68" s="30">
        <v>11440</v>
      </c>
      <c r="N68" s="30">
        <v>15203</v>
      </c>
      <c r="O68" s="30">
        <v>7732</v>
      </c>
      <c r="P68" s="30">
        <v>4531</v>
      </c>
      <c r="Q68" s="38">
        <f t="shared" si="0"/>
        <v>15203</v>
      </c>
      <c r="R68" s="38">
        <f t="shared" si="1"/>
        <v>3089</v>
      </c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</row>
    <row r="69" spans="1:37" x14ac:dyDescent="0.35">
      <c r="A69" s="2">
        <v>39</v>
      </c>
      <c r="B69" s="2" t="s">
        <v>69</v>
      </c>
      <c r="C69" s="30">
        <v>25015</v>
      </c>
      <c r="D69" s="30">
        <v>26551</v>
      </c>
      <c r="E69" s="30">
        <v>29187</v>
      </c>
      <c r="F69" s="30">
        <v>22397</v>
      </c>
      <c r="G69" s="30">
        <v>24279</v>
      </c>
      <c r="H69" s="30">
        <v>25968</v>
      </c>
      <c r="I69" s="30">
        <v>23493</v>
      </c>
      <c r="J69" s="30">
        <v>20894</v>
      </c>
      <c r="K69" s="30">
        <v>15321</v>
      </c>
      <c r="L69" s="30">
        <v>22323</v>
      </c>
      <c r="M69" s="30">
        <v>17977</v>
      </c>
      <c r="N69" s="30">
        <v>25339</v>
      </c>
      <c r="O69" s="30">
        <v>30247</v>
      </c>
      <c r="P69" s="30">
        <v>23118</v>
      </c>
      <c r="Q69" s="38">
        <f t="shared" ref="Q69:Q132" si="2">MAX(C69:P69)</f>
        <v>30247</v>
      </c>
      <c r="R69" s="38">
        <f t="shared" ref="R69:R132" si="3">MIN(C69:P69)</f>
        <v>15321</v>
      </c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</row>
    <row r="70" spans="1:37" x14ac:dyDescent="0.35">
      <c r="A70" s="2">
        <v>40</v>
      </c>
      <c r="B70" s="2" t="s">
        <v>70</v>
      </c>
      <c r="C70" s="30">
        <v>10225</v>
      </c>
      <c r="D70" s="30">
        <v>10437</v>
      </c>
      <c r="E70" s="30">
        <v>11400</v>
      </c>
      <c r="F70" s="30">
        <v>10840</v>
      </c>
      <c r="G70" s="30">
        <v>6691</v>
      </c>
      <c r="H70" s="30">
        <v>11129</v>
      </c>
      <c r="I70" s="30">
        <v>13972</v>
      </c>
      <c r="J70" s="30">
        <v>9138</v>
      </c>
      <c r="K70" s="30">
        <v>8960</v>
      </c>
      <c r="L70" s="30">
        <v>9352</v>
      </c>
      <c r="M70" s="30">
        <v>9529</v>
      </c>
      <c r="N70" s="30">
        <v>9096</v>
      </c>
      <c r="O70" s="30">
        <v>10626</v>
      </c>
      <c r="P70" s="30">
        <v>10818</v>
      </c>
      <c r="Q70" s="38">
        <f t="shared" si="2"/>
        <v>13972</v>
      </c>
      <c r="R70" s="38">
        <f t="shared" si="3"/>
        <v>6691</v>
      </c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</row>
    <row r="71" spans="1:37" x14ac:dyDescent="0.35">
      <c r="A71" s="2">
        <v>41</v>
      </c>
      <c r="B71" s="2" t="s">
        <v>71</v>
      </c>
      <c r="C71" s="30">
        <v>10815</v>
      </c>
      <c r="D71" s="30">
        <v>10437</v>
      </c>
      <c r="E71" s="30">
        <v>12091</v>
      </c>
      <c r="F71" s="30">
        <v>13987</v>
      </c>
      <c r="G71" s="30">
        <v>9417</v>
      </c>
      <c r="H71" s="30">
        <v>11747</v>
      </c>
      <c r="I71" s="30">
        <v>13972</v>
      </c>
      <c r="J71" s="30">
        <v>9624</v>
      </c>
      <c r="K71" s="30">
        <v>9255</v>
      </c>
      <c r="L71" s="30">
        <v>9954</v>
      </c>
      <c r="M71" s="30">
        <v>9529</v>
      </c>
      <c r="N71" s="30">
        <v>9096</v>
      </c>
      <c r="O71" s="30">
        <v>10955</v>
      </c>
      <c r="P71" s="30">
        <v>11619</v>
      </c>
      <c r="Q71" s="38">
        <f t="shared" si="2"/>
        <v>13987</v>
      </c>
      <c r="R71" s="38">
        <f t="shared" si="3"/>
        <v>9096</v>
      </c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</row>
    <row r="72" spans="1:37" x14ac:dyDescent="0.35">
      <c r="A72" s="2">
        <v>42</v>
      </c>
      <c r="B72" s="2" t="s">
        <v>72</v>
      </c>
      <c r="C72" s="30">
        <v>38151</v>
      </c>
      <c r="D72" s="30">
        <v>45602</v>
      </c>
      <c r="E72" s="30">
        <v>45766</v>
      </c>
      <c r="F72" s="30">
        <v>31804</v>
      </c>
      <c r="G72" s="30">
        <v>35315</v>
      </c>
      <c r="H72" s="30">
        <v>37095</v>
      </c>
      <c r="I72" s="30">
        <v>34622</v>
      </c>
      <c r="J72" s="30">
        <v>27973</v>
      </c>
      <c r="K72" s="30">
        <v>33992</v>
      </c>
      <c r="L72" s="30">
        <v>33183</v>
      </c>
      <c r="M72" s="30">
        <v>44345</v>
      </c>
      <c r="N72" s="30">
        <v>39933</v>
      </c>
      <c r="O72" s="30">
        <v>19620</v>
      </c>
      <c r="P72" s="30">
        <v>31558</v>
      </c>
      <c r="Q72" s="38">
        <f t="shared" si="2"/>
        <v>45766</v>
      </c>
      <c r="R72" s="38">
        <f t="shared" si="3"/>
        <v>19620</v>
      </c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</row>
    <row r="73" spans="1:37" x14ac:dyDescent="0.35">
      <c r="A73" s="2">
        <v>43</v>
      </c>
      <c r="B73" s="2" t="s">
        <v>73</v>
      </c>
      <c r="C73" s="30">
        <v>45939</v>
      </c>
      <c r="D73" s="30">
        <v>38030</v>
      </c>
      <c r="E73" s="30">
        <v>49220</v>
      </c>
      <c r="F73" s="30">
        <v>41213</v>
      </c>
      <c r="G73" s="30">
        <v>30451</v>
      </c>
      <c r="H73" s="30">
        <v>50698</v>
      </c>
      <c r="I73" s="30">
        <v>43278</v>
      </c>
      <c r="J73" s="30">
        <v>38333</v>
      </c>
      <c r="K73" s="30">
        <v>35536</v>
      </c>
      <c r="L73" s="30">
        <v>44041</v>
      </c>
      <c r="M73" s="30">
        <v>40384</v>
      </c>
      <c r="N73" s="30">
        <v>45610</v>
      </c>
      <c r="O73" s="30">
        <v>58205</v>
      </c>
      <c r="P73" s="30">
        <v>45138</v>
      </c>
      <c r="Q73" s="38">
        <f t="shared" si="2"/>
        <v>58205</v>
      </c>
      <c r="R73" s="38">
        <f t="shared" si="3"/>
        <v>30451</v>
      </c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</row>
    <row r="74" spans="1:37" x14ac:dyDescent="0.35">
      <c r="A74" s="2">
        <v>44</v>
      </c>
      <c r="B74" s="2" t="s">
        <v>74</v>
      </c>
      <c r="C74" s="30">
        <v>20924</v>
      </c>
      <c r="D74" s="30">
        <v>38259</v>
      </c>
      <c r="E74" s="30">
        <v>22279</v>
      </c>
      <c r="F74" s="30">
        <v>22397</v>
      </c>
      <c r="G74" s="30">
        <v>19718</v>
      </c>
      <c r="H74" s="30">
        <v>24731</v>
      </c>
      <c r="I74" s="30">
        <v>22257</v>
      </c>
      <c r="J74" s="30">
        <v>18247</v>
      </c>
      <c r="K74" s="30">
        <v>12724</v>
      </c>
      <c r="L74" s="30">
        <v>19909</v>
      </c>
      <c r="M74" s="30">
        <v>20510</v>
      </c>
      <c r="N74" s="30">
        <v>20003</v>
      </c>
      <c r="O74" s="30">
        <v>26160</v>
      </c>
      <c r="P74" s="30">
        <v>22295</v>
      </c>
      <c r="Q74" s="38">
        <f t="shared" si="2"/>
        <v>38259</v>
      </c>
      <c r="R74" s="38">
        <f t="shared" si="3"/>
        <v>12724</v>
      </c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</row>
    <row r="75" spans="1:37" x14ac:dyDescent="0.35">
      <c r="A75" s="2">
        <v>45</v>
      </c>
      <c r="B75" s="2" t="s">
        <v>75</v>
      </c>
      <c r="C75" s="30">
        <v>11406</v>
      </c>
      <c r="D75" s="30">
        <v>11769</v>
      </c>
      <c r="E75" s="30">
        <v>10190</v>
      </c>
      <c r="F75" s="30">
        <v>11508</v>
      </c>
      <c r="G75" s="30">
        <v>8682</v>
      </c>
      <c r="H75" s="30">
        <v>14839</v>
      </c>
      <c r="I75" s="30">
        <v>14839</v>
      </c>
      <c r="J75" s="30">
        <v>10742</v>
      </c>
      <c r="K75" s="30">
        <v>8960</v>
      </c>
      <c r="L75" s="30">
        <v>12972</v>
      </c>
      <c r="M75" s="30">
        <v>9361</v>
      </c>
      <c r="N75" s="30">
        <v>16343</v>
      </c>
      <c r="O75" s="30">
        <v>12917</v>
      </c>
      <c r="P75" s="30">
        <v>9264</v>
      </c>
      <c r="Q75" s="38">
        <f t="shared" si="2"/>
        <v>16343</v>
      </c>
      <c r="R75" s="38">
        <f t="shared" si="3"/>
        <v>8682</v>
      </c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</row>
    <row r="76" spans="1:37" x14ac:dyDescent="0.35">
      <c r="A76" s="2">
        <v>46</v>
      </c>
      <c r="B76" s="2" t="s">
        <v>76</v>
      </c>
      <c r="C76" s="30">
        <v>18958</v>
      </c>
      <c r="D76" s="30">
        <v>19393</v>
      </c>
      <c r="E76" s="30">
        <v>16063</v>
      </c>
      <c r="F76" s="30">
        <v>18649</v>
      </c>
      <c r="G76" s="30">
        <v>13685</v>
      </c>
      <c r="H76" s="30">
        <v>20403</v>
      </c>
      <c r="I76" s="30">
        <v>23493</v>
      </c>
      <c r="J76" s="30">
        <v>17363</v>
      </c>
      <c r="K76" s="30">
        <v>19699</v>
      </c>
      <c r="L76" s="30">
        <v>22323</v>
      </c>
      <c r="M76" s="30">
        <v>20178</v>
      </c>
      <c r="N76" s="30">
        <v>24325</v>
      </c>
      <c r="O76" s="30">
        <v>22889</v>
      </c>
      <c r="P76" s="30">
        <v>14602</v>
      </c>
      <c r="Q76" s="38">
        <f t="shared" si="2"/>
        <v>24325</v>
      </c>
      <c r="R76" s="38">
        <f t="shared" si="3"/>
        <v>13685</v>
      </c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</row>
    <row r="77" spans="1:37" x14ac:dyDescent="0.35">
      <c r="A77" s="2">
        <v>47</v>
      </c>
      <c r="B77" s="2" t="s">
        <v>77</v>
      </c>
      <c r="C77" s="30">
        <v>9947</v>
      </c>
      <c r="D77" s="30">
        <v>7606</v>
      </c>
      <c r="E77" s="30">
        <v>8887</v>
      </c>
      <c r="F77" s="30">
        <v>11324</v>
      </c>
      <c r="G77" s="30">
        <v>7063</v>
      </c>
      <c r="H77" s="30">
        <v>11129</v>
      </c>
      <c r="I77" s="30">
        <v>16074</v>
      </c>
      <c r="J77" s="30">
        <v>10005</v>
      </c>
      <c r="K77" s="30">
        <v>6488</v>
      </c>
      <c r="L77" s="30">
        <v>11313</v>
      </c>
      <c r="M77" s="30">
        <v>8171</v>
      </c>
      <c r="N77" s="30">
        <v>10642</v>
      </c>
      <c r="O77" s="30">
        <v>7849</v>
      </c>
      <c r="P77" s="30">
        <v>8078</v>
      </c>
      <c r="Q77" s="38">
        <f t="shared" si="2"/>
        <v>16074</v>
      </c>
      <c r="R77" s="38">
        <f t="shared" si="3"/>
        <v>6488</v>
      </c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</row>
    <row r="78" spans="1:37" x14ac:dyDescent="0.35">
      <c r="A78" s="2">
        <v>48</v>
      </c>
      <c r="B78" s="2" t="s">
        <v>78</v>
      </c>
      <c r="C78" s="30">
        <v>8811</v>
      </c>
      <c r="D78" s="30">
        <v>10253</v>
      </c>
      <c r="E78" s="30">
        <v>8291</v>
      </c>
      <c r="F78" s="30">
        <v>11157</v>
      </c>
      <c r="G78" s="30">
        <v>7063</v>
      </c>
      <c r="H78" s="30">
        <v>9645</v>
      </c>
      <c r="I78" s="30">
        <v>13602</v>
      </c>
      <c r="J78" s="30">
        <v>8946</v>
      </c>
      <c r="K78" s="30">
        <v>4747</v>
      </c>
      <c r="L78" s="30">
        <v>10257</v>
      </c>
      <c r="M78" s="30">
        <v>12283</v>
      </c>
      <c r="N78" s="30">
        <v>5194</v>
      </c>
      <c r="O78" s="30">
        <v>8175</v>
      </c>
      <c r="P78" s="30">
        <v>7537</v>
      </c>
      <c r="Q78" s="38">
        <f t="shared" si="2"/>
        <v>13602</v>
      </c>
      <c r="R78" s="38">
        <f t="shared" si="3"/>
        <v>4747</v>
      </c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</row>
    <row r="79" spans="1:37" x14ac:dyDescent="0.35">
      <c r="A79" s="2">
        <v>49</v>
      </c>
      <c r="B79" s="2" t="s">
        <v>79</v>
      </c>
      <c r="C79" s="30">
        <v>22890</v>
      </c>
      <c r="D79" s="30">
        <v>26486</v>
      </c>
      <c r="E79" s="30">
        <v>25214</v>
      </c>
      <c r="F79" s="30">
        <v>34363</v>
      </c>
      <c r="G79" s="30">
        <v>21483</v>
      </c>
      <c r="H79" s="30">
        <v>25968</v>
      </c>
      <c r="I79" s="30">
        <v>43278</v>
      </c>
      <c r="J79" s="30">
        <v>29048</v>
      </c>
      <c r="K79" s="30">
        <v>11479</v>
      </c>
      <c r="L79" s="30">
        <v>22624</v>
      </c>
      <c r="M79" s="30">
        <v>27864</v>
      </c>
      <c r="N79" s="30">
        <v>48569</v>
      </c>
      <c r="O79" s="30">
        <v>22889</v>
      </c>
      <c r="P79" s="30">
        <v>22933</v>
      </c>
      <c r="Q79" s="38">
        <f t="shared" si="2"/>
        <v>48569</v>
      </c>
      <c r="R79" s="38">
        <f t="shared" si="3"/>
        <v>11479</v>
      </c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</row>
    <row r="80" spans="1:37" x14ac:dyDescent="0.35">
      <c r="A80" s="2">
        <v>50</v>
      </c>
      <c r="B80" s="2" t="s">
        <v>80</v>
      </c>
      <c r="C80" s="30">
        <v>9298</v>
      </c>
      <c r="D80" s="30">
        <v>9947</v>
      </c>
      <c r="E80" s="30">
        <v>6736</v>
      </c>
      <c r="F80" s="30">
        <v>8326</v>
      </c>
      <c r="G80" s="30">
        <v>11772</v>
      </c>
      <c r="H80" s="30">
        <v>9273</v>
      </c>
      <c r="I80" s="30">
        <v>13602</v>
      </c>
      <c r="J80" s="30">
        <v>11379</v>
      </c>
      <c r="K80" s="30">
        <v>5999</v>
      </c>
      <c r="L80" s="30">
        <v>10182</v>
      </c>
      <c r="M80" s="30">
        <v>7823</v>
      </c>
      <c r="N80" s="30">
        <v>7344</v>
      </c>
      <c r="O80" s="30">
        <v>6377</v>
      </c>
      <c r="P80" s="30">
        <v>3925</v>
      </c>
      <c r="Q80" s="38">
        <f t="shared" si="2"/>
        <v>13602</v>
      </c>
      <c r="R80" s="38">
        <f t="shared" si="3"/>
        <v>3925</v>
      </c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</row>
    <row r="81" spans="1:37" x14ac:dyDescent="0.35">
      <c r="A81" s="2">
        <v>51</v>
      </c>
      <c r="B81" s="2" t="s">
        <v>81</v>
      </c>
      <c r="C81" s="30">
        <v>8691</v>
      </c>
      <c r="D81" s="30">
        <v>9107</v>
      </c>
      <c r="E81" s="30">
        <v>10223</v>
      </c>
      <c r="F81" s="30">
        <v>10907</v>
      </c>
      <c r="G81" s="30">
        <v>5715</v>
      </c>
      <c r="H81" s="30">
        <v>10016</v>
      </c>
      <c r="I81" s="30">
        <v>8656</v>
      </c>
      <c r="J81" s="30">
        <v>7269</v>
      </c>
      <c r="K81" s="30">
        <v>3940</v>
      </c>
      <c r="L81" s="30">
        <v>8521</v>
      </c>
      <c r="M81" s="30">
        <v>7341</v>
      </c>
      <c r="N81" s="30">
        <v>6841</v>
      </c>
      <c r="O81" s="30">
        <v>3532</v>
      </c>
      <c r="P81" s="30">
        <v>8479</v>
      </c>
      <c r="Q81" s="38">
        <f t="shared" si="2"/>
        <v>10907</v>
      </c>
      <c r="R81" s="38">
        <f t="shared" si="3"/>
        <v>3532</v>
      </c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</row>
    <row r="82" spans="1:37" x14ac:dyDescent="0.35">
      <c r="A82" s="2">
        <v>52</v>
      </c>
      <c r="B82" s="2" t="s">
        <v>82</v>
      </c>
      <c r="C82" s="30">
        <v>28342</v>
      </c>
      <c r="D82" s="30">
        <v>10636</v>
      </c>
      <c r="E82" s="30">
        <v>23833</v>
      </c>
      <c r="F82" s="30">
        <v>27809</v>
      </c>
      <c r="G82" s="30">
        <v>26694</v>
      </c>
      <c r="H82" s="30">
        <v>24113</v>
      </c>
      <c r="I82" s="30">
        <v>21020</v>
      </c>
      <c r="J82" s="30">
        <v>14223</v>
      </c>
      <c r="K82" s="30">
        <v>18905</v>
      </c>
      <c r="L82" s="30">
        <v>27902</v>
      </c>
      <c r="M82" s="30">
        <v>25551</v>
      </c>
      <c r="N82" s="30">
        <v>22805</v>
      </c>
      <c r="O82" s="30">
        <v>22398</v>
      </c>
      <c r="P82" s="30">
        <v>27525</v>
      </c>
      <c r="Q82" s="38">
        <f t="shared" si="2"/>
        <v>28342</v>
      </c>
      <c r="R82" s="38">
        <f t="shared" si="3"/>
        <v>10636</v>
      </c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</row>
    <row r="83" spans="1:37" x14ac:dyDescent="0.35">
      <c r="A83" s="2">
        <v>53</v>
      </c>
      <c r="B83" s="2" t="s">
        <v>83</v>
      </c>
      <c r="C83" s="30">
        <v>7787</v>
      </c>
      <c r="D83" s="30">
        <v>10762</v>
      </c>
      <c r="E83" s="30">
        <v>7774</v>
      </c>
      <c r="F83" s="30">
        <v>14353</v>
      </c>
      <c r="G83" s="30">
        <v>10285</v>
      </c>
      <c r="H83" s="30">
        <v>9273</v>
      </c>
      <c r="I83" s="30">
        <v>11129</v>
      </c>
      <c r="J83" s="30">
        <v>6812</v>
      </c>
      <c r="K83" s="30">
        <v>4609</v>
      </c>
      <c r="L83" s="30">
        <v>6334</v>
      </c>
      <c r="M83" s="30">
        <v>7659</v>
      </c>
      <c r="N83" s="30">
        <v>7347</v>
      </c>
      <c r="O83" s="30">
        <v>5722</v>
      </c>
      <c r="P83" s="30">
        <v>9108</v>
      </c>
      <c r="Q83" s="38">
        <f t="shared" si="2"/>
        <v>14353</v>
      </c>
      <c r="R83" s="38">
        <f t="shared" si="3"/>
        <v>4609</v>
      </c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</row>
    <row r="84" spans="1:37" x14ac:dyDescent="0.35">
      <c r="A84" s="2">
        <v>54</v>
      </c>
      <c r="B84" s="2" t="s">
        <v>84</v>
      </c>
      <c r="C84" s="30">
        <v>10305</v>
      </c>
      <c r="D84" s="30">
        <v>7737</v>
      </c>
      <c r="E84" s="30">
        <v>9153</v>
      </c>
      <c r="F84" s="30">
        <v>9659</v>
      </c>
      <c r="G84" s="30">
        <v>6032</v>
      </c>
      <c r="H84" s="30">
        <v>11747</v>
      </c>
      <c r="I84" s="30">
        <v>11129</v>
      </c>
      <c r="J84" s="30">
        <v>9270</v>
      </c>
      <c r="K84" s="30">
        <v>7725</v>
      </c>
      <c r="L84" s="30">
        <v>11766</v>
      </c>
      <c r="M84" s="30">
        <v>8171</v>
      </c>
      <c r="N84" s="30">
        <v>13590</v>
      </c>
      <c r="O84" s="30">
        <v>12834</v>
      </c>
      <c r="P84" s="30">
        <v>8567</v>
      </c>
      <c r="Q84" s="38">
        <f t="shared" si="2"/>
        <v>13590</v>
      </c>
      <c r="R84" s="38">
        <f t="shared" si="3"/>
        <v>6032</v>
      </c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</row>
    <row r="85" spans="1:37" x14ac:dyDescent="0.35">
      <c r="A85" s="2">
        <v>55</v>
      </c>
      <c r="B85" s="2" t="s">
        <v>85</v>
      </c>
      <c r="C85" s="30">
        <v>11523</v>
      </c>
      <c r="D85" s="30">
        <v>7753</v>
      </c>
      <c r="E85" s="30">
        <v>9672</v>
      </c>
      <c r="F85" s="30">
        <v>9491</v>
      </c>
      <c r="G85" s="30">
        <v>8465</v>
      </c>
      <c r="H85" s="30">
        <v>10263</v>
      </c>
      <c r="I85" s="30">
        <v>9891</v>
      </c>
      <c r="J85" s="30">
        <v>8977</v>
      </c>
      <c r="K85" s="30">
        <v>7200</v>
      </c>
      <c r="L85" s="30">
        <v>11464</v>
      </c>
      <c r="M85" s="30">
        <v>11509</v>
      </c>
      <c r="N85" s="30">
        <v>8933</v>
      </c>
      <c r="O85" s="30">
        <v>8283</v>
      </c>
      <c r="P85" s="30">
        <v>11069</v>
      </c>
      <c r="Q85" s="38">
        <f t="shared" si="2"/>
        <v>11523</v>
      </c>
      <c r="R85" s="38">
        <f t="shared" si="3"/>
        <v>7200</v>
      </c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</row>
    <row r="86" spans="1:37" x14ac:dyDescent="0.35">
      <c r="A86" s="2">
        <v>56</v>
      </c>
      <c r="B86" s="2" t="s">
        <v>86</v>
      </c>
      <c r="C86" s="30">
        <v>20216</v>
      </c>
      <c r="D86" s="30">
        <v>13504</v>
      </c>
      <c r="E86" s="30">
        <v>18986</v>
      </c>
      <c r="F86" s="30">
        <v>11448</v>
      </c>
      <c r="G86" s="30">
        <v>16186</v>
      </c>
      <c r="H86" s="30">
        <v>18548</v>
      </c>
      <c r="I86" s="30">
        <v>17312</v>
      </c>
      <c r="J86" s="30">
        <v>15013</v>
      </c>
      <c r="K86" s="30">
        <v>12599</v>
      </c>
      <c r="L86" s="30">
        <v>19582</v>
      </c>
      <c r="M86" s="30">
        <v>21508</v>
      </c>
      <c r="N86" s="30">
        <v>13809</v>
      </c>
      <c r="O86" s="30">
        <v>17175</v>
      </c>
      <c r="P86" s="30">
        <v>14381</v>
      </c>
      <c r="Q86" s="38">
        <f t="shared" si="2"/>
        <v>21508</v>
      </c>
      <c r="R86" s="38">
        <f t="shared" si="3"/>
        <v>11448</v>
      </c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</row>
    <row r="87" spans="1:37" x14ac:dyDescent="0.35">
      <c r="A87" s="2">
        <v>57</v>
      </c>
      <c r="B87" s="2" t="s">
        <v>87</v>
      </c>
      <c r="C87" s="30">
        <v>20216</v>
      </c>
      <c r="D87" s="30">
        <v>13504</v>
      </c>
      <c r="E87" s="30">
        <v>15300</v>
      </c>
      <c r="F87" s="30">
        <v>10168</v>
      </c>
      <c r="G87" s="30">
        <v>15992</v>
      </c>
      <c r="H87" s="30">
        <v>18548</v>
      </c>
      <c r="I87" s="30">
        <v>17312</v>
      </c>
      <c r="J87" s="30">
        <v>15013</v>
      </c>
      <c r="K87" s="30">
        <v>12599</v>
      </c>
      <c r="L87" s="30">
        <v>19582</v>
      </c>
      <c r="M87" s="30">
        <v>21508</v>
      </c>
      <c r="N87" s="30">
        <v>13809</v>
      </c>
      <c r="O87" s="30">
        <v>17175</v>
      </c>
      <c r="P87" s="30">
        <v>14381</v>
      </c>
      <c r="Q87" s="38">
        <f t="shared" si="2"/>
        <v>21508</v>
      </c>
      <c r="R87" s="38">
        <f t="shared" si="3"/>
        <v>10168</v>
      </c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</row>
    <row r="88" spans="1:37" x14ac:dyDescent="0.35">
      <c r="A88" s="2">
        <v>58</v>
      </c>
      <c r="B88" s="2" t="s">
        <v>88</v>
      </c>
      <c r="C88" s="30">
        <v>3511</v>
      </c>
      <c r="D88" s="30">
        <v>2188</v>
      </c>
      <c r="E88" s="30">
        <v>1816</v>
      </c>
      <c r="F88" s="30">
        <v>2642</v>
      </c>
      <c r="G88" s="30">
        <v>2207</v>
      </c>
      <c r="H88" s="30">
        <v>2597</v>
      </c>
      <c r="I88" s="30">
        <v>4328</v>
      </c>
      <c r="J88" s="30">
        <v>2267</v>
      </c>
      <c r="K88" s="30">
        <v>2310</v>
      </c>
      <c r="L88" s="30">
        <v>3619</v>
      </c>
      <c r="M88" s="30">
        <v>2397</v>
      </c>
      <c r="N88" s="30">
        <v>2362</v>
      </c>
      <c r="O88" s="30">
        <v>2451</v>
      </c>
      <c r="P88" s="30">
        <v>2943</v>
      </c>
      <c r="Q88" s="38">
        <f t="shared" si="2"/>
        <v>4328</v>
      </c>
      <c r="R88" s="38">
        <f t="shared" si="3"/>
        <v>1816</v>
      </c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</row>
    <row r="89" spans="1:37" x14ac:dyDescent="0.35">
      <c r="A89" s="2">
        <v>59</v>
      </c>
      <c r="B89" s="2" t="s">
        <v>89</v>
      </c>
      <c r="C89" s="30">
        <v>10808</v>
      </c>
      <c r="D89" s="30">
        <v>7345</v>
      </c>
      <c r="E89" s="30">
        <v>8291</v>
      </c>
      <c r="F89" s="30">
        <v>7872</v>
      </c>
      <c r="G89" s="30">
        <v>7991</v>
      </c>
      <c r="H89" s="30">
        <v>9273</v>
      </c>
      <c r="I89" s="30">
        <v>7419</v>
      </c>
      <c r="J89" s="30">
        <v>6954</v>
      </c>
      <c r="K89" s="30">
        <v>4008</v>
      </c>
      <c r="L89" s="30">
        <v>10860</v>
      </c>
      <c r="M89" s="30">
        <v>7823</v>
      </c>
      <c r="N89" s="30">
        <v>8033</v>
      </c>
      <c r="O89" s="30">
        <v>6213</v>
      </c>
      <c r="P89" s="30">
        <v>9955</v>
      </c>
      <c r="Q89" s="38">
        <f t="shared" si="2"/>
        <v>10860</v>
      </c>
      <c r="R89" s="38">
        <f t="shared" si="3"/>
        <v>4008</v>
      </c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</row>
    <row r="90" spans="1:37" x14ac:dyDescent="0.35">
      <c r="A90" s="2">
        <v>60</v>
      </c>
      <c r="B90" s="2" t="s">
        <v>90</v>
      </c>
      <c r="C90" s="30">
        <v>3681</v>
      </c>
      <c r="D90" s="30">
        <v>3061</v>
      </c>
      <c r="E90" s="30">
        <v>2506</v>
      </c>
      <c r="F90" s="30">
        <v>1916</v>
      </c>
      <c r="G90" s="30">
        <v>2704</v>
      </c>
      <c r="H90" s="30">
        <v>3957</v>
      </c>
      <c r="I90" s="30">
        <v>4328</v>
      </c>
      <c r="J90" s="30">
        <v>2267</v>
      </c>
      <c r="K90" s="30">
        <v>3182</v>
      </c>
      <c r="L90" s="30">
        <v>3619</v>
      </c>
      <c r="M90" s="30">
        <v>4528</v>
      </c>
      <c r="N90" s="30">
        <v>2889</v>
      </c>
      <c r="O90" s="30">
        <v>2616</v>
      </c>
      <c r="P90" s="30">
        <v>3578</v>
      </c>
      <c r="Q90" s="38">
        <f t="shared" si="2"/>
        <v>4528</v>
      </c>
      <c r="R90" s="38">
        <f t="shared" si="3"/>
        <v>1916</v>
      </c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</row>
    <row r="91" spans="1:37" x14ac:dyDescent="0.35">
      <c r="A91" s="2">
        <v>61</v>
      </c>
      <c r="B91" s="2" t="s">
        <v>91</v>
      </c>
      <c r="C91" s="30">
        <v>9652</v>
      </c>
      <c r="D91" s="30">
        <v>7345</v>
      </c>
      <c r="E91" s="30">
        <v>6185</v>
      </c>
      <c r="F91" s="30">
        <v>5578</v>
      </c>
      <c r="G91" s="30">
        <v>4594</v>
      </c>
      <c r="H91" s="30">
        <v>9025</v>
      </c>
      <c r="I91" s="30">
        <v>7419</v>
      </c>
      <c r="J91" s="30">
        <v>5926</v>
      </c>
      <c r="K91" s="30">
        <v>5407</v>
      </c>
      <c r="L91" s="30">
        <v>9051</v>
      </c>
      <c r="M91" s="30">
        <v>9015</v>
      </c>
      <c r="N91" s="30">
        <v>7943</v>
      </c>
      <c r="O91" s="30">
        <v>6213</v>
      </c>
      <c r="P91" s="30">
        <v>9388</v>
      </c>
      <c r="Q91" s="38">
        <f t="shared" si="2"/>
        <v>9652</v>
      </c>
      <c r="R91" s="38">
        <f t="shared" si="3"/>
        <v>4594</v>
      </c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</row>
    <row r="92" spans="1:37" x14ac:dyDescent="0.35">
      <c r="A92" s="2">
        <v>62</v>
      </c>
      <c r="B92" s="2" t="s">
        <v>92</v>
      </c>
      <c r="C92" s="30">
        <v>12489</v>
      </c>
      <c r="D92" s="30">
        <v>7345</v>
      </c>
      <c r="E92" s="30">
        <v>6185</v>
      </c>
      <c r="F92" s="30">
        <v>5578</v>
      </c>
      <c r="G92" s="30">
        <v>6255</v>
      </c>
      <c r="H92" s="30">
        <v>14220</v>
      </c>
      <c r="I92" s="30">
        <v>7419</v>
      </c>
      <c r="J92" s="30">
        <v>6795</v>
      </c>
      <c r="K92" s="30">
        <v>5407</v>
      </c>
      <c r="L92" s="30">
        <v>9051</v>
      </c>
      <c r="M92" s="30">
        <v>7839</v>
      </c>
      <c r="N92" s="30">
        <v>12511</v>
      </c>
      <c r="O92" s="30">
        <v>7194</v>
      </c>
      <c r="P92" s="30">
        <v>6878</v>
      </c>
      <c r="Q92" s="38">
        <f t="shared" si="2"/>
        <v>14220</v>
      </c>
      <c r="R92" s="38">
        <f t="shared" si="3"/>
        <v>5407</v>
      </c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</row>
    <row r="93" spans="1:37" x14ac:dyDescent="0.35">
      <c r="A93" s="2">
        <v>63</v>
      </c>
      <c r="B93" s="2" t="s">
        <v>93</v>
      </c>
      <c r="C93" s="30">
        <v>5962</v>
      </c>
      <c r="D93" s="30">
        <v>3979</v>
      </c>
      <c r="E93" s="30">
        <v>4319</v>
      </c>
      <c r="F93" s="30">
        <v>4888</v>
      </c>
      <c r="G93" s="30">
        <v>4974</v>
      </c>
      <c r="H93" s="30">
        <v>5564</v>
      </c>
      <c r="I93" s="30">
        <v>6183</v>
      </c>
      <c r="J93" s="30">
        <v>4488</v>
      </c>
      <c r="K93" s="30">
        <v>4025</v>
      </c>
      <c r="L93" s="30">
        <v>6032</v>
      </c>
      <c r="M93" s="30">
        <v>5955</v>
      </c>
      <c r="N93" s="30">
        <v>4284</v>
      </c>
      <c r="O93" s="30">
        <v>4089</v>
      </c>
      <c r="P93" s="30">
        <v>5151</v>
      </c>
      <c r="Q93" s="38">
        <f t="shared" si="2"/>
        <v>6183</v>
      </c>
      <c r="R93" s="38">
        <f t="shared" si="3"/>
        <v>3979</v>
      </c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</row>
    <row r="94" spans="1:37" x14ac:dyDescent="0.35">
      <c r="A94" s="2">
        <v>64</v>
      </c>
      <c r="B94" s="2" t="s">
        <v>94</v>
      </c>
      <c r="C94" s="30">
        <v>5962</v>
      </c>
      <c r="D94" s="30">
        <v>3979</v>
      </c>
      <c r="E94" s="30">
        <v>4319</v>
      </c>
      <c r="F94" s="30">
        <v>4888</v>
      </c>
      <c r="G94" s="30">
        <v>4974</v>
      </c>
      <c r="H94" s="30">
        <v>5564</v>
      </c>
      <c r="I94" s="30">
        <v>6183</v>
      </c>
      <c r="J94" s="30">
        <v>4488</v>
      </c>
      <c r="K94" s="30">
        <v>4025</v>
      </c>
      <c r="L94" s="30">
        <v>6032</v>
      </c>
      <c r="M94" s="30">
        <v>5955</v>
      </c>
      <c r="N94" s="30">
        <v>4284</v>
      </c>
      <c r="O94" s="30">
        <v>4089</v>
      </c>
      <c r="P94" s="30">
        <v>5151</v>
      </c>
      <c r="Q94" s="38">
        <f t="shared" si="2"/>
        <v>6183</v>
      </c>
      <c r="R94" s="38">
        <f t="shared" si="3"/>
        <v>3979</v>
      </c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</row>
    <row r="95" spans="1:37" x14ac:dyDescent="0.35">
      <c r="A95" s="2">
        <v>65</v>
      </c>
      <c r="B95" s="2" t="s">
        <v>95</v>
      </c>
      <c r="C95" s="30">
        <v>12478</v>
      </c>
      <c r="D95" s="30">
        <v>7345</v>
      </c>
      <c r="E95" s="30">
        <v>7913</v>
      </c>
      <c r="F95" s="30">
        <v>14987</v>
      </c>
      <c r="G95" s="30">
        <v>7505</v>
      </c>
      <c r="H95" s="30">
        <v>9273</v>
      </c>
      <c r="I95" s="30">
        <v>9891</v>
      </c>
      <c r="J95" s="30">
        <v>6955</v>
      </c>
      <c r="K95" s="30">
        <v>6181</v>
      </c>
      <c r="L95" s="30">
        <v>14780</v>
      </c>
      <c r="M95" s="30">
        <v>12853</v>
      </c>
      <c r="N95" s="30">
        <v>7096</v>
      </c>
      <c r="O95" s="30">
        <v>9483</v>
      </c>
      <c r="P95" s="30">
        <v>13603</v>
      </c>
      <c r="Q95" s="38">
        <f t="shared" si="2"/>
        <v>14987</v>
      </c>
      <c r="R95" s="38">
        <f t="shared" si="3"/>
        <v>6181</v>
      </c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</row>
    <row r="96" spans="1:37" x14ac:dyDescent="0.35">
      <c r="A96" s="2">
        <v>66</v>
      </c>
      <c r="B96" s="2" t="s">
        <v>96</v>
      </c>
      <c r="C96" s="30">
        <v>2273</v>
      </c>
      <c r="D96" s="30">
        <v>1360</v>
      </c>
      <c r="E96" s="30">
        <v>831</v>
      </c>
      <c r="F96" s="30">
        <v>1737</v>
      </c>
      <c r="G96" s="30">
        <v>1398</v>
      </c>
      <c r="H96" s="30">
        <v>2844</v>
      </c>
      <c r="I96" s="30">
        <v>3710</v>
      </c>
      <c r="J96" s="30">
        <v>1765</v>
      </c>
      <c r="K96" s="30">
        <v>1039</v>
      </c>
      <c r="L96" s="30">
        <v>1960</v>
      </c>
      <c r="M96" s="30">
        <v>2506</v>
      </c>
      <c r="N96" s="30">
        <v>2141</v>
      </c>
      <c r="O96" s="30">
        <v>1578</v>
      </c>
      <c r="P96" s="30">
        <v>2654</v>
      </c>
      <c r="Q96" s="38">
        <f t="shared" si="2"/>
        <v>3710</v>
      </c>
      <c r="R96" s="38">
        <f t="shared" si="3"/>
        <v>831</v>
      </c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</row>
    <row r="97" spans="1:37" x14ac:dyDescent="0.35">
      <c r="A97" s="2">
        <v>67</v>
      </c>
      <c r="B97" s="2" t="s">
        <v>97</v>
      </c>
      <c r="C97" s="30">
        <v>2631</v>
      </c>
      <c r="D97" s="30">
        <v>1360</v>
      </c>
      <c r="E97" s="30">
        <v>398</v>
      </c>
      <c r="F97" s="30">
        <v>965</v>
      </c>
      <c r="G97" s="30">
        <v>2520</v>
      </c>
      <c r="H97" s="30">
        <v>2844</v>
      </c>
      <c r="I97" s="30">
        <v>3710</v>
      </c>
      <c r="J97" s="30">
        <v>1765</v>
      </c>
      <c r="K97" s="30">
        <v>650</v>
      </c>
      <c r="L97" s="30">
        <v>2564</v>
      </c>
      <c r="M97" s="30">
        <v>2506</v>
      </c>
      <c r="N97" s="30">
        <v>2085</v>
      </c>
      <c r="O97" s="30">
        <v>1887</v>
      </c>
      <c r="P97" s="30">
        <v>1214</v>
      </c>
      <c r="Q97" s="38">
        <f t="shared" si="2"/>
        <v>3710</v>
      </c>
      <c r="R97" s="38">
        <f t="shared" si="3"/>
        <v>398</v>
      </c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</row>
    <row r="98" spans="1:37" x14ac:dyDescent="0.35">
      <c r="A98" s="2">
        <v>68</v>
      </c>
      <c r="B98" s="2" t="s">
        <v>98</v>
      </c>
      <c r="C98" s="30">
        <v>7216</v>
      </c>
      <c r="D98" s="30">
        <v>11478</v>
      </c>
      <c r="E98" s="30">
        <v>1987</v>
      </c>
      <c r="F98" s="30">
        <v>3997</v>
      </c>
      <c r="G98" s="30">
        <v>3532</v>
      </c>
      <c r="H98" s="30">
        <v>8656</v>
      </c>
      <c r="I98" s="30">
        <v>9891</v>
      </c>
      <c r="J98" s="30">
        <v>4208</v>
      </c>
      <c r="K98" s="30">
        <v>4062</v>
      </c>
      <c r="L98" s="30">
        <v>5580</v>
      </c>
      <c r="M98" s="30">
        <v>7422</v>
      </c>
      <c r="N98" s="30">
        <v>7127</v>
      </c>
      <c r="O98" s="30">
        <v>8175</v>
      </c>
      <c r="P98" s="30">
        <v>8830</v>
      </c>
      <c r="Q98" s="38">
        <f t="shared" si="2"/>
        <v>11478</v>
      </c>
      <c r="R98" s="38">
        <f t="shared" si="3"/>
        <v>1987</v>
      </c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</row>
    <row r="99" spans="1:37" x14ac:dyDescent="0.35">
      <c r="A99" s="2">
        <v>69</v>
      </c>
      <c r="B99" s="2" t="s">
        <v>99</v>
      </c>
      <c r="C99" s="30">
        <v>1130</v>
      </c>
      <c r="D99" s="30">
        <v>1071</v>
      </c>
      <c r="E99" s="30">
        <v>1038</v>
      </c>
      <c r="F99" s="30">
        <v>680</v>
      </c>
      <c r="G99" s="30">
        <v>866</v>
      </c>
      <c r="H99" s="30">
        <v>989</v>
      </c>
      <c r="I99" s="30">
        <v>928</v>
      </c>
      <c r="J99" s="30">
        <v>946</v>
      </c>
      <c r="K99" s="30">
        <v>899</v>
      </c>
      <c r="L99" s="30">
        <v>1312</v>
      </c>
      <c r="M99" s="30">
        <v>1509</v>
      </c>
      <c r="N99" s="30">
        <v>745</v>
      </c>
      <c r="O99" s="30">
        <v>646</v>
      </c>
      <c r="P99" s="30">
        <v>924</v>
      </c>
      <c r="Q99" s="38">
        <f t="shared" si="2"/>
        <v>1509</v>
      </c>
      <c r="R99" s="38">
        <f t="shared" si="3"/>
        <v>646</v>
      </c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</row>
    <row r="100" spans="1:37" x14ac:dyDescent="0.35">
      <c r="A100" s="2">
        <v>70</v>
      </c>
      <c r="B100" s="2" t="s">
        <v>100</v>
      </c>
      <c r="C100" s="30">
        <v>511</v>
      </c>
      <c r="D100" s="30">
        <v>613</v>
      </c>
      <c r="E100" s="30">
        <v>382</v>
      </c>
      <c r="F100" s="30">
        <v>509</v>
      </c>
      <c r="G100" s="30">
        <v>496</v>
      </c>
      <c r="H100" s="30">
        <v>618</v>
      </c>
      <c r="I100" s="30">
        <v>311</v>
      </c>
      <c r="J100" s="30">
        <v>588</v>
      </c>
      <c r="K100" s="30">
        <v>284</v>
      </c>
      <c r="L100" s="30">
        <v>543</v>
      </c>
      <c r="M100" s="30">
        <v>651</v>
      </c>
      <c r="N100" s="30">
        <v>417</v>
      </c>
      <c r="O100" s="30">
        <v>654</v>
      </c>
      <c r="P100" s="30">
        <v>543</v>
      </c>
      <c r="Q100" s="38">
        <f t="shared" si="2"/>
        <v>654</v>
      </c>
      <c r="R100" s="38">
        <f t="shared" si="3"/>
        <v>284</v>
      </c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</row>
    <row r="101" spans="1:37" x14ac:dyDescent="0.35">
      <c r="A101" s="2">
        <v>71</v>
      </c>
      <c r="B101" s="2" t="s">
        <v>101</v>
      </c>
      <c r="C101" s="30">
        <v>302</v>
      </c>
      <c r="D101" s="30">
        <v>229</v>
      </c>
      <c r="E101" s="30">
        <v>750</v>
      </c>
      <c r="F101" s="30">
        <v>250</v>
      </c>
      <c r="G101" s="30">
        <v>207</v>
      </c>
      <c r="H101" s="30">
        <v>432</v>
      </c>
      <c r="I101" s="30">
        <v>311</v>
      </c>
      <c r="J101" s="30">
        <v>264</v>
      </c>
      <c r="K101" s="30">
        <v>170</v>
      </c>
      <c r="L101" s="30">
        <v>302</v>
      </c>
      <c r="M101" s="30">
        <v>236</v>
      </c>
      <c r="N101" s="30">
        <v>234</v>
      </c>
      <c r="O101" s="30">
        <v>181</v>
      </c>
      <c r="P101" s="30">
        <v>289</v>
      </c>
      <c r="Q101" s="38">
        <f t="shared" si="2"/>
        <v>750</v>
      </c>
      <c r="R101" s="38">
        <f t="shared" si="3"/>
        <v>170</v>
      </c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</row>
    <row r="102" spans="1:37" x14ac:dyDescent="0.35">
      <c r="A102" s="2">
        <v>72</v>
      </c>
      <c r="B102" s="2" t="s">
        <v>102</v>
      </c>
      <c r="C102" s="30">
        <v>873</v>
      </c>
      <c r="D102" s="30">
        <v>369</v>
      </c>
      <c r="E102" s="30">
        <v>743</v>
      </c>
      <c r="F102" s="30">
        <v>169</v>
      </c>
      <c r="G102" s="30">
        <v>188</v>
      </c>
      <c r="H102" s="30">
        <v>1484</v>
      </c>
      <c r="I102" s="30">
        <v>804</v>
      </c>
      <c r="J102" s="30">
        <v>191</v>
      </c>
      <c r="K102" s="30">
        <v>173</v>
      </c>
      <c r="L102" s="30">
        <v>241</v>
      </c>
      <c r="M102" s="30">
        <v>250</v>
      </c>
      <c r="N102" s="30">
        <v>429</v>
      </c>
      <c r="O102" s="30">
        <v>939</v>
      </c>
      <c r="P102" s="30">
        <v>906</v>
      </c>
      <c r="Q102" s="38">
        <f t="shared" si="2"/>
        <v>1484</v>
      </c>
      <c r="R102" s="38">
        <f t="shared" si="3"/>
        <v>169</v>
      </c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</row>
    <row r="103" spans="1:37" x14ac:dyDescent="0.35">
      <c r="A103" s="2">
        <v>73</v>
      </c>
      <c r="B103" s="2" t="s">
        <v>103</v>
      </c>
      <c r="C103" s="30">
        <v>196</v>
      </c>
      <c r="D103" s="30">
        <v>458</v>
      </c>
      <c r="E103" s="30">
        <v>426</v>
      </c>
      <c r="F103" s="30">
        <v>234</v>
      </c>
      <c r="G103" s="30">
        <v>199</v>
      </c>
      <c r="H103" s="30">
        <v>371</v>
      </c>
      <c r="I103" s="30">
        <v>1237</v>
      </c>
      <c r="J103" s="30">
        <v>191</v>
      </c>
      <c r="K103" s="30">
        <v>108</v>
      </c>
      <c r="L103" s="30">
        <v>543</v>
      </c>
      <c r="M103" s="30">
        <v>928</v>
      </c>
      <c r="N103" s="30">
        <v>163</v>
      </c>
      <c r="O103" s="30">
        <v>654</v>
      </c>
      <c r="P103" s="30">
        <v>447</v>
      </c>
      <c r="Q103" s="38">
        <f t="shared" si="2"/>
        <v>1237</v>
      </c>
      <c r="R103" s="38">
        <f t="shared" si="3"/>
        <v>108</v>
      </c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</row>
    <row r="104" spans="1:37" x14ac:dyDescent="0.35">
      <c r="A104" s="2">
        <v>74</v>
      </c>
      <c r="B104" s="2" t="s">
        <v>104</v>
      </c>
      <c r="C104" s="30">
        <v>2862</v>
      </c>
      <c r="D104" s="30">
        <v>1953</v>
      </c>
      <c r="E104" s="30">
        <v>2418</v>
      </c>
      <c r="F104" s="30">
        <v>2414</v>
      </c>
      <c r="G104" s="30">
        <v>2183</v>
      </c>
      <c r="H104" s="30">
        <v>4328</v>
      </c>
      <c r="I104" s="30">
        <v>8656</v>
      </c>
      <c r="J104" s="30">
        <v>2339</v>
      </c>
      <c r="K104" s="30">
        <v>1974</v>
      </c>
      <c r="L104" s="30">
        <v>2939</v>
      </c>
      <c r="M104" s="30">
        <v>2797</v>
      </c>
      <c r="N104" s="30">
        <v>2141</v>
      </c>
      <c r="O104" s="30">
        <v>1961</v>
      </c>
      <c r="P104" s="30">
        <v>3473</v>
      </c>
      <c r="Q104" s="38">
        <f t="shared" si="2"/>
        <v>8656</v>
      </c>
      <c r="R104" s="38">
        <f t="shared" si="3"/>
        <v>1953</v>
      </c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</row>
    <row r="105" spans="1:37" x14ac:dyDescent="0.35">
      <c r="A105" s="2">
        <v>75</v>
      </c>
      <c r="B105" s="2" t="s">
        <v>105</v>
      </c>
      <c r="C105" s="30">
        <v>2938</v>
      </c>
      <c r="D105" s="30">
        <v>2036</v>
      </c>
      <c r="E105" s="30">
        <v>2418</v>
      </c>
      <c r="F105" s="30">
        <v>2414</v>
      </c>
      <c r="G105" s="30">
        <v>2036</v>
      </c>
      <c r="H105" s="30">
        <v>4698</v>
      </c>
      <c r="I105" s="30">
        <v>8656</v>
      </c>
      <c r="J105" s="30">
        <v>2339</v>
      </c>
      <c r="K105" s="30">
        <v>2060</v>
      </c>
      <c r="L105" s="30">
        <v>2939</v>
      </c>
      <c r="M105" s="30">
        <v>2797</v>
      </c>
      <c r="N105" s="30">
        <v>2264</v>
      </c>
      <c r="O105" s="30">
        <v>1961</v>
      </c>
      <c r="P105" s="30">
        <v>2805</v>
      </c>
      <c r="Q105" s="38">
        <f t="shared" si="2"/>
        <v>8656</v>
      </c>
      <c r="R105" s="38">
        <f t="shared" si="3"/>
        <v>1961</v>
      </c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</row>
    <row r="106" spans="1:37" x14ac:dyDescent="0.35">
      <c r="A106" s="2">
        <v>76</v>
      </c>
      <c r="B106" s="2" t="s">
        <v>106</v>
      </c>
      <c r="C106" s="30">
        <v>4139</v>
      </c>
      <c r="D106" s="30">
        <v>2729</v>
      </c>
      <c r="E106" s="30">
        <v>2418</v>
      </c>
      <c r="F106" s="30">
        <v>3663</v>
      </c>
      <c r="G106" s="30">
        <v>3826</v>
      </c>
      <c r="H106" s="30">
        <v>5935</v>
      </c>
      <c r="I106" s="30">
        <v>8656</v>
      </c>
      <c r="J106" s="30">
        <v>2914</v>
      </c>
      <c r="K106" s="30">
        <v>2936</v>
      </c>
      <c r="L106" s="30">
        <v>4224</v>
      </c>
      <c r="M106" s="30">
        <v>5444</v>
      </c>
      <c r="N106" s="30">
        <v>3313</v>
      </c>
      <c r="O106" s="30">
        <v>3269</v>
      </c>
      <c r="P106" s="30">
        <v>4208</v>
      </c>
      <c r="Q106" s="38">
        <f t="shared" si="2"/>
        <v>8656</v>
      </c>
      <c r="R106" s="38">
        <f t="shared" si="3"/>
        <v>2418</v>
      </c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</row>
    <row r="107" spans="1:37" x14ac:dyDescent="0.35">
      <c r="A107" s="2">
        <v>77</v>
      </c>
      <c r="B107" s="2" t="s">
        <v>107</v>
      </c>
      <c r="C107" s="30">
        <v>4139</v>
      </c>
      <c r="D107" s="30">
        <v>2729</v>
      </c>
      <c r="E107" s="30">
        <v>2418</v>
      </c>
      <c r="F107" s="30">
        <v>3663</v>
      </c>
      <c r="G107" s="30">
        <v>3826</v>
      </c>
      <c r="H107" s="30">
        <v>5935</v>
      </c>
      <c r="I107" s="30">
        <v>8656</v>
      </c>
      <c r="J107" s="30">
        <v>2914</v>
      </c>
      <c r="K107" s="30">
        <v>2967</v>
      </c>
      <c r="L107" s="30">
        <v>4224</v>
      </c>
      <c r="M107" s="30">
        <v>5444</v>
      </c>
      <c r="N107" s="30">
        <v>3313</v>
      </c>
      <c r="O107" s="30">
        <v>3269</v>
      </c>
      <c r="P107" s="30">
        <v>4208</v>
      </c>
      <c r="Q107" s="38">
        <f t="shared" si="2"/>
        <v>8656</v>
      </c>
      <c r="R107" s="38">
        <f t="shared" si="3"/>
        <v>2418</v>
      </c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</row>
    <row r="108" spans="1:37" x14ac:dyDescent="0.35">
      <c r="A108" s="2">
        <v>78</v>
      </c>
      <c r="B108" s="2" t="s">
        <v>108</v>
      </c>
      <c r="C108" s="30">
        <v>3776</v>
      </c>
      <c r="D108" s="30">
        <v>2295</v>
      </c>
      <c r="E108" s="30">
        <v>3455</v>
      </c>
      <c r="F108" s="30">
        <v>2747</v>
      </c>
      <c r="G108" s="30">
        <v>3089</v>
      </c>
      <c r="H108" s="30">
        <v>4328</v>
      </c>
      <c r="I108" s="30">
        <v>5564</v>
      </c>
      <c r="J108" s="30">
        <v>3428</v>
      </c>
      <c r="K108" s="30">
        <v>2408</v>
      </c>
      <c r="L108" s="30">
        <v>3696</v>
      </c>
      <c r="M108" s="30">
        <v>3545</v>
      </c>
      <c r="N108" s="30">
        <v>3325</v>
      </c>
      <c r="O108" s="30">
        <v>3058</v>
      </c>
      <c r="P108" s="30">
        <v>3689</v>
      </c>
      <c r="Q108" s="38">
        <f t="shared" si="2"/>
        <v>5564</v>
      </c>
      <c r="R108" s="38">
        <f t="shared" si="3"/>
        <v>2295</v>
      </c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</row>
    <row r="109" spans="1:37" x14ac:dyDescent="0.35">
      <c r="A109" s="2">
        <v>79</v>
      </c>
      <c r="B109" s="2" t="s">
        <v>109</v>
      </c>
      <c r="C109" s="30">
        <v>2572</v>
      </c>
      <c r="D109" s="30">
        <v>1837</v>
      </c>
      <c r="E109" s="30">
        <v>2418</v>
      </c>
      <c r="F109" s="30">
        <v>2414</v>
      </c>
      <c r="G109" s="30">
        <v>2105</v>
      </c>
      <c r="H109" s="30">
        <v>3710</v>
      </c>
      <c r="I109" s="30">
        <v>3462</v>
      </c>
      <c r="J109" s="30">
        <v>2000</v>
      </c>
      <c r="K109" s="30">
        <v>1484</v>
      </c>
      <c r="L109" s="30">
        <v>2112</v>
      </c>
      <c r="M109" s="30">
        <v>2964</v>
      </c>
      <c r="N109" s="30">
        <v>8817</v>
      </c>
      <c r="O109" s="30">
        <v>2451</v>
      </c>
      <c r="P109" s="30">
        <v>2315</v>
      </c>
      <c r="Q109" s="38">
        <f t="shared" si="2"/>
        <v>8817</v>
      </c>
      <c r="R109" s="38">
        <f t="shared" si="3"/>
        <v>1484</v>
      </c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</row>
    <row r="110" spans="1:37" x14ac:dyDescent="0.35">
      <c r="A110" s="2">
        <v>80</v>
      </c>
      <c r="B110" s="2" t="s">
        <v>110</v>
      </c>
      <c r="C110" s="30">
        <v>2596</v>
      </c>
      <c r="D110" s="30">
        <v>1454</v>
      </c>
      <c r="E110" s="30">
        <v>2074</v>
      </c>
      <c r="F110" s="30">
        <v>2065</v>
      </c>
      <c r="G110" s="30">
        <v>2078</v>
      </c>
      <c r="H110" s="30">
        <v>3090</v>
      </c>
      <c r="I110" s="30">
        <v>3462</v>
      </c>
      <c r="J110" s="30">
        <v>1581</v>
      </c>
      <c r="K110" s="30">
        <v>1329</v>
      </c>
      <c r="L110" s="30">
        <v>2337</v>
      </c>
      <c r="M110" s="30">
        <v>1981</v>
      </c>
      <c r="N110" s="30">
        <v>1878</v>
      </c>
      <c r="O110" s="30">
        <v>1105</v>
      </c>
      <c r="P110" s="30">
        <v>2400</v>
      </c>
      <c r="Q110" s="38">
        <f t="shared" si="2"/>
        <v>3462</v>
      </c>
      <c r="R110" s="38">
        <f t="shared" si="3"/>
        <v>1105</v>
      </c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</row>
    <row r="111" spans="1:37" x14ac:dyDescent="0.35">
      <c r="A111" s="2">
        <v>81</v>
      </c>
      <c r="B111" s="2" t="s">
        <v>111</v>
      </c>
      <c r="C111" s="30">
        <v>8101</v>
      </c>
      <c r="D111" s="30">
        <v>3826</v>
      </c>
      <c r="E111" s="30">
        <v>7913</v>
      </c>
      <c r="F111" s="30">
        <v>7993</v>
      </c>
      <c r="G111" s="30">
        <v>5372</v>
      </c>
      <c r="H111" s="30">
        <v>9891</v>
      </c>
      <c r="I111" s="30">
        <v>9891</v>
      </c>
      <c r="J111" s="30">
        <v>6553</v>
      </c>
      <c r="K111" s="30">
        <v>4275</v>
      </c>
      <c r="L111" s="30">
        <v>7239</v>
      </c>
      <c r="M111" s="30">
        <v>9140</v>
      </c>
      <c r="N111" s="30">
        <v>6967</v>
      </c>
      <c r="O111" s="30">
        <v>5722</v>
      </c>
      <c r="P111" s="30">
        <v>8633</v>
      </c>
      <c r="Q111" s="38">
        <f t="shared" si="2"/>
        <v>9891</v>
      </c>
      <c r="R111" s="38">
        <f t="shared" si="3"/>
        <v>3826</v>
      </c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</row>
    <row r="112" spans="1:37" x14ac:dyDescent="0.35">
      <c r="A112" s="2">
        <v>82</v>
      </c>
      <c r="B112" s="2" t="s">
        <v>112</v>
      </c>
      <c r="C112" s="30">
        <v>19616</v>
      </c>
      <c r="D112" s="30">
        <v>16401</v>
      </c>
      <c r="E112" s="30">
        <v>7945</v>
      </c>
      <c r="F112" s="30">
        <v>8825</v>
      </c>
      <c r="G112" s="30">
        <v>7356</v>
      </c>
      <c r="H112" s="30">
        <v>18548</v>
      </c>
      <c r="I112" s="30">
        <v>9891</v>
      </c>
      <c r="J112" s="30">
        <v>10804</v>
      </c>
      <c r="K112" s="30">
        <v>7894</v>
      </c>
      <c r="L112" s="30">
        <v>22171</v>
      </c>
      <c r="M112" s="30">
        <v>19277</v>
      </c>
      <c r="N112" s="30">
        <v>12972</v>
      </c>
      <c r="O112" s="30">
        <v>6327</v>
      </c>
      <c r="P112" s="30">
        <v>8631</v>
      </c>
      <c r="Q112" s="38">
        <f t="shared" si="2"/>
        <v>22171</v>
      </c>
      <c r="R112" s="38">
        <f t="shared" si="3"/>
        <v>6327</v>
      </c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</row>
    <row r="113" spans="1:37" x14ac:dyDescent="0.35">
      <c r="A113" s="2">
        <v>83</v>
      </c>
      <c r="B113" s="2" t="s">
        <v>113</v>
      </c>
      <c r="C113" s="30">
        <v>4126</v>
      </c>
      <c r="D113" s="30">
        <v>3756</v>
      </c>
      <c r="E113" s="30">
        <v>4146</v>
      </c>
      <c r="F113" s="30">
        <v>6161</v>
      </c>
      <c r="G113" s="30">
        <v>4167</v>
      </c>
      <c r="H113" s="30">
        <v>7419</v>
      </c>
      <c r="I113" s="30">
        <v>7419</v>
      </c>
      <c r="J113" s="30">
        <v>4369</v>
      </c>
      <c r="K113" s="30">
        <v>1831</v>
      </c>
      <c r="L113" s="30">
        <v>2488</v>
      </c>
      <c r="M113" s="30">
        <v>4528</v>
      </c>
      <c r="N113" s="30">
        <v>4555</v>
      </c>
      <c r="O113" s="30">
        <v>4089</v>
      </c>
      <c r="P113" s="30">
        <v>3885</v>
      </c>
      <c r="Q113" s="38">
        <f t="shared" si="2"/>
        <v>7419</v>
      </c>
      <c r="R113" s="38">
        <f t="shared" si="3"/>
        <v>1831</v>
      </c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</row>
    <row r="114" spans="1:37" x14ac:dyDescent="0.35">
      <c r="A114" s="2">
        <v>84</v>
      </c>
      <c r="B114" s="2" t="s">
        <v>114</v>
      </c>
      <c r="C114" s="30">
        <v>5230</v>
      </c>
      <c r="D114" s="30">
        <v>4791</v>
      </c>
      <c r="E114" s="30">
        <v>5148</v>
      </c>
      <c r="F114" s="30">
        <v>6826</v>
      </c>
      <c r="G114" s="30">
        <v>5056</v>
      </c>
      <c r="H114" s="30">
        <v>6183</v>
      </c>
      <c r="I114" s="30">
        <v>9273</v>
      </c>
      <c r="J114" s="30">
        <v>5312</v>
      </c>
      <c r="K114" s="30">
        <v>3247</v>
      </c>
      <c r="L114" s="30">
        <v>4451</v>
      </c>
      <c r="M114" s="30">
        <v>6509</v>
      </c>
      <c r="N114" s="30">
        <v>5069</v>
      </c>
      <c r="O114" s="30">
        <v>4906</v>
      </c>
      <c r="P114" s="30">
        <v>5210</v>
      </c>
      <c r="Q114" s="38">
        <f t="shared" si="2"/>
        <v>9273</v>
      </c>
      <c r="R114" s="38">
        <f t="shared" si="3"/>
        <v>3247</v>
      </c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</row>
    <row r="115" spans="1:37" x14ac:dyDescent="0.35">
      <c r="A115" s="2">
        <v>85</v>
      </c>
      <c r="B115" s="2" t="s">
        <v>115</v>
      </c>
      <c r="C115" s="30">
        <v>6032</v>
      </c>
      <c r="D115" s="30">
        <v>4671</v>
      </c>
      <c r="E115" s="30">
        <v>6045</v>
      </c>
      <c r="F115" s="30">
        <v>7244</v>
      </c>
      <c r="G115" s="30">
        <v>6468</v>
      </c>
      <c r="H115" s="30">
        <v>7789</v>
      </c>
      <c r="I115" s="30">
        <v>10511</v>
      </c>
      <c r="J115" s="30">
        <v>6282</v>
      </c>
      <c r="K115" s="30">
        <v>3784</v>
      </c>
      <c r="L115" s="30">
        <v>5053</v>
      </c>
      <c r="M115" s="30">
        <v>8157</v>
      </c>
      <c r="N115" s="30">
        <v>5472</v>
      </c>
      <c r="O115" s="30">
        <v>6540</v>
      </c>
      <c r="P115" s="30">
        <v>6555</v>
      </c>
      <c r="Q115" s="38">
        <f t="shared" si="2"/>
        <v>10511</v>
      </c>
      <c r="R115" s="38">
        <f t="shared" si="3"/>
        <v>3784</v>
      </c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</row>
    <row r="116" spans="1:37" x14ac:dyDescent="0.35">
      <c r="A116" s="2">
        <v>86</v>
      </c>
      <c r="B116" s="2" t="s">
        <v>116</v>
      </c>
      <c r="C116" s="30">
        <v>3776</v>
      </c>
      <c r="D116" s="30">
        <v>2295</v>
      </c>
      <c r="E116" s="30">
        <v>3455</v>
      </c>
      <c r="F116" s="30">
        <v>2831</v>
      </c>
      <c r="G116" s="30">
        <v>3089</v>
      </c>
      <c r="H116" s="30">
        <v>4328</v>
      </c>
      <c r="I116" s="30">
        <v>4946</v>
      </c>
      <c r="J116" s="30">
        <v>3428</v>
      </c>
      <c r="K116" s="30">
        <v>2408</v>
      </c>
      <c r="L116" s="30">
        <v>3696</v>
      </c>
      <c r="M116" s="30">
        <v>3545</v>
      </c>
      <c r="N116" s="30">
        <v>3168</v>
      </c>
      <c r="O116" s="30">
        <v>3058</v>
      </c>
      <c r="P116" s="30">
        <v>3367</v>
      </c>
      <c r="Q116" s="38">
        <f t="shared" si="2"/>
        <v>4946</v>
      </c>
      <c r="R116" s="38">
        <f t="shared" si="3"/>
        <v>2295</v>
      </c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</row>
    <row r="117" spans="1:37" x14ac:dyDescent="0.35">
      <c r="A117" s="2">
        <v>87</v>
      </c>
      <c r="B117" s="2" t="s">
        <v>117</v>
      </c>
      <c r="C117" s="30">
        <v>2572</v>
      </c>
      <c r="D117" s="30">
        <v>1837</v>
      </c>
      <c r="E117" s="30">
        <v>2418</v>
      </c>
      <c r="F117" s="30">
        <v>2414</v>
      </c>
      <c r="G117" s="30">
        <v>2158</v>
      </c>
      <c r="H117" s="30">
        <v>3710</v>
      </c>
      <c r="I117" s="30">
        <v>3462</v>
      </c>
      <c r="J117" s="30">
        <v>2000</v>
      </c>
      <c r="K117" s="30">
        <v>1484</v>
      </c>
      <c r="L117" s="30">
        <v>2412</v>
      </c>
      <c r="M117" s="30">
        <v>2964</v>
      </c>
      <c r="N117" s="30">
        <v>2534</v>
      </c>
      <c r="O117" s="30">
        <v>2451</v>
      </c>
      <c r="P117" s="30">
        <v>2315</v>
      </c>
      <c r="Q117" s="38">
        <f t="shared" si="2"/>
        <v>3710</v>
      </c>
      <c r="R117" s="38">
        <f t="shared" si="3"/>
        <v>1484</v>
      </c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</row>
    <row r="118" spans="1:37" x14ac:dyDescent="0.35">
      <c r="A118" s="2">
        <v>88</v>
      </c>
      <c r="B118" s="2" t="s">
        <v>118</v>
      </c>
      <c r="C118" s="30">
        <v>4642</v>
      </c>
      <c r="D118" s="30">
        <v>3019</v>
      </c>
      <c r="E118" s="30">
        <v>3818</v>
      </c>
      <c r="F118" s="30">
        <v>4079</v>
      </c>
      <c r="G118" s="30">
        <v>4154</v>
      </c>
      <c r="H118" s="30">
        <v>5564</v>
      </c>
      <c r="I118" s="30">
        <v>4946</v>
      </c>
      <c r="J118" s="30">
        <v>3385</v>
      </c>
      <c r="K118" s="30">
        <v>2967</v>
      </c>
      <c r="L118" s="30">
        <v>4525</v>
      </c>
      <c r="M118" s="30">
        <v>4307</v>
      </c>
      <c r="N118" s="30">
        <v>3673</v>
      </c>
      <c r="O118" s="30">
        <v>3291</v>
      </c>
      <c r="P118" s="30">
        <v>4208</v>
      </c>
      <c r="Q118" s="38">
        <f t="shared" si="2"/>
        <v>5564</v>
      </c>
      <c r="R118" s="38">
        <f t="shared" si="3"/>
        <v>2967</v>
      </c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</row>
    <row r="119" spans="1:37" x14ac:dyDescent="0.35">
      <c r="A119" s="2">
        <v>89</v>
      </c>
      <c r="B119" s="2" t="s">
        <v>119</v>
      </c>
      <c r="C119" s="30">
        <v>13752</v>
      </c>
      <c r="D119" s="30">
        <v>9259</v>
      </c>
      <c r="E119" s="30">
        <v>10551</v>
      </c>
      <c r="F119" s="30">
        <v>11640</v>
      </c>
      <c r="G119" s="30">
        <v>9961</v>
      </c>
      <c r="H119" s="30">
        <v>18548</v>
      </c>
      <c r="I119" s="30">
        <v>18548</v>
      </c>
      <c r="J119" s="30">
        <v>10669</v>
      </c>
      <c r="K119" s="30">
        <v>10198</v>
      </c>
      <c r="L119" s="30">
        <v>13497</v>
      </c>
      <c r="M119" s="30">
        <v>12908</v>
      </c>
      <c r="N119" s="30">
        <v>10809</v>
      </c>
      <c r="O119" s="30">
        <v>13896</v>
      </c>
      <c r="P119" s="30">
        <v>11384</v>
      </c>
      <c r="Q119" s="38">
        <f t="shared" si="2"/>
        <v>18548</v>
      </c>
      <c r="R119" s="38">
        <f t="shared" si="3"/>
        <v>9259</v>
      </c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</row>
    <row r="120" spans="1:37" x14ac:dyDescent="0.35">
      <c r="A120" s="2">
        <v>90</v>
      </c>
      <c r="B120" s="2" t="s">
        <v>120</v>
      </c>
      <c r="C120" s="30">
        <v>13752</v>
      </c>
      <c r="D120" s="30">
        <v>12242</v>
      </c>
      <c r="E120" s="30">
        <v>17992</v>
      </c>
      <c r="F120" s="30">
        <v>11640</v>
      </c>
      <c r="G120" s="30">
        <v>9961</v>
      </c>
      <c r="H120" s="30">
        <v>18548</v>
      </c>
      <c r="I120" s="30">
        <v>18548</v>
      </c>
      <c r="J120" s="30">
        <v>10669</v>
      </c>
      <c r="K120" s="30">
        <v>10198</v>
      </c>
      <c r="L120" s="30">
        <v>13497</v>
      </c>
      <c r="M120" s="30">
        <v>12908</v>
      </c>
      <c r="N120" s="30">
        <v>10809</v>
      </c>
      <c r="O120" s="30">
        <v>13896</v>
      </c>
      <c r="P120" s="30">
        <v>11384</v>
      </c>
      <c r="Q120" s="38">
        <f t="shared" si="2"/>
        <v>18548</v>
      </c>
      <c r="R120" s="38">
        <f t="shared" si="3"/>
        <v>9961</v>
      </c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</row>
    <row r="121" spans="1:37" x14ac:dyDescent="0.35">
      <c r="A121" s="2">
        <v>91</v>
      </c>
      <c r="B121" s="2" t="s">
        <v>121</v>
      </c>
      <c r="C121" s="30">
        <v>23440</v>
      </c>
      <c r="D121" s="30">
        <v>16527</v>
      </c>
      <c r="E121" s="30">
        <v>18187</v>
      </c>
      <c r="F121" s="30">
        <v>19251</v>
      </c>
      <c r="G121" s="30">
        <v>16396</v>
      </c>
      <c r="H121" s="30">
        <v>25968</v>
      </c>
      <c r="I121" s="30">
        <v>22257</v>
      </c>
      <c r="J121" s="30">
        <v>17659</v>
      </c>
      <c r="K121" s="30">
        <v>16687</v>
      </c>
      <c r="L121" s="30">
        <v>22775</v>
      </c>
      <c r="M121" s="30">
        <v>21702</v>
      </c>
      <c r="N121" s="30">
        <v>18624</v>
      </c>
      <c r="O121" s="30">
        <v>17659</v>
      </c>
      <c r="P121" s="30">
        <v>18842</v>
      </c>
      <c r="Q121" s="38">
        <f t="shared" si="2"/>
        <v>25968</v>
      </c>
      <c r="R121" s="38">
        <f t="shared" si="3"/>
        <v>16396</v>
      </c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</row>
    <row r="122" spans="1:37" x14ac:dyDescent="0.35">
      <c r="A122" s="2">
        <v>92</v>
      </c>
      <c r="B122" s="2" t="s">
        <v>122</v>
      </c>
      <c r="C122" s="30">
        <v>23440</v>
      </c>
      <c r="D122" s="30">
        <v>16527</v>
      </c>
      <c r="E122" s="30">
        <v>18187</v>
      </c>
      <c r="F122" s="30">
        <v>19251</v>
      </c>
      <c r="G122" s="30">
        <v>16514</v>
      </c>
      <c r="H122" s="30">
        <v>25968</v>
      </c>
      <c r="I122" s="30">
        <v>22257</v>
      </c>
      <c r="J122" s="30">
        <v>17659</v>
      </c>
      <c r="K122" s="30">
        <v>16687</v>
      </c>
      <c r="L122" s="30">
        <v>22775</v>
      </c>
      <c r="M122" s="30">
        <v>21702</v>
      </c>
      <c r="N122" s="30">
        <v>18624</v>
      </c>
      <c r="O122" s="30">
        <v>17659</v>
      </c>
      <c r="P122" s="30">
        <v>18842</v>
      </c>
      <c r="Q122" s="38">
        <f t="shared" si="2"/>
        <v>25968</v>
      </c>
      <c r="R122" s="38">
        <f t="shared" si="3"/>
        <v>16514</v>
      </c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</row>
    <row r="123" spans="1:37" x14ac:dyDescent="0.35">
      <c r="A123" s="2">
        <v>93</v>
      </c>
      <c r="B123" s="2" t="s">
        <v>123</v>
      </c>
      <c r="C123" s="30">
        <v>78007</v>
      </c>
      <c r="D123" s="30">
        <v>104062</v>
      </c>
      <c r="E123" s="30">
        <v>68216</v>
      </c>
      <c r="F123" s="30">
        <v>62445</v>
      </c>
      <c r="G123" s="30">
        <v>55180</v>
      </c>
      <c r="H123" s="30">
        <v>74192</v>
      </c>
      <c r="I123" s="30">
        <v>105105</v>
      </c>
      <c r="J123" s="30">
        <v>51060</v>
      </c>
      <c r="K123" s="30">
        <v>44793</v>
      </c>
      <c r="L123" s="30">
        <v>75865</v>
      </c>
      <c r="M123" s="30">
        <v>79022</v>
      </c>
      <c r="N123" s="30">
        <v>82352</v>
      </c>
      <c r="O123" s="30">
        <v>68030</v>
      </c>
      <c r="P123" s="30">
        <v>60699</v>
      </c>
      <c r="Q123" s="38">
        <f t="shared" si="2"/>
        <v>105105</v>
      </c>
      <c r="R123" s="38">
        <f t="shared" si="3"/>
        <v>44793</v>
      </c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</row>
    <row r="124" spans="1:37" x14ac:dyDescent="0.35">
      <c r="A124" s="2">
        <v>94</v>
      </c>
      <c r="B124" s="2" t="s">
        <v>124</v>
      </c>
      <c r="C124" s="30">
        <v>92774</v>
      </c>
      <c r="D124" s="30">
        <v>183638</v>
      </c>
      <c r="E124" s="30">
        <v>76305</v>
      </c>
      <c r="F124" s="30">
        <v>74101</v>
      </c>
      <c r="G124" s="30">
        <v>65479</v>
      </c>
      <c r="H124" s="30">
        <v>86558</v>
      </c>
      <c r="I124" s="30">
        <v>111288</v>
      </c>
      <c r="J124" s="30">
        <v>63126</v>
      </c>
      <c r="K124" s="30">
        <v>42196</v>
      </c>
      <c r="L124" s="30">
        <v>90495</v>
      </c>
      <c r="M124" s="30">
        <v>82319</v>
      </c>
      <c r="N124" s="30">
        <v>91219</v>
      </c>
      <c r="O124" s="30">
        <v>70139</v>
      </c>
      <c r="P124" s="30">
        <v>72030</v>
      </c>
      <c r="Q124" s="38">
        <f t="shared" si="2"/>
        <v>183638</v>
      </c>
      <c r="R124" s="38">
        <f t="shared" si="3"/>
        <v>42196</v>
      </c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</row>
    <row r="125" spans="1:37" x14ac:dyDescent="0.35">
      <c r="A125" s="2">
        <v>95</v>
      </c>
      <c r="B125" s="2" t="s">
        <v>125</v>
      </c>
      <c r="C125" s="30">
        <v>727</v>
      </c>
      <c r="D125" s="30">
        <v>766</v>
      </c>
      <c r="E125" s="30">
        <v>736</v>
      </c>
      <c r="F125" s="30">
        <v>624</v>
      </c>
      <c r="G125" s="30">
        <v>503</v>
      </c>
      <c r="H125" s="30">
        <v>1298</v>
      </c>
      <c r="I125" s="30">
        <v>928</v>
      </c>
      <c r="J125" s="30">
        <v>649</v>
      </c>
      <c r="K125" s="30">
        <v>435</v>
      </c>
      <c r="L125" s="30">
        <v>723</v>
      </c>
      <c r="M125" s="30">
        <v>748</v>
      </c>
      <c r="N125" s="30">
        <v>563</v>
      </c>
      <c r="O125" s="30">
        <v>490</v>
      </c>
      <c r="P125" s="30">
        <v>626</v>
      </c>
      <c r="Q125" s="38">
        <f t="shared" si="2"/>
        <v>1298</v>
      </c>
      <c r="R125" s="38">
        <f t="shared" si="3"/>
        <v>435</v>
      </c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</row>
    <row r="126" spans="1:37" x14ac:dyDescent="0.35">
      <c r="A126" s="2">
        <v>96</v>
      </c>
      <c r="B126" s="2" t="s">
        <v>126</v>
      </c>
      <c r="C126" s="30">
        <v>823</v>
      </c>
      <c r="D126" s="30">
        <v>919</v>
      </c>
      <c r="E126" s="30">
        <v>800</v>
      </c>
      <c r="F126" s="30">
        <v>624</v>
      </c>
      <c r="G126" s="30">
        <v>637</v>
      </c>
      <c r="H126" s="30">
        <v>1422</v>
      </c>
      <c r="I126" s="30">
        <v>928</v>
      </c>
      <c r="J126" s="30">
        <v>790</v>
      </c>
      <c r="K126" s="30">
        <v>501</v>
      </c>
      <c r="L126" s="30">
        <v>845</v>
      </c>
      <c r="M126" s="30">
        <v>942</v>
      </c>
      <c r="N126" s="30">
        <v>618</v>
      </c>
      <c r="O126" s="30">
        <v>620</v>
      </c>
      <c r="P126" s="30">
        <v>744</v>
      </c>
      <c r="Q126" s="38">
        <f t="shared" si="2"/>
        <v>1422</v>
      </c>
      <c r="R126" s="38">
        <f t="shared" si="3"/>
        <v>501</v>
      </c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</row>
    <row r="127" spans="1:37" x14ac:dyDescent="0.35">
      <c r="A127" s="2">
        <v>97</v>
      </c>
      <c r="B127" s="2" t="s">
        <v>127</v>
      </c>
      <c r="C127" s="30">
        <v>823</v>
      </c>
      <c r="D127" s="30">
        <v>919</v>
      </c>
      <c r="E127" s="30">
        <v>800</v>
      </c>
      <c r="F127" s="30">
        <v>624</v>
      </c>
      <c r="G127" s="30">
        <v>637</v>
      </c>
      <c r="H127" s="30">
        <v>1422</v>
      </c>
      <c r="I127" s="30">
        <v>928</v>
      </c>
      <c r="J127" s="30">
        <v>790</v>
      </c>
      <c r="K127" s="30">
        <v>501</v>
      </c>
      <c r="L127" s="30">
        <v>845</v>
      </c>
      <c r="M127" s="30">
        <v>942</v>
      </c>
      <c r="N127" s="30">
        <v>618</v>
      </c>
      <c r="O127" s="30">
        <v>620</v>
      </c>
      <c r="P127" s="30">
        <v>744</v>
      </c>
      <c r="Q127" s="38">
        <f t="shared" si="2"/>
        <v>1422</v>
      </c>
      <c r="R127" s="38">
        <f t="shared" si="3"/>
        <v>501</v>
      </c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</row>
    <row r="128" spans="1:37" x14ac:dyDescent="0.35">
      <c r="A128" s="2">
        <v>98</v>
      </c>
      <c r="B128" s="2" t="s">
        <v>128</v>
      </c>
      <c r="C128" s="30">
        <v>823</v>
      </c>
      <c r="D128" s="30">
        <v>919</v>
      </c>
      <c r="E128" s="30">
        <v>800</v>
      </c>
      <c r="F128" s="30">
        <v>624</v>
      </c>
      <c r="G128" s="30">
        <v>637</v>
      </c>
      <c r="H128" s="30">
        <v>1422</v>
      </c>
      <c r="I128" s="30">
        <v>928</v>
      </c>
      <c r="J128" s="30">
        <v>838</v>
      </c>
      <c r="K128" s="30">
        <v>501</v>
      </c>
      <c r="L128" s="30">
        <v>845</v>
      </c>
      <c r="M128" s="30">
        <v>942</v>
      </c>
      <c r="N128" s="30">
        <v>618</v>
      </c>
      <c r="O128" s="30">
        <v>736</v>
      </c>
      <c r="P128" s="30">
        <v>744</v>
      </c>
      <c r="Q128" s="38">
        <f t="shared" si="2"/>
        <v>1422</v>
      </c>
      <c r="R128" s="38">
        <f t="shared" si="3"/>
        <v>501</v>
      </c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</row>
    <row r="129" spans="1:37" x14ac:dyDescent="0.35">
      <c r="A129" s="2">
        <v>99</v>
      </c>
      <c r="B129" s="2" t="s">
        <v>129</v>
      </c>
      <c r="C129" s="30">
        <v>823</v>
      </c>
      <c r="D129" s="30">
        <v>919</v>
      </c>
      <c r="E129" s="30">
        <v>800</v>
      </c>
      <c r="F129" s="30">
        <v>624</v>
      </c>
      <c r="G129" s="30">
        <v>637</v>
      </c>
      <c r="H129" s="30">
        <v>1422</v>
      </c>
      <c r="I129" s="30">
        <v>928</v>
      </c>
      <c r="J129" s="30">
        <v>838</v>
      </c>
      <c r="K129" s="30">
        <v>501</v>
      </c>
      <c r="L129" s="30">
        <v>845</v>
      </c>
      <c r="M129" s="30">
        <v>942</v>
      </c>
      <c r="N129" s="30">
        <v>618</v>
      </c>
      <c r="O129" s="30">
        <v>620</v>
      </c>
      <c r="P129" s="30">
        <v>744</v>
      </c>
      <c r="Q129" s="38">
        <f t="shared" si="2"/>
        <v>1422</v>
      </c>
      <c r="R129" s="38">
        <f t="shared" si="3"/>
        <v>501</v>
      </c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</row>
    <row r="130" spans="1:37" x14ac:dyDescent="0.35">
      <c r="A130" s="2">
        <v>100</v>
      </c>
      <c r="B130" s="2" t="s">
        <v>130</v>
      </c>
      <c r="C130" s="30">
        <v>823</v>
      </c>
      <c r="D130" s="30">
        <v>919</v>
      </c>
      <c r="E130" s="30">
        <v>800</v>
      </c>
      <c r="F130" s="30">
        <v>624</v>
      </c>
      <c r="G130" s="30">
        <v>637</v>
      </c>
      <c r="H130" s="30">
        <v>1422</v>
      </c>
      <c r="I130" s="30">
        <v>928</v>
      </c>
      <c r="J130" s="30">
        <v>838</v>
      </c>
      <c r="K130" s="30">
        <v>501</v>
      </c>
      <c r="L130" s="30">
        <v>845</v>
      </c>
      <c r="M130" s="30">
        <v>942</v>
      </c>
      <c r="N130" s="30">
        <v>618</v>
      </c>
      <c r="O130" s="30">
        <v>620</v>
      </c>
      <c r="P130" s="30">
        <v>744</v>
      </c>
      <c r="Q130" s="38">
        <f t="shared" si="2"/>
        <v>1422</v>
      </c>
      <c r="R130" s="38">
        <f t="shared" si="3"/>
        <v>501</v>
      </c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</row>
    <row r="131" spans="1:37" x14ac:dyDescent="0.35">
      <c r="A131" s="2">
        <v>101</v>
      </c>
      <c r="B131" s="2" t="s">
        <v>131</v>
      </c>
      <c r="C131" s="30">
        <v>823</v>
      </c>
      <c r="D131" s="30">
        <v>919</v>
      </c>
      <c r="E131" s="30">
        <v>585</v>
      </c>
      <c r="F131" s="30">
        <v>624</v>
      </c>
      <c r="G131" s="30">
        <v>637</v>
      </c>
      <c r="H131" s="30">
        <v>1422</v>
      </c>
      <c r="I131" s="30">
        <v>928</v>
      </c>
      <c r="J131" s="30">
        <v>838</v>
      </c>
      <c r="K131" s="30">
        <v>501</v>
      </c>
      <c r="L131" s="30">
        <v>845</v>
      </c>
      <c r="M131" s="30">
        <v>942</v>
      </c>
      <c r="N131" s="30">
        <v>561</v>
      </c>
      <c r="O131" s="30">
        <v>620</v>
      </c>
      <c r="P131" s="30">
        <v>744</v>
      </c>
      <c r="Q131" s="38">
        <f t="shared" si="2"/>
        <v>1422</v>
      </c>
      <c r="R131" s="38">
        <f t="shared" si="3"/>
        <v>501</v>
      </c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</row>
    <row r="132" spans="1:37" x14ac:dyDescent="0.35">
      <c r="A132" s="2">
        <v>102</v>
      </c>
      <c r="B132" s="2" t="s">
        <v>132</v>
      </c>
      <c r="C132" s="30">
        <v>1797</v>
      </c>
      <c r="D132" s="30">
        <v>2295</v>
      </c>
      <c r="E132" s="30">
        <v>2005</v>
      </c>
      <c r="F132" s="30">
        <v>1949</v>
      </c>
      <c r="G132" s="30">
        <v>1079</v>
      </c>
      <c r="H132" s="30">
        <v>1731</v>
      </c>
      <c r="I132" s="30">
        <v>1855</v>
      </c>
      <c r="J132" s="30">
        <v>1324</v>
      </c>
      <c r="K132" s="30">
        <v>857</v>
      </c>
      <c r="L132" s="30">
        <v>1960</v>
      </c>
      <c r="M132" s="30">
        <v>1649</v>
      </c>
      <c r="N132" s="30">
        <v>1247</v>
      </c>
      <c r="O132" s="30">
        <v>1226</v>
      </c>
      <c r="P132" s="30">
        <v>1594</v>
      </c>
      <c r="Q132" s="38">
        <f t="shared" si="2"/>
        <v>2295</v>
      </c>
      <c r="R132" s="38">
        <f t="shared" si="3"/>
        <v>857</v>
      </c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</row>
    <row r="133" spans="1:37" x14ac:dyDescent="0.35">
      <c r="A133" s="2">
        <v>103</v>
      </c>
      <c r="B133" s="2" t="s">
        <v>133</v>
      </c>
      <c r="C133" s="30">
        <v>1958</v>
      </c>
      <c r="D133" s="30">
        <v>2677</v>
      </c>
      <c r="E133" s="30">
        <v>2074</v>
      </c>
      <c r="F133" s="30">
        <v>1949</v>
      </c>
      <c r="G133" s="30">
        <v>1410</v>
      </c>
      <c r="H133" s="30">
        <v>2224</v>
      </c>
      <c r="I133" s="30">
        <v>1855</v>
      </c>
      <c r="J133" s="30">
        <v>1385</v>
      </c>
      <c r="K133" s="30">
        <v>975</v>
      </c>
      <c r="L133" s="30">
        <v>2112</v>
      </c>
      <c r="M133" s="30">
        <v>1952</v>
      </c>
      <c r="N133" s="30">
        <v>1379</v>
      </c>
      <c r="O133" s="30">
        <v>1553</v>
      </c>
      <c r="P133" s="30">
        <v>1764</v>
      </c>
      <c r="Q133" s="38">
        <f t="shared" ref="Q133:Q196" si="4">MAX(C133:P133)</f>
        <v>2677</v>
      </c>
      <c r="R133" s="38">
        <f t="shared" ref="R133:R196" si="5">MIN(C133:P133)</f>
        <v>975</v>
      </c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</row>
    <row r="134" spans="1:37" x14ac:dyDescent="0.35">
      <c r="A134" s="2">
        <v>104</v>
      </c>
      <c r="B134" s="2" t="s">
        <v>134</v>
      </c>
      <c r="C134" s="30">
        <v>1958</v>
      </c>
      <c r="D134" s="30">
        <v>2677</v>
      </c>
      <c r="E134" s="30">
        <v>2074</v>
      </c>
      <c r="F134" s="30">
        <v>1949</v>
      </c>
      <c r="G134" s="30">
        <v>1410</v>
      </c>
      <c r="H134" s="30">
        <v>2224</v>
      </c>
      <c r="I134" s="30">
        <v>1855</v>
      </c>
      <c r="J134" s="30">
        <v>1385</v>
      </c>
      <c r="K134" s="30">
        <v>975</v>
      </c>
      <c r="L134" s="30">
        <v>2112</v>
      </c>
      <c r="M134" s="30">
        <v>1952</v>
      </c>
      <c r="N134" s="30">
        <v>1379</v>
      </c>
      <c r="O134" s="30">
        <v>1553</v>
      </c>
      <c r="P134" s="30">
        <v>1764</v>
      </c>
      <c r="Q134" s="38">
        <f t="shared" si="4"/>
        <v>2677</v>
      </c>
      <c r="R134" s="38">
        <f t="shared" si="5"/>
        <v>975</v>
      </c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</row>
    <row r="135" spans="1:37" x14ac:dyDescent="0.35">
      <c r="A135" s="2">
        <v>105</v>
      </c>
      <c r="B135" s="2" t="s">
        <v>135</v>
      </c>
      <c r="C135" s="30">
        <v>2234</v>
      </c>
      <c r="D135" s="30">
        <v>2677</v>
      </c>
      <c r="E135" s="30">
        <v>2449</v>
      </c>
      <c r="F135" s="30">
        <v>2447</v>
      </c>
      <c r="G135" s="30">
        <v>1410</v>
      </c>
      <c r="H135" s="30">
        <v>2349</v>
      </c>
      <c r="I135" s="30">
        <v>1855</v>
      </c>
      <c r="J135" s="30">
        <v>1423</v>
      </c>
      <c r="K135" s="30">
        <v>975</v>
      </c>
      <c r="L135" s="30">
        <v>2488</v>
      </c>
      <c r="M135" s="30">
        <v>1994</v>
      </c>
      <c r="N135" s="30">
        <v>1507</v>
      </c>
      <c r="O135" s="30">
        <v>1798</v>
      </c>
      <c r="P135" s="30">
        <v>1927</v>
      </c>
      <c r="Q135" s="38">
        <f t="shared" si="4"/>
        <v>2677</v>
      </c>
      <c r="R135" s="38">
        <f t="shared" si="5"/>
        <v>975</v>
      </c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</row>
    <row r="136" spans="1:37" x14ac:dyDescent="0.35">
      <c r="A136" s="2">
        <v>106</v>
      </c>
      <c r="B136" s="2" t="s">
        <v>136</v>
      </c>
      <c r="C136" s="30">
        <v>2037</v>
      </c>
      <c r="D136" s="30">
        <v>2677</v>
      </c>
      <c r="E136" s="30">
        <v>2449</v>
      </c>
      <c r="F136" s="30">
        <v>2447</v>
      </c>
      <c r="G136" s="30">
        <v>1410</v>
      </c>
      <c r="H136" s="30">
        <v>2349</v>
      </c>
      <c r="I136" s="30">
        <v>1855</v>
      </c>
      <c r="J136" s="30">
        <v>1423</v>
      </c>
      <c r="K136" s="30">
        <v>975</v>
      </c>
      <c r="L136" s="30">
        <v>2112</v>
      </c>
      <c r="M136" s="30">
        <v>1966</v>
      </c>
      <c r="N136" s="30">
        <v>1507</v>
      </c>
      <c r="O136" s="30">
        <v>1553</v>
      </c>
      <c r="P136" s="30">
        <v>1927</v>
      </c>
      <c r="Q136" s="38">
        <f t="shared" si="4"/>
        <v>2677</v>
      </c>
      <c r="R136" s="38">
        <f t="shared" si="5"/>
        <v>975</v>
      </c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</row>
    <row r="137" spans="1:37" x14ac:dyDescent="0.35">
      <c r="A137" s="2">
        <v>107</v>
      </c>
      <c r="B137" s="2" t="s">
        <v>137</v>
      </c>
      <c r="C137" s="30">
        <v>2037</v>
      </c>
      <c r="D137" s="30">
        <v>2677</v>
      </c>
      <c r="E137" s="30">
        <v>2449</v>
      </c>
      <c r="F137" s="30">
        <v>2447</v>
      </c>
      <c r="G137" s="30">
        <v>1410</v>
      </c>
      <c r="H137" s="30">
        <v>2349</v>
      </c>
      <c r="I137" s="30">
        <v>1855</v>
      </c>
      <c r="J137" s="30">
        <v>1423</v>
      </c>
      <c r="K137" s="30">
        <v>975</v>
      </c>
      <c r="L137" s="30">
        <v>2112</v>
      </c>
      <c r="M137" s="30">
        <v>1966</v>
      </c>
      <c r="N137" s="30">
        <v>1507</v>
      </c>
      <c r="O137" s="30">
        <v>1553</v>
      </c>
      <c r="P137" s="30">
        <v>1927</v>
      </c>
      <c r="Q137" s="38">
        <f t="shared" si="4"/>
        <v>2677</v>
      </c>
      <c r="R137" s="38">
        <f t="shared" si="5"/>
        <v>975</v>
      </c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</row>
    <row r="138" spans="1:37" x14ac:dyDescent="0.35">
      <c r="A138" s="2">
        <v>108</v>
      </c>
      <c r="B138" s="2" t="s">
        <v>138</v>
      </c>
      <c r="C138" s="30">
        <v>2037</v>
      </c>
      <c r="D138" s="30">
        <v>2677</v>
      </c>
      <c r="E138" s="30">
        <v>2449</v>
      </c>
      <c r="F138" s="30">
        <v>2447</v>
      </c>
      <c r="G138" s="30">
        <v>1410</v>
      </c>
      <c r="H138" s="30">
        <v>2349</v>
      </c>
      <c r="I138" s="30">
        <v>1855</v>
      </c>
      <c r="J138" s="30">
        <v>1423</v>
      </c>
      <c r="K138" s="30">
        <v>975</v>
      </c>
      <c r="L138" s="30">
        <v>2112</v>
      </c>
      <c r="M138" s="30">
        <v>1966</v>
      </c>
      <c r="N138" s="30">
        <v>1107</v>
      </c>
      <c r="O138" s="30">
        <v>1553</v>
      </c>
      <c r="P138" s="30">
        <v>2080</v>
      </c>
      <c r="Q138" s="38">
        <f t="shared" si="4"/>
        <v>2677</v>
      </c>
      <c r="R138" s="38">
        <f t="shared" si="5"/>
        <v>975</v>
      </c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</row>
    <row r="139" spans="1:37" x14ac:dyDescent="0.35">
      <c r="A139" s="2">
        <v>109</v>
      </c>
      <c r="B139" s="2" t="s">
        <v>139</v>
      </c>
      <c r="C139" s="30">
        <v>2836</v>
      </c>
      <c r="D139" s="30">
        <v>2295</v>
      </c>
      <c r="E139" s="30">
        <v>2488</v>
      </c>
      <c r="F139" s="30">
        <v>2964</v>
      </c>
      <c r="G139" s="30">
        <v>1844</v>
      </c>
      <c r="H139" s="30">
        <v>2844</v>
      </c>
      <c r="I139" s="30">
        <v>1855</v>
      </c>
      <c r="J139" s="30">
        <v>1469</v>
      </c>
      <c r="K139" s="30">
        <v>1378</v>
      </c>
      <c r="L139" s="30">
        <v>3168</v>
      </c>
      <c r="M139" s="30">
        <v>2631</v>
      </c>
      <c r="N139" s="30">
        <v>1905</v>
      </c>
      <c r="O139" s="30">
        <v>2288</v>
      </c>
      <c r="P139" s="30">
        <v>2311</v>
      </c>
      <c r="Q139" s="38">
        <f t="shared" si="4"/>
        <v>3168</v>
      </c>
      <c r="R139" s="38">
        <f t="shared" si="5"/>
        <v>1378</v>
      </c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</row>
    <row r="140" spans="1:37" x14ac:dyDescent="0.35">
      <c r="A140" s="2">
        <v>110</v>
      </c>
      <c r="B140" s="2" t="s">
        <v>140</v>
      </c>
      <c r="C140" s="30">
        <v>3017</v>
      </c>
      <c r="D140" s="30">
        <v>2907</v>
      </c>
      <c r="E140" s="30">
        <v>3214</v>
      </c>
      <c r="F140" s="30">
        <v>2964</v>
      </c>
      <c r="G140" s="30">
        <v>2116</v>
      </c>
      <c r="H140" s="30">
        <v>3215</v>
      </c>
      <c r="I140" s="30">
        <v>2473</v>
      </c>
      <c r="J140" s="30">
        <v>1502</v>
      </c>
      <c r="K140" s="30">
        <v>1919</v>
      </c>
      <c r="L140" s="30">
        <v>3318</v>
      </c>
      <c r="M140" s="30">
        <v>3295</v>
      </c>
      <c r="N140" s="30">
        <v>1929</v>
      </c>
      <c r="O140" s="30">
        <v>2861</v>
      </c>
      <c r="P140" s="30">
        <v>2432</v>
      </c>
      <c r="Q140" s="38">
        <f t="shared" si="4"/>
        <v>3318</v>
      </c>
      <c r="R140" s="38">
        <f t="shared" si="5"/>
        <v>1502</v>
      </c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</row>
    <row r="141" spans="1:37" x14ac:dyDescent="0.35">
      <c r="A141" s="2">
        <v>111</v>
      </c>
      <c r="B141" s="2" t="s">
        <v>141</v>
      </c>
      <c r="C141" s="30">
        <v>3017</v>
      </c>
      <c r="D141" s="30">
        <v>2907</v>
      </c>
      <c r="E141" s="30">
        <v>3214</v>
      </c>
      <c r="F141" s="30">
        <v>2964</v>
      </c>
      <c r="G141" s="30">
        <v>2116</v>
      </c>
      <c r="H141" s="30">
        <v>3215</v>
      </c>
      <c r="I141" s="30">
        <v>2473</v>
      </c>
      <c r="J141" s="30">
        <v>1502</v>
      </c>
      <c r="K141" s="30">
        <v>1919</v>
      </c>
      <c r="L141" s="30">
        <v>3318</v>
      </c>
      <c r="M141" s="30">
        <v>3295</v>
      </c>
      <c r="N141" s="30">
        <v>2072</v>
      </c>
      <c r="O141" s="30">
        <v>2861</v>
      </c>
      <c r="P141" s="30">
        <v>2647</v>
      </c>
      <c r="Q141" s="38">
        <f t="shared" si="4"/>
        <v>3318</v>
      </c>
      <c r="R141" s="38">
        <f t="shared" si="5"/>
        <v>1502</v>
      </c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</row>
    <row r="142" spans="1:37" x14ac:dyDescent="0.35">
      <c r="A142" s="2">
        <v>112</v>
      </c>
      <c r="B142" s="2" t="s">
        <v>142</v>
      </c>
      <c r="C142" s="30">
        <v>3649</v>
      </c>
      <c r="D142" s="30">
        <v>2907</v>
      </c>
      <c r="E142" s="30">
        <v>3664</v>
      </c>
      <c r="F142" s="30">
        <v>3496</v>
      </c>
      <c r="G142" s="30">
        <v>2116</v>
      </c>
      <c r="H142" s="30">
        <v>3710</v>
      </c>
      <c r="I142" s="30">
        <v>2473</v>
      </c>
      <c r="J142" s="30">
        <v>1634</v>
      </c>
      <c r="K142" s="30">
        <v>1955</v>
      </c>
      <c r="L142" s="30">
        <v>4073</v>
      </c>
      <c r="M142" s="30">
        <v>3365</v>
      </c>
      <c r="N142" s="30">
        <v>2332</v>
      </c>
      <c r="O142" s="30">
        <v>3352</v>
      </c>
      <c r="P142" s="30">
        <v>2914</v>
      </c>
      <c r="Q142" s="38">
        <f t="shared" si="4"/>
        <v>4073</v>
      </c>
      <c r="R142" s="38">
        <f t="shared" si="5"/>
        <v>1634</v>
      </c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</row>
    <row r="143" spans="1:37" x14ac:dyDescent="0.35">
      <c r="A143" s="2">
        <v>113</v>
      </c>
      <c r="B143" s="2" t="s">
        <v>143</v>
      </c>
      <c r="C143" s="30">
        <v>3178</v>
      </c>
      <c r="D143" s="30">
        <v>2907</v>
      </c>
      <c r="E143" s="30">
        <v>3664</v>
      </c>
      <c r="F143" s="30">
        <v>3496</v>
      </c>
      <c r="G143" s="30">
        <v>2116</v>
      </c>
      <c r="H143" s="30">
        <v>3710</v>
      </c>
      <c r="I143" s="30">
        <v>2473</v>
      </c>
      <c r="J143" s="30">
        <v>1634</v>
      </c>
      <c r="K143" s="30">
        <v>1919</v>
      </c>
      <c r="L143" s="30">
        <v>3318</v>
      </c>
      <c r="M143" s="30">
        <v>3295</v>
      </c>
      <c r="N143" s="30">
        <v>2332</v>
      </c>
      <c r="O143" s="30">
        <v>2861</v>
      </c>
      <c r="P143" s="30">
        <v>2914</v>
      </c>
      <c r="Q143" s="38">
        <f t="shared" si="4"/>
        <v>3710</v>
      </c>
      <c r="R143" s="38">
        <f t="shared" si="5"/>
        <v>1634</v>
      </c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</row>
    <row r="144" spans="1:37" x14ac:dyDescent="0.35">
      <c r="A144" s="2">
        <v>114</v>
      </c>
      <c r="B144" s="2" t="s">
        <v>144</v>
      </c>
      <c r="C144" s="30">
        <v>3178</v>
      </c>
      <c r="D144" s="30">
        <v>2907</v>
      </c>
      <c r="E144" s="30">
        <v>3664</v>
      </c>
      <c r="F144" s="30">
        <v>3496</v>
      </c>
      <c r="G144" s="30">
        <v>2116</v>
      </c>
      <c r="H144" s="30">
        <v>3710</v>
      </c>
      <c r="I144" s="30">
        <v>2473</v>
      </c>
      <c r="J144" s="30">
        <v>1634</v>
      </c>
      <c r="K144" s="30">
        <v>1919</v>
      </c>
      <c r="L144" s="30">
        <v>3318</v>
      </c>
      <c r="M144" s="30">
        <v>3295</v>
      </c>
      <c r="N144" s="30">
        <v>2332</v>
      </c>
      <c r="O144" s="30">
        <v>2861</v>
      </c>
      <c r="P144" s="30">
        <v>2914</v>
      </c>
      <c r="Q144" s="38">
        <f t="shared" si="4"/>
        <v>3710</v>
      </c>
      <c r="R144" s="38">
        <f t="shared" si="5"/>
        <v>1634</v>
      </c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</row>
    <row r="145" spans="1:37" x14ac:dyDescent="0.35">
      <c r="A145" s="2">
        <v>115</v>
      </c>
      <c r="B145" s="2" t="s">
        <v>145</v>
      </c>
      <c r="C145" s="30">
        <v>3178</v>
      </c>
      <c r="D145" s="30">
        <v>2907</v>
      </c>
      <c r="E145" s="30">
        <v>3664</v>
      </c>
      <c r="F145" s="30">
        <v>3496</v>
      </c>
      <c r="G145" s="30">
        <v>2116</v>
      </c>
      <c r="H145" s="30">
        <v>3710</v>
      </c>
      <c r="I145" s="30">
        <v>2473</v>
      </c>
      <c r="J145" s="30">
        <v>1634</v>
      </c>
      <c r="K145" s="30">
        <v>1919</v>
      </c>
      <c r="L145" s="30">
        <v>3318</v>
      </c>
      <c r="M145" s="30">
        <v>3295</v>
      </c>
      <c r="N145" s="30">
        <v>1929</v>
      </c>
      <c r="O145" s="30">
        <v>2861</v>
      </c>
      <c r="P145" s="30">
        <v>2914</v>
      </c>
      <c r="Q145" s="38">
        <f t="shared" si="4"/>
        <v>3710</v>
      </c>
      <c r="R145" s="38">
        <f t="shared" si="5"/>
        <v>1634</v>
      </c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</row>
    <row r="146" spans="1:37" x14ac:dyDescent="0.35">
      <c r="A146" s="2">
        <v>116</v>
      </c>
      <c r="B146" s="2" t="s">
        <v>146</v>
      </c>
      <c r="C146" s="30">
        <v>5014</v>
      </c>
      <c r="D146" s="30">
        <v>3165</v>
      </c>
      <c r="E146" s="30">
        <v>4458</v>
      </c>
      <c r="F146" s="30">
        <v>5861</v>
      </c>
      <c r="G146" s="30">
        <v>2502</v>
      </c>
      <c r="H146" s="30">
        <v>6430</v>
      </c>
      <c r="I146" s="30">
        <v>4328</v>
      </c>
      <c r="J146" s="30">
        <v>2634</v>
      </c>
      <c r="K146" s="30">
        <v>2337</v>
      </c>
      <c r="L146" s="30">
        <v>3921</v>
      </c>
      <c r="M146" s="30">
        <v>3795</v>
      </c>
      <c r="N146" s="30">
        <v>4989</v>
      </c>
      <c r="O146" s="30">
        <v>4005</v>
      </c>
      <c r="P146" s="30">
        <v>5050</v>
      </c>
      <c r="Q146" s="38">
        <f t="shared" si="4"/>
        <v>6430</v>
      </c>
      <c r="R146" s="38">
        <f t="shared" si="5"/>
        <v>2337</v>
      </c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</row>
    <row r="147" spans="1:37" x14ac:dyDescent="0.35">
      <c r="A147" s="2">
        <v>117</v>
      </c>
      <c r="B147" s="2" t="s">
        <v>147</v>
      </c>
      <c r="C147" s="30">
        <v>5300</v>
      </c>
      <c r="D147" s="30">
        <v>3367</v>
      </c>
      <c r="E147" s="30">
        <v>5700</v>
      </c>
      <c r="F147" s="30">
        <v>6461</v>
      </c>
      <c r="G147" s="30">
        <v>3105</v>
      </c>
      <c r="H147" s="30">
        <v>6924</v>
      </c>
      <c r="I147" s="30">
        <v>4328</v>
      </c>
      <c r="J147" s="30">
        <v>3208</v>
      </c>
      <c r="K147" s="30">
        <v>2487</v>
      </c>
      <c r="L147" s="30">
        <v>4224</v>
      </c>
      <c r="M147" s="30">
        <v>4612</v>
      </c>
      <c r="N147" s="30">
        <v>4989</v>
      </c>
      <c r="O147" s="30">
        <v>5069</v>
      </c>
      <c r="P147" s="30">
        <v>6089</v>
      </c>
      <c r="Q147" s="38">
        <f t="shared" si="4"/>
        <v>6924</v>
      </c>
      <c r="R147" s="38">
        <f t="shared" si="5"/>
        <v>2487</v>
      </c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</row>
    <row r="148" spans="1:37" x14ac:dyDescent="0.35">
      <c r="A148" s="2">
        <v>118</v>
      </c>
      <c r="B148" s="2" t="s">
        <v>148</v>
      </c>
      <c r="C148" s="30">
        <v>5300</v>
      </c>
      <c r="D148" s="30">
        <v>3367</v>
      </c>
      <c r="E148" s="30">
        <v>5700</v>
      </c>
      <c r="F148" s="30">
        <v>6461</v>
      </c>
      <c r="G148" s="30">
        <v>3105</v>
      </c>
      <c r="H148" s="30">
        <v>6924</v>
      </c>
      <c r="I148" s="30">
        <v>4328</v>
      </c>
      <c r="J148" s="30">
        <v>3208</v>
      </c>
      <c r="K148" s="30">
        <v>2487</v>
      </c>
      <c r="L148" s="30">
        <v>4224</v>
      </c>
      <c r="M148" s="30">
        <v>4612</v>
      </c>
      <c r="N148" s="30">
        <v>5511</v>
      </c>
      <c r="O148" s="30">
        <v>5069</v>
      </c>
      <c r="P148" s="30">
        <v>6089</v>
      </c>
      <c r="Q148" s="38">
        <f t="shared" si="4"/>
        <v>6924</v>
      </c>
      <c r="R148" s="38">
        <f t="shared" si="5"/>
        <v>2487</v>
      </c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</row>
    <row r="149" spans="1:37" x14ac:dyDescent="0.35">
      <c r="A149" s="2">
        <v>119</v>
      </c>
      <c r="B149" s="2" t="s">
        <v>149</v>
      </c>
      <c r="C149" s="30">
        <v>6410</v>
      </c>
      <c r="D149" s="30">
        <v>3367</v>
      </c>
      <c r="E149" s="30">
        <v>6372</v>
      </c>
      <c r="F149" s="30">
        <v>7625</v>
      </c>
      <c r="G149" s="30">
        <v>3105</v>
      </c>
      <c r="H149" s="30">
        <v>7543</v>
      </c>
      <c r="I149" s="30">
        <v>4328</v>
      </c>
      <c r="J149" s="30">
        <v>3208</v>
      </c>
      <c r="K149" s="30">
        <v>3155</v>
      </c>
      <c r="L149" s="30">
        <v>5429</v>
      </c>
      <c r="M149" s="30">
        <v>4710</v>
      </c>
      <c r="N149" s="30">
        <v>4989</v>
      </c>
      <c r="O149" s="30">
        <v>5886</v>
      </c>
      <c r="P149" s="30">
        <v>6458</v>
      </c>
      <c r="Q149" s="38">
        <f t="shared" si="4"/>
        <v>7625</v>
      </c>
      <c r="R149" s="38">
        <f t="shared" si="5"/>
        <v>3105</v>
      </c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</row>
    <row r="150" spans="1:37" x14ac:dyDescent="0.35">
      <c r="A150" s="2">
        <v>120</v>
      </c>
      <c r="B150" s="2" t="s">
        <v>150</v>
      </c>
      <c r="C150" s="30">
        <v>5623</v>
      </c>
      <c r="D150" s="30">
        <v>3367</v>
      </c>
      <c r="E150" s="30">
        <v>6372</v>
      </c>
      <c r="F150" s="30">
        <v>7625</v>
      </c>
      <c r="G150" s="30">
        <v>3105</v>
      </c>
      <c r="H150" s="30">
        <v>7543</v>
      </c>
      <c r="I150" s="30">
        <v>4328</v>
      </c>
      <c r="J150" s="30">
        <v>3208</v>
      </c>
      <c r="K150" s="30">
        <v>2487</v>
      </c>
      <c r="L150" s="30">
        <v>4224</v>
      </c>
      <c r="M150" s="30">
        <v>4612</v>
      </c>
      <c r="N150" s="30">
        <v>5511</v>
      </c>
      <c r="O150" s="30">
        <v>5069</v>
      </c>
      <c r="P150" s="30">
        <v>6458</v>
      </c>
      <c r="Q150" s="38">
        <f t="shared" si="4"/>
        <v>7625</v>
      </c>
      <c r="R150" s="38">
        <f t="shared" si="5"/>
        <v>2487</v>
      </c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</row>
    <row r="151" spans="1:37" x14ac:dyDescent="0.35">
      <c r="A151" s="2">
        <v>121</v>
      </c>
      <c r="B151" s="2" t="s">
        <v>151</v>
      </c>
      <c r="C151" s="30">
        <v>5623</v>
      </c>
      <c r="D151" s="30">
        <v>3367</v>
      </c>
      <c r="E151" s="30">
        <v>6372</v>
      </c>
      <c r="F151" s="30">
        <v>7625</v>
      </c>
      <c r="G151" s="30">
        <v>3105</v>
      </c>
      <c r="H151" s="30">
        <v>7543</v>
      </c>
      <c r="I151" s="30">
        <v>4328</v>
      </c>
      <c r="J151" s="30">
        <v>3208</v>
      </c>
      <c r="K151" s="30">
        <v>2487</v>
      </c>
      <c r="L151" s="30">
        <v>4224</v>
      </c>
      <c r="M151" s="30">
        <v>4612</v>
      </c>
      <c r="N151" s="30">
        <v>5511</v>
      </c>
      <c r="O151" s="30">
        <v>5069</v>
      </c>
      <c r="P151" s="30">
        <v>6458</v>
      </c>
      <c r="Q151" s="38">
        <f t="shared" si="4"/>
        <v>7625</v>
      </c>
      <c r="R151" s="38">
        <f t="shared" si="5"/>
        <v>2487</v>
      </c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</row>
    <row r="152" spans="1:37" x14ac:dyDescent="0.35">
      <c r="A152" s="2">
        <v>122</v>
      </c>
      <c r="B152" s="2" t="s">
        <v>152</v>
      </c>
      <c r="C152" s="30">
        <v>5623</v>
      </c>
      <c r="D152" s="30">
        <v>3367</v>
      </c>
      <c r="E152" s="30">
        <v>6372</v>
      </c>
      <c r="F152" s="30">
        <v>7625</v>
      </c>
      <c r="G152" s="30">
        <v>3105</v>
      </c>
      <c r="H152" s="30">
        <v>7543</v>
      </c>
      <c r="I152" s="30">
        <v>4328</v>
      </c>
      <c r="J152" s="30">
        <v>3208</v>
      </c>
      <c r="K152" s="30">
        <v>2487</v>
      </c>
      <c r="L152" s="30">
        <v>4224</v>
      </c>
      <c r="M152" s="30">
        <v>4612</v>
      </c>
      <c r="N152" s="30">
        <v>2413</v>
      </c>
      <c r="O152" s="30">
        <v>5069</v>
      </c>
      <c r="P152" s="30">
        <v>6458</v>
      </c>
      <c r="Q152" s="38">
        <f t="shared" si="4"/>
        <v>7625</v>
      </c>
      <c r="R152" s="38">
        <f t="shared" si="5"/>
        <v>2413</v>
      </c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</row>
    <row r="153" spans="1:37" x14ac:dyDescent="0.35">
      <c r="A153" s="2">
        <v>123</v>
      </c>
      <c r="B153" s="2" t="s">
        <v>153</v>
      </c>
      <c r="C153" s="30">
        <v>3565</v>
      </c>
      <c r="D153" s="30">
        <v>2985</v>
      </c>
      <c r="E153" s="30">
        <v>2244</v>
      </c>
      <c r="F153" s="30">
        <v>3830</v>
      </c>
      <c r="G153" s="30">
        <v>2907</v>
      </c>
      <c r="H153" s="30">
        <v>4452</v>
      </c>
      <c r="I153" s="30">
        <v>4328</v>
      </c>
      <c r="J153" s="30">
        <v>2671</v>
      </c>
      <c r="K153" s="30">
        <v>2516</v>
      </c>
      <c r="L153" s="30">
        <v>3469</v>
      </c>
      <c r="M153" s="30">
        <v>3462</v>
      </c>
      <c r="N153" s="30">
        <v>2955</v>
      </c>
      <c r="O153" s="30">
        <v>2616</v>
      </c>
      <c r="P153" s="30">
        <v>3663</v>
      </c>
      <c r="Q153" s="38">
        <f t="shared" si="4"/>
        <v>4452</v>
      </c>
      <c r="R153" s="38">
        <f t="shared" si="5"/>
        <v>2244</v>
      </c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</row>
    <row r="154" spans="1:37" x14ac:dyDescent="0.35">
      <c r="A154" s="2">
        <v>124</v>
      </c>
      <c r="B154" s="2" t="s">
        <v>154</v>
      </c>
      <c r="C154" s="30">
        <v>3453</v>
      </c>
      <c r="D154" s="30">
        <v>2985</v>
      </c>
      <c r="E154" s="30">
        <v>2244</v>
      </c>
      <c r="F154" s="30">
        <v>3830</v>
      </c>
      <c r="G154" s="30">
        <v>2907</v>
      </c>
      <c r="H154" s="30">
        <v>4080</v>
      </c>
      <c r="I154" s="30">
        <v>3710</v>
      </c>
      <c r="J154" s="30">
        <v>3051</v>
      </c>
      <c r="K154" s="30">
        <v>2516</v>
      </c>
      <c r="L154" s="30">
        <v>3469</v>
      </c>
      <c r="M154" s="30">
        <v>3627</v>
      </c>
      <c r="N154" s="30">
        <v>2955</v>
      </c>
      <c r="O154" s="30">
        <v>2861</v>
      </c>
      <c r="P154" s="30">
        <v>3431</v>
      </c>
      <c r="Q154" s="38">
        <f t="shared" si="4"/>
        <v>4080</v>
      </c>
      <c r="R154" s="38">
        <f t="shared" si="5"/>
        <v>2244</v>
      </c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</row>
    <row r="155" spans="1:37" x14ac:dyDescent="0.35">
      <c r="A155" s="2">
        <v>125</v>
      </c>
      <c r="B155" s="2" t="s">
        <v>155</v>
      </c>
      <c r="C155" s="30">
        <v>4079</v>
      </c>
      <c r="D155" s="30">
        <v>2985</v>
      </c>
      <c r="E155" s="30">
        <v>2825</v>
      </c>
      <c r="F155" s="30">
        <v>3830</v>
      </c>
      <c r="G155" s="30">
        <v>2907</v>
      </c>
      <c r="H155" s="30">
        <v>4698</v>
      </c>
      <c r="I155" s="30">
        <v>5564</v>
      </c>
      <c r="J155" s="30">
        <v>3098</v>
      </c>
      <c r="K155" s="30">
        <v>2905</v>
      </c>
      <c r="L155" s="30">
        <v>3772</v>
      </c>
      <c r="M155" s="30">
        <v>4043</v>
      </c>
      <c r="N155" s="30">
        <v>3277</v>
      </c>
      <c r="O155" s="30">
        <v>3466</v>
      </c>
      <c r="P155" s="30">
        <v>3873</v>
      </c>
      <c r="Q155" s="38">
        <f t="shared" si="4"/>
        <v>5564</v>
      </c>
      <c r="R155" s="38">
        <f t="shared" si="5"/>
        <v>2825</v>
      </c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</row>
    <row r="156" spans="1:37" x14ac:dyDescent="0.35">
      <c r="A156" s="2">
        <v>126</v>
      </c>
      <c r="B156" s="2" t="s">
        <v>156</v>
      </c>
      <c r="C156" s="30">
        <v>4260</v>
      </c>
      <c r="D156" s="30">
        <v>2985</v>
      </c>
      <c r="E156" s="30">
        <v>3456</v>
      </c>
      <c r="F156" s="30">
        <v>3830</v>
      </c>
      <c r="G156" s="30">
        <v>2907</v>
      </c>
      <c r="H156" s="30">
        <v>4946</v>
      </c>
      <c r="I156" s="30">
        <v>5564</v>
      </c>
      <c r="J156" s="30">
        <v>4094</v>
      </c>
      <c r="K156" s="30">
        <v>2935</v>
      </c>
      <c r="L156" s="30">
        <v>4073</v>
      </c>
      <c r="M156" s="30">
        <v>3713</v>
      </c>
      <c r="N156" s="30">
        <v>3441</v>
      </c>
      <c r="O156" s="30">
        <v>3466</v>
      </c>
      <c r="P156" s="30">
        <v>3873</v>
      </c>
      <c r="Q156" s="38">
        <f t="shared" si="4"/>
        <v>5564</v>
      </c>
      <c r="R156" s="38">
        <f t="shared" si="5"/>
        <v>2907</v>
      </c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</row>
    <row r="157" spans="1:37" x14ac:dyDescent="0.35">
      <c r="A157" s="2">
        <v>127</v>
      </c>
      <c r="B157" s="2" t="s">
        <v>157</v>
      </c>
      <c r="C157" s="30">
        <v>5101</v>
      </c>
      <c r="D157" s="30">
        <v>3801</v>
      </c>
      <c r="E157" s="30">
        <v>3353</v>
      </c>
      <c r="F157" s="30">
        <v>3830</v>
      </c>
      <c r="G157" s="30">
        <v>3873</v>
      </c>
      <c r="H157" s="30">
        <v>5688</v>
      </c>
      <c r="I157" s="30">
        <v>4946</v>
      </c>
      <c r="J157" s="30">
        <v>4189</v>
      </c>
      <c r="K157" s="30">
        <v>3585</v>
      </c>
      <c r="L157" s="30">
        <v>4826</v>
      </c>
      <c r="M157" s="30">
        <v>3961</v>
      </c>
      <c r="N157" s="30">
        <v>4161</v>
      </c>
      <c r="O157" s="30">
        <v>3269</v>
      </c>
      <c r="P157" s="30">
        <v>5054</v>
      </c>
      <c r="Q157" s="38">
        <f t="shared" si="4"/>
        <v>5688</v>
      </c>
      <c r="R157" s="38">
        <f t="shared" si="5"/>
        <v>3269</v>
      </c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</row>
    <row r="158" spans="1:37" x14ac:dyDescent="0.35">
      <c r="A158" s="2">
        <v>128</v>
      </c>
      <c r="B158" s="2" t="s">
        <v>158</v>
      </c>
      <c r="C158" s="30">
        <v>21543</v>
      </c>
      <c r="D158" s="30">
        <v>21423</v>
      </c>
      <c r="E158" s="30">
        <v>17616</v>
      </c>
      <c r="F158" s="30">
        <v>17967</v>
      </c>
      <c r="G158" s="30">
        <v>19864</v>
      </c>
      <c r="H158" s="30">
        <v>24113</v>
      </c>
      <c r="I158" s="30">
        <v>24731</v>
      </c>
      <c r="J158" s="30">
        <v>16776</v>
      </c>
      <c r="K158" s="30">
        <v>14251</v>
      </c>
      <c r="L158" s="30">
        <v>19004</v>
      </c>
      <c r="M158" s="30">
        <v>21092</v>
      </c>
      <c r="N158" s="30">
        <v>18864</v>
      </c>
      <c r="O158" s="30">
        <v>15531</v>
      </c>
      <c r="P158" s="30">
        <v>23066</v>
      </c>
      <c r="Q158" s="38">
        <f t="shared" si="4"/>
        <v>24731</v>
      </c>
      <c r="R158" s="38">
        <f t="shared" si="5"/>
        <v>14251</v>
      </c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</row>
    <row r="159" spans="1:37" x14ac:dyDescent="0.35">
      <c r="A159" s="2">
        <v>129</v>
      </c>
      <c r="B159" s="2" t="s">
        <v>159</v>
      </c>
      <c r="C159" s="30">
        <v>10752</v>
      </c>
      <c r="D159" s="30">
        <v>19129</v>
      </c>
      <c r="E159" s="30">
        <v>5527</v>
      </c>
      <c r="F159" s="30">
        <v>8990</v>
      </c>
      <c r="G159" s="30">
        <v>6620</v>
      </c>
      <c r="H159" s="30">
        <v>11747</v>
      </c>
      <c r="I159" s="30">
        <v>9273</v>
      </c>
      <c r="J159" s="30">
        <v>7843</v>
      </c>
      <c r="K159" s="30">
        <v>5194</v>
      </c>
      <c r="L159" s="30">
        <v>9654</v>
      </c>
      <c r="M159" s="30">
        <v>12312</v>
      </c>
      <c r="N159" s="30">
        <v>9465</v>
      </c>
      <c r="O159" s="30">
        <v>7356</v>
      </c>
      <c r="P159" s="30">
        <v>11728</v>
      </c>
      <c r="Q159" s="38">
        <f t="shared" si="4"/>
        <v>19129</v>
      </c>
      <c r="R159" s="38">
        <f t="shared" si="5"/>
        <v>5194</v>
      </c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</row>
    <row r="160" spans="1:37" x14ac:dyDescent="0.35">
      <c r="A160" s="2">
        <v>130</v>
      </c>
      <c r="B160" s="2" t="s">
        <v>160</v>
      </c>
      <c r="C160" s="30">
        <v>23528</v>
      </c>
      <c r="D160" s="30">
        <v>22954</v>
      </c>
      <c r="E160" s="30">
        <v>15888</v>
      </c>
      <c r="F160" s="30">
        <v>18649</v>
      </c>
      <c r="G160" s="30">
        <v>14281</v>
      </c>
      <c r="H160" s="30">
        <v>26586</v>
      </c>
      <c r="I160" s="30">
        <v>22875</v>
      </c>
      <c r="J160" s="30">
        <v>17186</v>
      </c>
      <c r="K160" s="30">
        <v>12984</v>
      </c>
      <c r="L160" s="30">
        <v>20663</v>
      </c>
      <c r="M160" s="30">
        <v>25344</v>
      </c>
      <c r="N160" s="30">
        <v>20790</v>
      </c>
      <c r="O160" s="30">
        <v>16349</v>
      </c>
      <c r="P160" s="30">
        <v>21043</v>
      </c>
      <c r="Q160" s="38">
        <f t="shared" si="4"/>
        <v>26586</v>
      </c>
      <c r="R160" s="38">
        <f t="shared" si="5"/>
        <v>12984</v>
      </c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</row>
    <row r="161" spans="1:37" x14ac:dyDescent="0.35">
      <c r="A161" s="2">
        <v>131</v>
      </c>
      <c r="B161" s="2" t="s">
        <v>161</v>
      </c>
      <c r="C161" s="30">
        <v>4404</v>
      </c>
      <c r="D161" s="30">
        <v>4133</v>
      </c>
      <c r="E161" s="30">
        <v>2074</v>
      </c>
      <c r="F161" s="30">
        <v>3329</v>
      </c>
      <c r="G161" s="30">
        <v>2297</v>
      </c>
      <c r="H161" s="30">
        <v>4328</v>
      </c>
      <c r="I161" s="30">
        <v>4328</v>
      </c>
      <c r="J161" s="30">
        <v>2134</v>
      </c>
      <c r="K161" s="30">
        <v>3636</v>
      </c>
      <c r="L161" s="30">
        <v>5580</v>
      </c>
      <c r="M161" s="30">
        <v>8075</v>
      </c>
      <c r="N161" s="30">
        <v>2661</v>
      </c>
      <c r="O161" s="30">
        <v>2780</v>
      </c>
      <c r="P161" s="30">
        <v>3295</v>
      </c>
      <c r="Q161" s="38">
        <f t="shared" si="4"/>
        <v>8075</v>
      </c>
      <c r="R161" s="38">
        <f t="shared" si="5"/>
        <v>2074</v>
      </c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</row>
    <row r="162" spans="1:37" x14ac:dyDescent="0.35">
      <c r="A162" s="2">
        <v>132</v>
      </c>
      <c r="B162" s="2" t="s">
        <v>162</v>
      </c>
      <c r="C162" s="30">
        <v>10234</v>
      </c>
      <c r="D162" s="30">
        <v>6548</v>
      </c>
      <c r="E162" s="30">
        <v>7600</v>
      </c>
      <c r="F162" s="30">
        <v>6560</v>
      </c>
      <c r="G162" s="30">
        <v>8534</v>
      </c>
      <c r="H162" s="30">
        <v>11747</v>
      </c>
      <c r="I162" s="30">
        <v>18548</v>
      </c>
      <c r="J162" s="30">
        <v>10273</v>
      </c>
      <c r="K162" s="30">
        <v>5584</v>
      </c>
      <c r="L162" s="30">
        <v>10860</v>
      </c>
      <c r="M162" s="30">
        <v>12589</v>
      </c>
      <c r="N162" s="30">
        <v>7487</v>
      </c>
      <c r="O162" s="30">
        <v>7440</v>
      </c>
      <c r="P162" s="30">
        <v>9279</v>
      </c>
      <c r="Q162" s="38">
        <f t="shared" si="4"/>
        <v>18548</v>
      </c>
      <c r="R162" s="38">
        <f t="shared" si="5"/>
        <v>5584</v>
      </c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</row>
    <row r="163" spans="1:37" x14ac:dyDescent="0.35">
      <c r="A163" s="2">
        <v>133</v>
      </c>
      <c r="B163" s="2" t="s">
        <v>163</v>
      </c>
      <c r="C163" s="30">
        <v>25172</v>
      </c>
      <c r="D163" s="30">
        <v>19129</v>
      </c>
      <c r="E163" s="30">
        <v>6387</v>
      </c>
      <c r="F163" s="30">
        <v>9641</v>
      </c>
      <c r="G163" s="30">
        <v>13171</v>
      </c>
      <c r="H163" s="30">
        <v>80375</v>
      </c>
      <c r="I163" s="30">
        <v>37095</v>
      </c>
      <c r="J163" s="30">
        <v>10589</v>
      </c>
      <c r="K163" s="30">
        <v>6234</v>
      </c>
      <c r="L163" s="30">
        <v>25641</v>
      </c>
      <c r="M163" s="30">
        <v>27851</v>
      </c>
      <c r="N163" s="30">
        <v>13156</v>
      </c>
      <c r="O163" s="30">
        <v>14715</v>
      </c>
      <c r="P163" s="30">
        <v>44206</v>
      </c>
      <c r="Q163" s="38">
        <f t="shared" si="4"/>
        <v>80375</v>
      </c>
      <c r="R163" s="38">
        <f t="shared" si="5"/>
        <v>6234</v>
      </c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</row>
    <row r="164" spans="1:37" x14ac:dyDescent="0.35">
      <c r="A164" s="2">
        <v>134</v>
      </c>
      <c r="B164" s="2" t="s">
        <v>164</v>
      </c>
      <c r="C164" s="30">
        <v>1856</v>
      </c>
      <c r="D164" s="30">
        <v>1558</v>
      </c>
      <c r="E164" s="30">
        <v>1349</v>
      </c>
      <c r="F164" s="30">
        <v>1333</v>
      </c>
      <c r="G164" s="30">
        <v>1055</v>
      </c>
      <c r="H164" s="30">
        <v>2597</v>
      </c>
      <c r="I164" s="30">
        <v>1606</v>
      </c>
      <c r="J164" s="30">
        <v>1138</v>
      </c>
      <c r="K164" s="30">
        <v>1375</v>
      </c>
      <c r="L164" s="30">
        <v>1359</v>
      </c>
      <c r="M164" s="30">
        <v>1398</v>
      </c>
      <c r="N164" s="30">
        <v>1786</v>
      </c>
      <c r="O164" s="30">
        <v>852</v>
      </c>
      <c r="P164" s="30">
        <v>1431</v>
      </c>
      <c r="Q164" s="38">
        <f t="shared" si="4"/>
        <v>2597</v>
      </c>
      <c r="R164" s="38">
        <f t="shared" si="5"/>
        <v>852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</row>
    <row r="165" spans="1:37" x14ac:dyDescent="0.35">
      <c r="A165" s="2">
        <v>135</v>
      </c>
      <c r="B165" s="2" t="s">
        <v>165</v>
      </c>
      <c r="C165" s="30">
        <v>11509</v>
      </c>
      <c r="D165" s="30">
        <v>8578</v>
      </c>
      <c r="E165" s="30">
        <v>9262</v>
      </c>
      <c r="F165" s="30">
        <v>10323</v>
      </c>
      <c r="G165" s="30">
        <v>7585</v>
      </c>
      <c r="H165" s="30">
        <v>11129</v>
      </c>
      <c r="I165" s="30">
        <v>9891</v>
      </c>
      <c r="J165" s="30">
        <v>8747</v>
      </c>
      <c r="K165" s="30">
        <v>7384</v>
      </c>
      <c r="L165" s="30">
        <v>8900</v>
      </c>
      <c r="M165" s="30">
        <v>9791</v>
      </c>
      <c r="N165" s="30">
        <v>11910</v>
      </c>
      <c r="O165" s="30">
        <v>9247</v>
      </c>
      <c r="P165" s="30">
        <v>10331</v>
      </c>
      <c r="Q165" s="38">
        <f t="shared" si="4"/>
        <v>11910</v>
      </c>
      <c r="R165" s="38">
        <f t="shared" si="5"/>
        <v>7384</v>
      </c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</row>
    <row r="166" spans="1:37" x14ac:dyDescent="0.35">
      <c r="A166" s="2">
        <v>136</v>
      </c>
      <c r="B166" s="2" t="s">
        <v>166</v>
      </c>
      <c r="C166" s="30">
        <v>11446</v>
      </c>
      <c r="D166" s="30">
        <v>8120</v>
      </c>
      <c r="E166" s="30">
        <v>10025</v>
      </c>
      <c r="F166" s="30">
        <v>10156</v>
      </c>
      <c r="G166" s="30">
        <v>7652</v>
      </c>
      <c r="H166" s="30">
        <v>11747</v>
      </c>
      <c r="I166" s="30">
        <v>10511</v>
      </c>
      <c r="J166" s="30">
        <v>10281</v>
      </c>
      <c r="K166" s="30">
        <v>7426</v>
      </c>
      <c r="L166" s="30">
        <v>8900</v>
      </c>
      <c r="M166" s="30">
        <v>9238</v>
      </c>
      <c r="N166" s="30">
        <v>12578</v>
      </c>
      <c r="O166" s="30">
        <v>7560</v>
      </c>
      <c r="P166" s="30">
        <v>10714</v>
      </c>
      <c r="Q166" s="38">
        <f t="shared" si="4"/>
        <v>12578</v>
      </c>
      <c r="R166" s="38">
        <f t="shared" si="5"/>
        <v>7426</v>
      </c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</row>
    <row r="167" spans="1:37" x14ac:dyDescent="0.35">
      <c r="A167" s="2">
        <v>137</v>
      </c>
      <c r="B167" s="2" t="s">
        <v>167</v>
      </c>
      <c r="C167" s="30">
        <v>12336</v>
      </c>
      <c r="D167" s="30">
        <v>9496</v>
      </c>
      <c r="E167" s="30">
        <v>9311</v>
      </c>
      <c r="F167" s="30">
        <v>10323</v>
      </c>
      <c r="G167" s="30">
        <v>9903</v>
      </c>
      <c r="H167" s="30">
        <v>12366</v>
      </c>
      <c r="I167" s="30">
        <v>11747</v>
      </c>
      <c r="J167" s="30">
        <v>8780</v>
      </c>
      <c r="K167" s="30">
        <v>9872</v>
      </c>
      <c r="L167" s="30">
        <v>9654</v>
      </c>
      <c r="M167" s="30">
        <v>10551</v>
      </c>
      <c r="N167" s="30">
        <v>13725</v>
      </c>
      <c r="O167" s="30">
        <v>9371</v>
      </c>
      <c r="P167" s="30">
        <v>11905</v>
      </c>
      <c r="Q167" s="38">
        <f t="shared" si="4"/>
        <v>13725</v>
      </c>
      <c r="R167" s="38">
        <f t="shared" si="5"/>
        <v>8780</v>
      </c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</row>
    <row r="168" spans="1:37" x14ac:dyDescent="0.35">
      <c r="A168" s="2">
        <v>138</v>
      </c>
      <c r="B168" s="2" t="s">
        <v>168</v>
      </c>
      <c r="C168" s="30">
        <v>14034</v>
      </c>
      <c r="D168" s="30">
        <v>10519</v>
      </c>
      <c r="E168" s="30">
        <v>10550</v>
      </c>
      <c r="F168" s="30">
        <v>11324</v>
      </c>
      <c r="G168" s="30">
        <v>10209</v>
      </c>
      <c r="H168" s="30">
        <v>14220</v>
      </c>
      <c r="I168" s="30">
        <v>12736</v>
      </c>
      <c r="J168" s="30">
        <v>9330</v>
      </c>
      <c r="K168" s="30">
        <v>9872</v>
      </c>
      <c r="L168" s="30">
        <v>9654</v>
      </c>
      <c r="M168" s="30">
        <v>9403</v>
      </c>
      <c r="N168" s="30">
        <v>15456</v>
      </c>
      <c r="O168" s="30">
        <v>7684</v>
      </c>
      <c r="P168" s="30">
        <v>13167</v>
      </c>
      <c r="Q168" s="38">
        <f t="shared" si="4"/>
        <v>15456</v>
      </c>
      <c r="R168" s="38">
        <f t="shared" si="5"/>
        <v>7684</v>
      </c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</row>
    <row r="169" spans="1:37" x14ac:dyDescent="0.35">
      <c r="A169" s="2">
        <v>139</v>
      </c>
      <c r="B169" s="2" t="s">
        <v>169</v>
      </c>
      <c r="C169" s="30">
        <v>6586</v>
      </c>
      <c r="D169" s="30">
        <v>3983</v>
      </c>
      <c r="E169" s="30">
        <v>3800</v>
      </c>
      <c r="F169" s="30">
        <v>4162</v>
      </c>
      <c r="G169" s="30">
        <v>4054</v>
      </c>
      <c r="H169" s="30">
        <v>6801</v>
      </c>
      <c r="I169" s="30">
        <v>5564</v>
      </c>
      <c r="J169" s="30">
        <v>3973</v>
      </c>
      <c r="K169" s="30">
        <v>4596</v>
      </c>
      <c r="L169" s="30">
        <v>4525</v>
      </c>
      <c r="M169" s="30">
        <v>4654</v>
      </c>
      <c r="N169" s="30">
        <v>8687</v>
      </c>
      <c r="O169" s="30">
        <v>3679</v>
      </c>
      <c r="P169" s="30">
        <v>4124</v>
      </c>
      <c r="Q169" s="38">
        <f t="shared" si="4"/>
        <v>8687</v>
      </c>
      <c r="R169" s="38">
        <f t="shared" si="5"/>
        <v>3679</v>
      </c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</row>
    <row r="170" spans="1:37" x14ac:dyDescent="0.35">
      <c r="A170" s="2">
        <v>140</v>
      </c>
      <c r="B170" s="2" t="s">
        <v>170</v>
      </c>
      <c r="C170" s="30">
        <v>19439</v>
      </c>
      <c r="D170" s="30">
        <v>14355</v>
      </c>
      <c r="E170" s="30">
        <v>20360</v>
      </c>
      <c r="F170" s="30">
        <v>16485</v>
      </c>
      <c r="G170" s="30">
        <v>12979</v>
      </c>
      <c r="H170" s="30">
        <v>20403</v>
      </c>
      <c r="I170" s="30">
        <v>21020</v>
      </c>
      <c r="J170" s="30">
        <v>15068</v>
      </c>
      <c r="K170" s="30">
        <v>15348</v>
      </c>
      <c r="L170" s="30">
        <v>19155</v>
      </c>
      <c r="M170" s="30">
        <v>19126</v>
      </c>
      <c r="N170" s="30">
        <v>20746</v>
      </c>
      <c r="O170" s="30">
        <v>19345</v>
      </c>
      <c r="P170" s="30">
        <v>17669</v>
      </c>
      <c r="Q170" s="38">
        <f t="shared" si="4"/>
        <v>21020</v>
      </c>
      <c r="R170" s="38">
        <f t="shared" si="5"/>
        <v>12979</v>
      </c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</row>
    <row r="171" spans="1:37" x14ac:dyDescent="0.35">
      <c r="A171" s="2">
        <v>141</v>
      </c>
      <c r="B171" s="2" t="s">
        <v>171</v>
      </c>
      <c r="C171" s="30">
        <v>20063</v>
      </c>
      <c r="D171" s="30">
        <v>14028</v>
      </c>
      <c r="E171" s="30">
        <v>15532</v>
      </c>
      <c r="F171" s="30">
        <v>16069</v>
      </c>
      <c r="G171" s="30">
        <v>13537</v>
      </c>
      <c r="H171" s="30">
        <v>20403</v>
      </c>
      <c r="I171" s="30">
        <v>19785</v>
      </c>
      <c r="J171" s="30">
        <v>13112</v>
      </c>
      <c r="K171" s="30">
        <v>15331</v>
      </c>
      <c r="L171" s="30">
        <v>18703</v>
      </c>
      <c r="M171" s="30">
        <v>19902</v>
      </c>
      <c r="N171" s="30">
        <v>20276</v>
      </c>
      <c r="O171" s="30">
        <v>15650</v>
      </c>
      <c r="P171" s="30">
        <v>17271</v>
      </c>
      <c r="Q171" s="38">
        <f t="shared" si="4"/>
        <v>20403</v>
      </c>
      <c r="R171" s="38">
        <f t="shared" si="5"/>
        <v>13112</v>
      </c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</row>
    <row r="172" spans="1:37" x14ac:dyDescent="0.35">
      <c r="A172" s="2">
        <v>142</v>
      </c>
      <c r="B172" s="2" t="s">
        <v>172</v>
      </c>
      <c r="C172" s="30">
        <v>31936</v>
      </c>
      <c r="D172" s="30">
        <v>26014</v>
      </c>
      <c r="E172" s="30">
        <v>33301</v>
      </c>
      <c r="F172" s="30">
        <v>24146</v>
      </c>
      <c r="G172" s="30">
        <v>16658</v>
      </c>
      <c r="H172" s="30">
        <v>29058</v>
      </c>
      <c r="I172" s="30">
        <v>30914</v>
      </c>
      <c r="J172" s="30">
        <v>21396</v>
      </c>
      <c r="K172" s="30">
        <v>24927</v>
      </c>
      <c r="L172" s="30">
        <v>26393</v>
      </c>
      <c r="M172" s="30">
        <v>24500</v>
      </c>
      <c r="N172" s="30">
        <v>25339</v>
      </c>
      <c r="O172" s="30">
        <v>29683</v>
      </c>
      <c r="P172" s="30">
        <v>35200</v>
      </c>
      <c r="Q172" s="38">
        <f t="shared" si="4"/>
        <v>35200</v>
      </c>
      <c r="R172" s="38">
        <f t="shared" si="5"/>
        <v>16658</v>
      </c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</row>
    <row r="173" spans="1:37" x14ac:dyDescent="0.35">
      <c r="A173" s="2">
        <v>143</v>
      </c>
      <c r="B173" s="2" t="s">
        <v>173</v>
      </c>
      <c r="C173" s="30">
        <v>37758</v>
      </c>
      <c r="D173" s="30">
        <v>22190</v>
      </c>
      <c r="E173" s="30">
        <v>24352</v>
      </c>
      <c r="F173" s="30">
        <v>22480</v>
      </c>
      <c r="G173" s="30">
        <v>30849</v>
      </c>
      <c r="H173" s="30">
        <v>28440</v>
      </c>
      <c r="I173" s="30">
        <v>28440</v>
      </c>
      <c r="J173" s="30">
        <v>20336</v>
      </c>
      <c r="K173" s="30">
        <v>29201</v>
      </c>
      <c r="L173" s="30">
        <v>28658</v>
      </c>
      <c r="M173" s="30">
        <v>31160</v>
      </c>
      <c r="N173" s="30">
        <v>26244</v>
      </c>
      <c r="O173" s="30">
        <v>24210</v>
      </c>
      <c r="P173" s="30">
        <v>28209</v>
      </c>
      <c r="Q173" s="38">
        <f t="shared" si="4"/>
        <v>37758</v>
      </c>
      <c r="R173" s="38">
        <f t="shared" si="5"/>
        <v>20336</v>
      </c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</row>
    <row r="174" spans="1:37" x14ac:dyDescent="0.35">
      <c r="A174" s="2">
        <v>144</v>
      </c>
      <c r="B174" s="2" t="s">
        <v>174</v>
      </c>
      <c r="C174" s="30">
        <v>35870</v>
      </c>
      <c r="D174" s="30">
        <v>37486</v>
      </c>
      <c r="E174" s="30">
        <v>25129</v>
      </c>
      <c r="F174" s="30">
        <v>32970</v>
      </c>
      <c r="G174" s="30">
        <v>32607</v>
      </c>
      <c r="H174" s="30">
        <v>32150</v>
      </c>
      <c r="I174" s="30">
        <v>33386</v>
      </c>
      <c r="J174" s="30">
        <v>28920</v>
      </c>
      <c r="K174" s="30">
        <v>28145</v>
      </c>
      <c r="L174" s="30">
        <v>31672</v>
      </c>
      <c r="M174" s="30">
        <v>32658</v>
      </c>
      <c r="N174" s="30">
        <v>34389</v>
      </c>
      <c r="O174" s="30">
        <v>30586</v>
      </c>
      <c r="P174" s="30">
        <v>32185</v>
      </c>
      <c r="Q174" s="38">
        <f t="shared" si="4"/>
        <v>37486</v>
      </c>
      <c r="R174" s="38">
        <f t="shared" si="5"/>
        <v>25129</v>
      </c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</row>
    <row r="175" spans="1:37" x14ac:dyDescent="0.35">
      <c r="A175" s="2">
        <v>145</v>
      </c>
      <c r="B175" s="2" t="s">
        <v>175</v>
      </c>
      <c r="C175" s="30">
        <v>6112</v>
      </c>
      <c r="D175" s="30">
        <v>4794</v>
      </c>
      <c r="E175" s="30">
        <v>4130</v>
      </c>
      <c r="F175" s="30">
        <v>6328</v>
      </c>
      <c r="G175" s="30">
        <v>4926</v>
      </c>
      <c r="H175" s="30">
        <v>6183</v>
      </c>
      <c r="I175" s="30">
        <v>6183</v>
      </c>
      <c r="J175" s="30">
        <v>5218</v>
      </c>
      <c r="K175" s="30">
        <v>4528</v>
      </c>
      <c r="L175" s="30">
        <v>5882</v>
      </c>
      <c r="M175" s="30">
        <v>6441</v>
      </c>
      <c r="N175" s="30">
        <v>6859</v>
      </c>
      <c r="O175" s="30">
        <v>4091</v>
      </c>
      <c r="P175" s="30">
        <v>4986</v>
      </c>
      <c r="Q175" s="38">
        <f t="shared" si="4"/>
        <v>6859</v>
      </c>
      <c r="R175" s="38">
        <f t="shared" si="5"/>
        <v>4091</v>
      </c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</row>
    <row r="176" spans="1:37" x14ac:dyDescent="0.35">
      <c r="A176" s="2">
        <v>146</v>
      </c>
      <c r="B176" s="2" t="s">
        <v>176</v>
      </c>
      <c r="C176" s="30">
        <v>7298</v>
      </c>
      <c r="D176" s="30">
        <v>4794</v>
      </c>
      <c r="E176" s="30">
        <v>4786</v>
      </c>
      <c r="F176" s="30">
        <v>7127</v>
      </c>
      <c r="G176" s="30">
        <v>5297</v>
      </c>
      <c r="H176" s="30">
        <v>8038</v>
      </c>
      <c r="I176" s="30">
        <v>6801</v>
      </c>
      <c r="J176" s="30">
        <v>6313</v>
      </c>
      <c r="K176" s="30">
        <v>4890</v>
      </c>
      <c r="L176" s="30">
        <v>7390</v>
      </c>
      <c r="M176" s="30">
        <v>7920</v>
      </c>
      <c r="N176" s="30">
        <v>6900</v>
      </c>
      <c r="O176" s="30">
        <v>4740</v>
      </c>
      <c r="P176" s="30">
        <v>7676</v>
      </c>
      <c r="Q176" s="38">
        <f t="shared" si="4"/>
        <v>8038</v>
      </c>
      <c r="R176" s="38">
        <f t="shared" si="5"/>
        <v>4740</v>
      </c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</row>
    <row r="177" spans="1:37" x14ac:dyDescent="0.35">
      <c r="A177" s="2">
        <v>147</v>
      </c>
      <c r="B177" s="2" t="s">
        <v>177</v>
      </c>
      <c r="C177" s="30">
        <v>5280</v>
      </c>
      <c r="D177" s="30">
        <v>6121</v>
      </c>
      <c r="E177" s="30">
        <v>4068</v>
      </c>
      <c r="F177" s="30">
        <v>4412</v>
      </c>
      <c r="G177" s="30">
        <v>4710</v>
      </c>
      <c r="H177" s="30">
        <v>6183</v>
      </c>
      <c r="I177" s="30">
        <v>4328</v>
      </c>
      <c r="J177" s="30">
        <v>3477</v>
      </c>
      <c r="K177" s="30">
        <v>3224</v>
      </c>
      <c r="L177" s="30">
        <v>4826</v>
      </c>
      <c r="M177" s="30">
        <v>6509</v>
      </c>
      <c r="N177" s="30">
        <v>4829</v>
      </c>
      <c r="O177" s="30">
        <v>3855</v>
      </c>
      <c r="P177" s="30">
        <v>5180</v>
      </c>
      <c r="Q177" s="38">
        <f t="shared" si="4"/>
        <v>6509</v>
      </c>
      <c r="R177" s="38">
        <f t="shared" si="5"/>
        <v>3224</v>
      </c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</row>
    <row r="178" spans="1:37" x14ac:dyDescent="0.35">
      <c r="A178" s="2">
        <v>148</v>
      </c>
      <c r="B178" s="2" t="s">
        <v>178</v>
      </c>
      <c r="C178" s="30">
        <v>3685</v>
      </c>
      <c r="D178" s="30">
        <v>4826</v>
      </c>
      <c r="E178" s="30">
        <v>3010</v>
      </c>
      <c r="F178" s="30">
        <v>4051</v>
      </c>
      <c r="G178" s="30">
        <v>2403</v>
      </c>
      <c r="H178" s="30">
        <v>5346</v>
      </c>
      <c r="I178" s="30">
        <v>3898</v>
      </c>
      <c r="J178" s="30">
        <v>3066</v>
      </c>
      <c r="K178" s="30">
        <v>2188</v>
      </c>
      <c r="L178" s="30">
        <v>2989</v>
      </c>
      <c r="M178" s="30">
        <v>3643</v>
      </c>
      <c r="N178" s="30">
        <v>5300</v>
      </c>
      <c r="O178" s="30">
        <v>2562</v>
      </c>
      <c r="P178" s="30">
        <v>2156</v>
      </c>
      <c r="Q178" s="38">
        <f t="shared" si="4"/>
        <v>5346</v>
      </c>
      <c r="R178" s="38">
        <f t="shared" si="5"/>
        <v>2156</v>
      </c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</row>
    <row r="179" spans="1:37" x14ac:dyDescent="0.35">
      <c r="A179" s="2">
        <v>149</v>
      </c>
      <c r="B179" s="2" t="s">
        <v>179</v>
      </c>
      <c r="C179" s="30">
        <v>4892</v>
      </c>
      <c r="D179" s="30">
        <v>3487</v>
      </c>
      <c r="E179" s="30">
        <v>4060</v>
      </c>
      <c r="F179" s="30">
        <v>4663</v>
      </c>
      <c r="G179" s="30">
        <v>3421</v>
      </c>
      <c r="H179" s="30">
        <v>5688</v>
      </c>
      <c r="I179" s="30">
        <v>4946</v>
      </c>
      <c r="J179" s="30">
        <v>4120</v>
      </c>
      <c r="K179" s="30">
        <v>3000</v>
      </c>
      <c r="L179" s="30">
        <v>4979</v>
      </c>
      <c r="M179" s="30">
        <v>4612</v>
      </c>
      <c r="N179" s="30">
        <v>5284</v>
      </c>
      <c r="O179" s="30">
        <v>3269</v>
      </c>
      <c r="P179" s="30">
        <v>4503</v>
      </c>
      <c r="Q179" s="38">
        <f t="shared" si="4"/>
        <v>5688</v>
      </c>
      <c r="R179" s="38">
        <f t="shared" si="5"/>
        <v>3000</v>
      </c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</row>
    <row r="180" spans="1:37" x14ac:dyDescent="0.35">
      <c r="A180" s="2">
        <v>150</v>
      </c>
      <c r="B180" s="2" t="s">
        <v>180</v>
      </c>
      <c r="C180" s="30">
        <v>6668</v>
      </c>
      <c r="D180" s="30">
        <v>5051</v>
      </c>
      <c r="E180" s="30">
        <v>4751</v>
      </c>
      <c r="F180" s="30">
        <v>5828</v>
      </c>
      <c r="G180" s="30">
        <v>3864</v>
      </c>
      <c r="H180" s="30">
        <v>6183</v>
      </c>
      <c r="I180" s="30">
        <v>5564</v>
      </c>
      <c r="J180" s="30">
        <v>4967</v>
      </c>
      <c r="K180" s="30">
        <v>4102</v>
      </c>
      <c r="L180" s="30">
        <v>6938</v>
      </c>
      <c r="M180" s="30">
        <v>5608</v>
      </c>
      <c r="N180" s="30">
        <v>6924</v>
      </c>
      <c r="O180" s="30">
        <v>4252</v>
      </c>
      <c r="P180" s="30">
        <v>5897</v>
      </c>
      <c r="Q180" s="38">
        <f t="shared" si="4"/>
        <v>6938</v>
      </c>
      <c r="R180" s="38">
        <f t="shared" si="5"/>
        <v>3864</v>
      </c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</row>
    <row r="181" spans="1:37" x14ac:dyDescent="0.35">
      <c r="A181" s="2">
        <v>151</v>
      </c>
      <c r="B181" s="2" t="s">
        <v>181</v>
      </c>
      <c r="C181" s="30">
        <v>7666</v>
      </c>
      <c r="D181" s="30">
        <v>6352</v>
      </c>
      <c r="E181" s="30">
        <v>7083</v>
      </c>
      <c r="F181" s="30">
        <v>7827</v>
      </c>
      <c r="G181" s="30">
        <v>4561</v>
      </c>
      <c r="H181" s="30">
        <v>8038</v>
      </c>
      <c r="I181" s="30">
        <v>6183</v>
      </c>
      <c r="J181" s="30">
        <v>6695</v>
      </c>
      <c r="K181" s="30">
        <v>4206</v>
      </c>
      <c r="L181" s="30">
        <v>7691</v>
      </c>
      <c r="M181" s="30">
        <v>7257</v>
      </c>
      <c r="N181" s="30">
        <v>8508</v>
      </c>
      <c r="O181" s="30">
        <v>5069</v>
      </c>
      <c r="P181" s="30">
        <v>6584</v>
      </c>
      <c r="Q181" s="38">
        <f t="shared" si="4"/>
        <v>8508</v>
      </c>
      <c r="R181" s="38">
        <f t="shared" si="5"/>
        <v>4206</v>
      </c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</row>
    <row r="182" spans="1:37" x14ac:dyDescent="0.35">
      <c r="A182" s="2">
        <v>152</v>
      </c>
      <c r="B182" s="2" t="s">
        <v>182</v>
      </c>
      <c r="C182" s="30">
        <v>1388</v>
      </c>
      <c r="D182" s="30">
        <v>1172</v>
      </c>
      <c r="E182" s="30">
        <v>2990</v>
      </c>
      <c r="F182" s="30">
        <v>1201</v>
      </c>
      <c r="G182" s="30">
        <v>1897</v>
      </c>
      <c r="H182" s="30">
        <v>2339</v>
      </c>
      <c r="I182" s="30">
        <v>2228</v>
      </c>
      <c r="J182" s="30">
        <v>1337</v>
      </c>
      <c r="K182" s="30">
        <v>726</v>
      </c>
      <c r="L182" s="30">
        <v>1495</v>
      </c>
      <c r="M182" s="30">
        <v>1335</v>
      </c>
      <c r="N182" s="30">
        <v>981</v>
      </c>
      <c r="O182" s="30">
        <v>1075</v>
      </c>
      <c r="P182" s="30">
        <v>1413</v>
      </c>
      <c r="Q182" s="38">
        <f t="shared" si="4"/>
        <v>2990</v>
      </c>
      <c r="R182" s="38">
        <f t="shared" si="5"/>
        <v>726</v>
      </c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</row>
    <row r="183" spans="1:37" x14ac:dyDescent="0.35">
      <c r="A183" s="2">
        <v>153</v>
      </c>
      <c r="B183" s="2" t="s">
        <v>183</v>
      </c>
      <c r="C183" s="30">
        <v>10533</v>
      </c>
      <c r="D183" s="30">
        <v>6114</v>
      </c>
      <c r="E183" s="30">
        <v>6910</v>
      </c>
      <c r="F183" s="30">
        <v>7494</v>
      </c>
      <c r="G183" s="30">
        <v>9564</v>
      </c>
      <c r="H183" s="30">
        <v>12118</v>
      </c>
      <c r="I183" s="30">
        <v>4946</v>
      </c>
      <c r="J183" s="30">
        <v>8240</v>
      </c>
      <c r="K183" s="30">
        <v>6953</v>
      </c>
      <c r="L183" s="30">
        <v>9051</v>
      </c>
      <c r="M183" s="30">
        <v>8573</v>
      </c>
      <c r="N183" s="30">
        <v>9238</v>
      </c>
      <c r="O183" s="30">
        <v>3369</v>
      </c>
      <c r="P183" s="30">
        <v>6119</v>
      </c>
      <c r="Q183" s="38">
        <f t="shared" si="4"/>
        <v>12118</v>
      </c>
      <c r="R183" s="38">
        <f t="shared" si="5"/>
        <v>3369</v>
      </c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</row>
    <row r="184" spans="1:37" x14ac:dyDescent="0.35">
      <c r="A184" s="2">
        <v>154</v>
      </c>
      <c r="B184" s="2" t="s">
        <v>184</v>
      </c>
      <c r="C184" s="30">
        <v>4239</v>
      </c>
      <c r="D184" s="30">
        <v>1990</v>
      </c>
      <c r="E184" s="30">
        <v>2068</v>
      </c>
      <c r="F184" s="30">
        <v>2616</v>
      </c>
      <c r="G184" s="30">
        <v>1105</v>
      </c>
      <c r="H184" s="30">
        <v>6183</v>
      </c>
      <c r="I184" s="30">
        <v>3090</v>
      </c>
      <c r="J184" s="30">
        <v>1162</v>
      </c>
      <c r="K184" s="30">
        <v>2337</v>
      </c>
      <c r="L184" s="30">
        <v>3168</v>
      </c>
      <c r="M184" s="30">
        <v>2631</v>
      </c>
      <c r="N184" s="30">
        <v>4169</v>
      </c>
      <c r="O184" s="30">
        <v>1324</v>
      </c>
      <c r="P184" s="30">
        <v>2612</v>
      </c>
      <c r="Q184" s="38">
        <f t="shared" si="4"/>
        <v>6183</v>
      </c>
      <c r="R184" s="38">
        <f t="shared" si="5"/>
        <v>1105</v>
      </c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</row>
    <row r="185" spans="1:37" x14ac:dyDescent="0.35">
      <c r="A185" s="2">
        <v>155</v>
      </c>
      <c r="B185" s="2" t="s">
        <v>185</v>
      </c>
      <c r="C185" s="30">
        <v>4239</v>
      </c>
      <c r="D185" s="30">
        <v>1990</v>
      </c>
      <c r="E185" s="30">
        <v>2068</v>
      </c>
      <c r="F185" s="30">
        <v>2533</v>
      </c>
      <c r="G185" s="30">
        <v>1105</v>
      </c>
      <c r="H185" s="30">
        <v>6183</v>
      </c>
      <c r="I185" s="30">
        <v>3090</v>
      </c>
      <c r="J185" s="30">
        <v>1162</v>
      </c>
      <c r="K185" s="30">
        <v>2337</v>
      </c>
      <c r="L185" s="30">
        <v>3168</v>
      </c>
      <c r="M185" s="30">
        <v>5692</v>
      </c>
      <c r="N185" s="30">
        <v>2085</v>
      </c>
      <c r="O185" s="30">
        <v>1178</v>
      </c>
      <c r="P185" s="30">
        <v>2612</v>
      </c>
      <c r="Q185" s="38">
        <f t="shared" si="4"/>
        <v>6183</v>
      </c>
      <c r="R185" s="38">
        <f t="shared" si="5"/>
        <v>1105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</row>
    <row r="186" spans="1:37" x14ac:dyDescent="0.35">
      <c r="A186" s="2">
        <v>156</v>
      </c>
      <c r="B186" s="2" t="s">
        <v>186</v>
      </c>
      <c r="C186" s="30">
        <v>2418</v>
      </c>
      <c r="D186" s="30">
        <v>1990</v>
      </c>
      <c r="E186" s="30">
        <v>1243</v>
      </c>
      <c r="F186" s="30">
        <v>1526</v>
      </c>
      <c r="G186" s="30">
        <v>551</v>
      </c>
      <c r="H186" s="30">
        <v>5564</v>
      </c>
      <c r="I186" s="30">
        <v>3090</v>
      </c>
      <c r="J186" s="30">
        <v>631</v>
      </c>
      <c r="K186" s="30">
        <v>1468</v>
      </c>
      <c r="L186" s="30">
        <v>1960</v>
      </c>
      <c r="M186" s="30">
        <v>1731</v>
      </c>
      <c r="N186" s="30">
        <v>1286</v>
      </c>
      <c r="O186" s="30">
        <v>899</v>
      </c>
      <c r="P186" s="30">
        <v>1568</v>
      </c>
      <c r="Q186" s="38">
        <f t="shared" si="4"/>
        <v>5564</v>
      </c>
      <c r="R186" s="38">
        <f t="shared" si="5"/>
        <v>551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</row>
    <row r="187" spans="1:37" x14ac:dyDescent="0.35">
      <c r="A187" s="2">
        <v>157</v>
      </c>
      <c r="B187" s="2" t="s">
        <v>187</v>
      </c>
      <c r="C187" s="30">
        <v>5144</v>
      </c>
      <c r="D187" s="30">
        <v>1990</v>
      </c>
      <c r="E187" s="30">
        <v>2068</v>
      </c>
      <c r="F187" s="30">
        <v>2616</v>
      </c>
      <c r="G187" s="30">
        <v>1105</v>
      </c>
      <c r="H187" s="30">
        <v>6183</v>
      </c>
      <c r="I187" s="30">
        <v>3090</v>
      </c>
      <c r="J187" s="30">
        <v>1162</v>
      </c>
      <c r="K187" s="30">
        <v>1854</v>
      </c>
      <c r="L187" s="30">
        <v>4224</v>
      </c>
      <c r="M187" s="30">
        <v>1981</v>
      </c>
      <c r="N187" s="30">
        <v>4169</v>
      </c>
      <c r="O187" s="30">
        <v>1178</v>
      </c>
      <c r="P187" s="30">
        <v>2612</v>
      </c>
      <c r="Q187" s="38">
        <f t="shared" si="4"/>
        <v>6183</v>
      </c>
      <c r="R187" s="38">
        <f t="shared" si="5"/>
        <v>1105</v>
      </c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</row>
    <row r="188" spans="1:37" x14ac:dyDescent="0.35">
      <c r="A188" s="2">
        <v>158</v>
      </c>
      <c r="B188" s="2" t="s">
        <v>188</v>
      </c>
      <c r="C188" s="30">
        <v>2418</v>
      </c>
      <c r="D188" s="30">
        <v>1605</v>
      </c>
      <c r="E188" s="30">
        <v>1243</v>
      </c>
      <c r="F188" s="30">
        <v>1526</v>
      </c>
      <c r="G188" s="30">
        <v>956</v>
      </c>
      <c r="H188" s="30">
        <v>5564</v>
      </c>
      <c r="I188" s="30">
        <v>2473</v>
      </c>
      <c r="J188" s="30">
        <v>810</v>
      </c>
      <c r="K188" s="30">
        <v>1428</v>
      </c>
      <c r="L188" s="30">
        <v>1960</v>
      </c>
      <c r="M188" s="30">
        <v>1649</v>
      </c>
      <c r="N188" s="30">
        <v>2250</v>
      </c>
      <c r="O188" s="30">
        <v>899</v>
      </c>
      <c r="P188" s="30">
        <v>1772</v>
      </c>
      <c r="Q188" s="38">
        <f t="shared" si="4"/>
        <v>5564</v>
      </c>
      <c r="R188" s="38">
        <f t="shared" si="5"/>
        <v>810</v>
      </c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</row>
    <row r="189" spans="1:37" x14ac:dyDescent="0.35">
      <c r="A189" s="2">
        <v>159</v>
      </c>
      <c r="B189" s="2" t="s">
        <v>189</v>
      </c>
      <c r="C189" s="30">
        <v>6843</v>
      </c>
      <c r="D189" s="30">
        <v>2053</v>
      </c>
      <c r="E189" s="30">
        <v>4319</v>
      </c>
      <c r="F189" s="30">
        <v>2665</v>
      </c>
      <c r="G189" s="30">
        <v>3767</v>
      </c>
      <c r="H189" s="30">
        <v>5564</v>
      </c>
      <c r="I189" s="30">
        <v>4577</v>
      </c>
      <c r="J189" s="30">
        <v>4267</v>
      </c>
      <c r="K189" s="30">
        <v>3553</v>
      </c>
      <c r="L189" s="30">
        <v>6032</v>
      </c>
      <c r="M189" s="30">
        <v>3795</v>
      </c>
      <c r="N189" s="30">
        <v>3548</v>
      </c>
      <c r="O189" s="30">
        <v>2288</v>
      </c>
      <c r="P189" s="30">
        <v>2714</v>
      </c>
      <c r="Q189" s="38">
        <f t="shared" si="4"/>
        <v>6843</v>
      </c>
      <c r="R189" s="38">
        <f t="shared" si="5"/>
        <v>2053</v>
      </c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</row>
    <row r="190" spans="1:37" x14ac:dyDescent="0.35">
      <c r="A190" s="2">
        <v>160</v>
      </c>
      <c r="B190" s="2" t="s">
        <v>190</v>
      </c>
      <c r="C190" s="30">
        <v>5742</v>
      </c>
      <c r="D190" s="30">
        <v>2053</v>
      </c>
      <c r="E190" s="30">
        <v>1902</v>
      </c>
      <c r="F190" s="30">
        <v>1333</v>
      </c>
      <c r="G190" s="30">
        <v>1854</v>
      </c>
      <c r="H190" s="30">
        <v>4946</v>
      </c>
      <c r="I190" s="30">
        <v>3090</v>
      </c>
      <c r="J190" s="30">
        <v>2513</v>
      </c>
      <c r="K190" s="30">
        <v>2395</v>
      </c>
      <c r="L190" s="30">
        <v>4826</v>
      </c>
      <c r="M190" s="30">
        <v>2548</v>
      </c>
      <c r="N190" s="30">
        <v>2281</v>
      </c>
      <c r="O190" s="30">
        <v>1145</v>
      </c>
      <c r="P190" s="30">
        <v>2403</v>
      </c>
      <c r="Q190" s="38">
        <f t="shared" si="4"/>
        <v>5742</v>
      </c>
      <c r="R190" s="38">
        <f t="shared" si="5"/>
        <v>1145</v>
      </c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</row>
    <row r="191" spans="1:37" x14ac:dyDescent="0.35">
      <c r="A191" s="2">
        <v>161</v>
      </c>
      <c r="B191" s="2" t="s">
        <v>191</v>
      </c>
      <c r="C191" s="30">
        <v>6726</v>
      </c>
      <c r="D191" s="30">
        <v>4531</v>
      </c>
      <c r="E191" s="30">
        <v>4804</v>
      </c>
      <c r="F191" s="30">
        <v>3582</v>
      </c>
      <c r="G191" s="30">
        <v>3826</v>
      </c>
      <c r="H191" s="30">
        <v>5935</v>
      </c>
      <c r="I191" s="30">
        <v>6183</v>
      </c>
      <c r="J191" s="30">
        <v>3794</v>
      </c>
      <c r="K191" s="30">
        <v>4249</v>
      </c>
      <c r="L191" s="30">
        <v>6032</v>
      </c>
      <c r="M191" s="30">
        <v>4128</v>
      </c>
      <c r="N191" s="30">
        <v>3896</v>
      </c>
      <c r="O191" s="30">
        <v>3106</v>
      </c>
      <c r="P191" s="30">
        <v>6167</v>
      </c>
      <c r="Q191" s="38">
        <f t="shared" si="4"/>
        <v>6726</v>
      </c>
      <c r="R191" s="38">
        <f t="shared" si="5"/>
        <v>3106</v>
      </c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</row>
    <row r="192" spans="1:37" x14ac:dyDescent="0.35">
      <c r="A192" s="2">
        <v>162</v>
      </c>
      <c r="B192" s="2" t="s">
        <v>192</v>
      </c>
      <c r="C192" s="30">
        <v>3171</v>
      </c>
      <c r="D192" s="30">
        <v>1595</v>
      </c>
      <c r="E192" s="30">
        <v>1434</v>
      </c>
      <c r="F192" s="30">
        <v>1403</v>
      </c>
      <c r="G192" s="30">
        <v>1481</v>
      </c>
      <c r="H192" s="30">
        <v>4568</v>
      </c>
      <c r="I192" s="30">
        <v>2117</v>
      </c>
      <c r="J192" s="30">
        <v>1396</v>
      </c>
      <c r="K192" s="30">
        <v>1263</v>
      </c>
      <c r="L192" s="30">
        <v>1903</v>
      </c>
      <c r="M192" s="30">
        <v>1996</v>
      </c>
      <c r="N192" s="30">
        <v>2256</v>
      </c>
      <c r="O192" s="30">
        <v>1471</v>
      </c>
      <c r="P192" s="30">
        <v>3141</v>
      </c>
      <c r="Q192" s="38">
        <f t="shared" si="4"/>
        <v>4568</v>
      </c>
      <c r="R192" s="38">
        <f t="shared" si="5"/>
        <v>1263</v>
      </c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</row>
    <row r="193" spans="1:37" x14ac:dyDescent="0.35">
      <c r="A193" s="2">
        <v>163</v>
      </c>
      <c r="B193" s="2" t="s">
        <v>193</v>
      </c>
      <c r="C193" s="30">
        <v>2748</v>
      </c>
      <c r="D193" s="30">
        <v>1837</v>
      </c>
      <c r="E193" s="30">
        <v>1729</v>
      </c>
      <c r="F193" s="30">
        <v>1830</v>
      </c>
      <c r="G193" s="30">
        <v>1546</v>
      </c>
      <c r="H193" s="30">
        <v>3090</v>
      </c>
      <c r="I193" s="30">
        <v>3090</v>
      </c>
      <c r="J193" s="30">
        <v>2054</v>
      </c>
      <c r="K193" s="30">
        <v>1515</v>
      </c>
      <c r="L193" s="30">
        <v>3018</v>
      </c>
      <c r="M193" s="30">
        <v>2466</v>
      </c>
      <c r="N193" s="30">
        <v>1899</v>
      </c>
      <c r="O193" s="30">
        <v>1735</v>
      </c>
      <c r="P193" s="30">
        <v>2018</v>
      </c>
      <c r="Q193" s="38">
        <f t="shared" si="4"/>
        <v>3090</v>
      </c>
      <c r="R193" s="38">
        <f t="shared" si="5"/>
        <v>1515</v>
      </c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</row>
    <row r="194" spans="1:37" x14ac:dyDescent="0.35">
      <c r="A194" s="2">
        <v>164</v>
      </c>
      <c r="B194" s="2" t="s">
        <v>194</v>
      </c>
      <c r="C194" s="30">
        <v>3086</v>
      </c>
      <c r="D194" s="30">
        <v>1837</v>
      </c>
      <c r="E194" s="30">
        <v>1729</v>
      </c>
      <c r="F194" s="30">
        <v>2031</v>
      </c>
      <c r="G194" s="30">
        <v>1640</v>
      </c>
      <c r="H194" s="30">
        <v>3215</v>
      </c>
      <c r="I194" s="30">
        <v>3090</v>
      </c>
      <c r="J194" s="30">
        <v>2054</v>
      </c>
      <c r="K194" s="30">
        <v>1515</v>
      </c>
      <c r="L194" s="30">
        <v>3469</v>
      </c>
      <c r="M194" s="30">
        <v>2631</v>
      </c>
      <c r="N194" s="30">
        <v>2154</v>
      </c>
      <c r="O194" s="30">
        <v>1975</v>
      </c>
      <c r="P194" s="30">
        <v>2245</v>
      </c>
      <c r="Q194" s="38">
        <f t="shared" si="4"/>
        <v>3469</v>
      </c>
      <c r="R194" s="38">
        <f t="shared" si="5"/>
        <v>1515</v>
      </c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</row>
    <row r="195" spans="1:37" x14ac:dyDescent="0.35">
      <c r="A195" s="2">
        <v>165</v>
      </c>
      <c r="B195" s="2" t="s">
        <v>195</v>
      </c>
      <c r="C195" s="30">
        <v>5671</v>
      </c>
      <c r="D195" s="30">
        <v>7958</v>
      </c>
      <c r="E195" s="30">
        <v>3973</v>
      </c>
      <c r="F195" s="30">
        <v>4828</v>
      </c>
      <c r="G195" s="30">
        <v>2870</v>
      </c>
      <c r="H195" s="30">
        <v>5564</v>
      </c>
      <c r="I195" s="30">
        <v>6183</v>
      </c>
      <c r="J195" s="30">
        <v>3710</v>
      </c>
      <c r="K195" s="30">
        <v>1714</v>
      </c>
      <c r="L195" s="30">
        <v>5731</v>
      </c>
      <c r="M195" s="30">
        <v>4266</v>
      </c>
      <c r="N195" s="30">
        <v>4259</v>
      </c>
      <c r="O195" s="30">
        <v>3448</v>
      </c>
      <c r="P195" s="30">
        <v>2673</v>
      </c>
      <c r="Q195" s="38">
        <f t="shared" si="4"/>
        <v>7958</v>
      </c>
      <c r="R195" s="38">
        <f t="shared" si="5"/>
        <v>1714</v>
      </c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</row>
    <row r="196" spans="1:37" x14ac:dyDescent="0.35">
      <c r="A196" s="2">
        <v>166</v>
      </c>
      <c r="B196" s="2" t="s">
        <v>196</v>
      </c>
      <c r="C196" s="30">
        <v>10986</v>
      </c>
      <c r="D196" s="30">
        <v>12889</v>
      </c>
      <c r="E196" s="30">
        <v>12151</v>
      </c>
      <c r="F196" s="30">
        <v>14903</v>
      </c>
      <c r="G196" s="30">
        <v>14737</v>
      </c>
      <c r="H196" s="30">
        <v>12366</v>
      </c>
      <c r="I196" s="30">
        <v>11129</v>
      </c>
      <c r="J196" s="30">
        <v>11062</v>
      </c>
      <c r="K196" s="30">
        <v>7269</v>
      </c>
      <c r="L196" s="30">
        <v>9954</v>
      </c>
      <c r="M196" s="30">
        <v>11453</v>
      </c>
      <c r="N196" s="30">
        <v>9647</v>
      </c>
      <c r="O196" s="30">
        <v>12542</v>
      </c>
      <c r="P196" s="30">
        <v>5532</v>
      </c>
      <c r="Q196" s="38">
        <f t="shared" si="4"/>
        <v>14903</v>
      </c>
      <c r="R196" s="38">
        <f t="shared" si="5"/>
        <v>5532</v>
      </c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</row>
    <row r="197" spans="1:37" x14ac:dyDescent="0.35">
      <c r="A197" s="2">
        <v>167</v>
      </c>
      <c r="B197" s="2" t="s">
        <v>197</v>
      </c>
      <c r="C197" s="30">
        <v>33618</v>
      </c>
      <c r="D197" s="30">
        <v>27277</v>
      </c>
      <c r="E197" s="30">
        <v>32934</v>
      </c>
      <c r="F197" s="30">
        <v>40879</v>
      </c>
      <c r="G197" s="30">
        <v>27517</v>
      </c>
      <c r="H197" s="30">
        <v>44515</v>
      </c>
      <c r="I197" s="30">
        <v>24731</v>
      </c>
      <c r="J197" s="30">
        <v>25285</v>
      </c>
      <c r="K197" s="30">
        <v>20357</v>
      </c>
      <c r="L197" s="30">
        <v>26848</v>
      </c>
      <c r="M197" s="30">
        <v>27851</v>
      </c>
      <c r="N197" s="30">
        <v>31594</v>
      </c>
      <c r="O197" s="30">
        <v>63436</v>
      </c>
      <c r="P197" s="30">
        <v>30753</v>
      </c>
      <c r="Q197" s="38">
        <f t="shared" ref="Q197:Q260" si="6">MAX(C197:P197)</f>
        <v>63436</v>
      </c>
      <c r="R197" s="38">
        <f t="shared" ref="R197:R260" si="7">MIN(C197:P197)</f>
        <v>20357</v>
      </c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</row>
    <row r="198" spans="1:37" x14ac:dyDescent="0.35">
      <c r="A198" s="2">
        <v>168</v>
      </c>
      <c r="B198" s="2" t="s">
        <v>198</v>
      </c>
      <c r="C198" s="30">
        <v>12054</v>
      </c>
      <c r="D198" s="30">
        <v>9158</v>
      </c>
      <c r="E198" s="30">
        <v>3876</v>
      </c>
      <c r="F198" s="30">
        <v>57948</v>
      </c>
      <c r="G198" s="30">
        <v>21336</v>
      </c>
      <c r="H198" s="30">
        <v>21020</v>
      </c>
      <c r="I198" s="30">
        <v>6183</v>
      </c>
      <c r="J198" s="30">
        <v>2532</v>
      </c>
      <c r="K198" s="30">
        <v>2158</v>
      </c>
      <c r="L198" s="30">
        <v>3318</v>
      </c>
      <c r="M198" s="30">
        <v>3627</v>
      </c>
      <c r="N198" s="30">
        <v>8315</v>
      </c>
      <c r="O198" s="30">
        <v>3389</v>
      </c>
      <c r="P198" s="30">
        <v>6150</v>
      </c>
      <c r="Q198" s="38">
        <f t="shared" si="6"/>
        <v>57948</v>
      </c>
      <c r="R198" s="38">
        <f t="shared" si="7"/>
        <v>2158</v>
      </c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</row>
    <row r="199" spans="1:37" x14ac:dyDescent="0.35">
      <c r="A199" s="2">
        <v>169</v>
      </c>
      <c r="B199" s="2" t="s">
        <v>199</v>
      </c>
      <c r="C199" s="30">
        <v>28712</v>
      </c>
      <c r="D199" s="30">
        <v>22954</v>
      </c>
      <c r="E199" s="30">
        <v>25273</v>
      </c>
      <c r="F199" s="30">
        <v>20147</v>
      </c>
      <c r="G199" s="30">
        <v>16901</v>
      </c>
      <c r="H199" s="30">
        <v>34622</v>
      </c>
      <c r="I199" s="30">
        <v>29676</v>
      </c>
      <c r="J199" s="30">
        <v>22125</v>
      </c>
      <c r="K199" s="30">
        <v>19475</v>
      </c>
      <c r="L199" s="30">
        <v>29412</v>
      </c>
      <c r="M199" s="30">
        <v>31327</v>
      </c>
      <c r="N199" s="30">
        <v>31674</v>
      </c>
      <c r="O199" s="30">
        <v>16725</v>
      </c>
      <c r="P199" s="30">
        <v>27475</v>
      </c>
      <c r="Q199" s="38">
        <f t="shared" si="6"/>
        <v>34622</v>
      </c>
      <c r="R199" s="38">
        <f t="shared" si="7"/>
        <v>16725</v>
      </c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</row>
    <row r="200" spans="1:37" x14ac:dyDescent="0.35">
      <c r="A200" s="2">
        <v>170</v>
      </c>
      <c r="B200" s="2" t="s">
        <v>200</v>
      </c>
      <c r="C200" s="30">
        <v>74336</v>
      </c>
      <c r="D200" s="30">
        <v>30607</v>
      </c>
      <c r="E200" s="30">
        <v>98854</v>
      </c>
      <c r="F200" s="30">
        <v>141539</v>
      </c>
      <c r="G200" s="30">
        <v>27203</v>
      </c>
      <c r="H200" s="30">
        <v>96449</v>
      </c>
      <c r="I200" s="30">
        <v>55644</v>
      </c>
      <c r="J200" s="30">
        <v>44645</v>
      </c>
      <c r="K200" s="30">
        <v>33886</v>
      </c>
      <c r="L200" s="30">
        <v>63347</v>
      </c>
      <c r="M200" s="30">
        <v>131800</v>
      </c>
      <c r="N200" s="30">
        <v>62713</v>
      </c>
      <c r="O200" s="30">
        <v>31350</v>
      </c>
      <c r="P200" s="30">
        <v>54827</v>
      </c>
      <c r="Q200" s="38">
        <f t="shared" si="6"/>
        <v>141539</v>
      </c>
      <c r="R200" s="38">
        <f t="shared" si="7"/>
        <v>27203</v>
      </c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</row>
    <row r="201" spans="1:37" x14ac:dyDescent="0.35">
      <c r="A201" s="2">
        <v>171</v>
      </c>
      <c r="B201" s="2" t="s">
        <v>201</v>
      </c>
      <c r="C201" s="30">
        <v>7617</v>
      </c>
      <c r="D201" s="30">
        <v>4826</v>
      </c>
      <c r="E201" s="30">
        <v>10298</v>
      </c>
      <c r="F201" s="30">
        <v>3751</v>
      </c>
      <c r="G201" s="30">
        <v>3420</v>
      </c>
      <c r="H201" s="30">
        <v>10025</v>
      </c>
      <c r="I201" s="30">
        <v>7798</v>
      </c>
      <c r="J201" s="30">
        <v>5054</v>
      </c>
      <c r="K201" s="30">
        <v>3042</v>
      </c>
      <c r="L201" s="30">
        <v>7337</v>
      </c>
      <c r="M201" s="30">
        <v>6102</v>
      </c>
      <c r="N201" s="30">
        <v>5993</v>
      </c>
      <c r="O201" s="30">
        <v>5435</v>
      </c>
      <c r="P201" s="30">
        <v>7425</v>
      </c>
      <c r="Q201" s="38">
        <f t="shared" si="6"/>
        <v>10298</v>
      </c>
      <c r="R201" s="38">
        <f t="shared" si="7"/>
        <v>3042</v>
      </c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</row>
    <row r="202" spans="1:37" x14ac:dyDescent="0.35">
      <c r="A202" s="2">
        <v>172</v>
      </c>
      <c r="B202" s="2" t="s">
        <v>202</v>
      </c>
      <c r="C202" s="30">
        <v>16171</v>
      </c>
      <c r="D202" s="30">
        <v>12828</v>
      </c>
      <c r="E202" s="30">
        <v>17116</v>
      </c>
      <c r="F202" s="30">
        <v>11754</v>
      </c>
      <c r="G202" s="30">
        <v>11112</v>
      </c>
      <c r="H202" s="30">
        <v>16152</v>
      </c>
      <c r="I202" s="30">
        <v>10025</v>
      </c>
      <c r="J202" s="30">
        <v>10836</v>
      </c>
      <c r="K202" s="30">
        <v>6642</v>
      </c>
      <c r="L202" s="30">
        <v>16363</v>
      </c>
      <c r="M202" s="30">
        <v>8909</v>
      </c>
      <c r="N202" s="30">
        <v>17946</v>
      </c>
      <c r="O202" s="30">
        <v>14296</v>
      </c>
      <c r="P202" s="30">
        <v>10737</v>
      </c>
      <c r="Q202" s="38">
        <f t="shared" si="6"/>
        <v>17946</v>
      </c>
      <c r="R202" s="38">
        <f t="shared" si="7"/>
        <v>6642</v>
      </c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</row>
    <row r="203" spans="1:37" x14ac:dyDescent="0.35">
      <c r="A203" s="2">
        <v>173</v>
      </c>
      <c r="B203" s="2" t="s">
        <v>203</v>
      </c>
      <c r="C203" s="30">
        <v>15867</v>
      </c>
      <c r="D203" s="30">
        <v>12842</v>
      </c>
      <c r="E203" s="30">
        <v>14234</v>
      </c>
      <c r="F203" s="30">
        <v>12152</v>
      </c>
      <c r="G203" s="30">
        <v>11002</v>
      </c>
      <c r="H203" s="30">
        <v>15596</v>
      </c>
      <c r="I203" s="30">
        <v>12254</v>
      </c>
      <c r="J203" s="30">
        <v>9675</v>
      </c>
      <c r="K203" s="30">
        <v>8998</v>
      </c>
      <c r="L203" s="30">
        <v>16859</v>
      </c>
      <c r="M203" s="30">
        <v>14672</v>
      </c>
      <c r="N203" s="30">
        <v>18043</v>
      </c>
      <c r="O203" s="30">
        <v>13079</v>
      </c>
      <c r="P203" s="30">
        <v>17270</v>
      </c>
      <c r="Q203" s="38">
        <f t="shared" si="6"/>
        <v>18043</v>
      </c>
      <c r="R203" s="38">
        <f t="shared" si="7"/>
        <v>8998</v>
      </c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</row>
    <row r="204" spans="1:37" x14ac:dyDescent="0.35">
      <c r="A204" s="2">
        <v>174</v>
      </c>
      <c r="B204" s="2" t="s">
        <v>204</v>
      </c>
      <c r="C204" s="30">
        <v>57234</v>
      </c>
      <c r="D204" s="30">
        <v>29195</v>
      </c>
      <c r="E204" s="30">
        <v>27251</v>
      </c>
      <c r="F204" s="30">
        <v>40505</v>
      </c>
      <c r="G204" s="30">
        <v>24563</v>
      </c>
      <c r="H204" s="30">
        <v>57927</v>
      </c>
      <c r="I204" s="30">
        <v>38990</v>
      </c>
      <c r="J204" s="30">
        <v>21570</v>
      </c>
      <c r="K204" s="30">
        <v>38905</v>
      </c>
      <c r="L204" s="30">
        <v>44624</v>
      </c>
      <c r="M204" s="30">
        <v>30792</v>
      </c>
      <c r="N204" s="30">
        <v>38760</v>
      </c>
      <c r="O204" s="30">
        <v>25344</v>
      </c>
      <c r="P204" s="30">
        <v>52182</v>
      </c>
      <c r="Q204" s="38">
        <f t="shared" si="6"/>
        <v>57927</v>
      </c>
      <c r="R204" s="38">
        <f t="shared" si="7"/>
        <v>21570</v>
      </c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</row>
    <row r="205" spans="1:37" x14ac:dyDescent="0.35">
      <c r="A205" s="2">
        <v>175</v>
      </c>
      <c r="B205" s="2" t="s">
        <v>205</v>
      </c>
      <c r="C205" s="30">
        <v>15179</v>
      </c>
      <c r="D205" s="30">
        <v>13258</v>
      </c>
      <c r="E205" s="30">
        <v>11456</v>
      </c>
      <c r="F205" s="30">
        <v>12406</v>
      </c>
      <c r="G205" s="30">
        <v>11616</v>
      </c>
      <c r="H205" s="30">
        <v>16692</v>
      </c>
      <c r="I205" s="30">
        <v>15456</v>
      </c>
      <c r="J205" s="30">
        <v>12755</v>
      </c>
      <c r="K205" s="30">
        <v>10352</v>
      </c>
      <c r="L205" s="30">
        <v>14933</v>
      </c>
      <c r="M205" s="30">
        <v>14888</v>
      </c>
      <c r="N205" s="30">
        <v>17304</v>
      </c>
      <c r="O205" s="30">
        <v>12262</v>
      </c>
      <c r="P205" s="30">
        <v>14752</v>
      </c>
      <c r="Q205" s="38">
        <f t="shared" si="6"/>
        <v>17304</v>
      </c>
      <c r="R205" s="38">
        <f t="shared" si="7"/>
        <v>10352</v>
      </c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</row>
    <row r="206" spans="1:37" x14ac:dyDescent="0.35">
      <c r="A206" s="2">
        <v>176</v>
      </c>
      <c r="B206" s="2" t="s">
        <v>206</v>
      </c>
      <c r="C206" s="30">
        <v>7047</v>
      </c>
      <c r="D206" s="30">
        <v>5401</v>
      </c>
      <c r="E206" s="30">
        <v>6064</v>
      </c>
      <c r="F206" s="30">
        <v>6011</v>
      </c>
      <c r="G206" s="30">
        <v>4224</v>
      </c>
      <c r="H206" s="30">
        <v>7789</v>
      </c>
      <c r="I206" s="30">
        <v>6801</v>
      </c>
      <c r="J206" s="30">
        <v>5194</v>
      </c>
      <c r="K206" s="30">
        <v>4777</v>
      </c>
      <c r="L206" s="30">
        <v>6193</v>
      </c>
      <c r="M206" s="30">
        <v>6302</v>
      </c>
      <c r="N206" s="30">
        <v>8263</v>
      </c>
      <c r="O206" s="30">
        <v>5481</v>
      </c>
      <c r="P206" s="30">
        <v>7199</v>
      </c>
      <c r="Q206" s="38">
        <f t="shared" si="6"/>
        <v>8263</v>
      </c>
      <c r="R206" s="38">
        <f t="shared" si="7"/>
        <v>4224</v>
      </c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</row>
    <row r="207" spans="1:37" x14ac:dyDescent="0.35">
      <c r="A207" s="2">
        <v>177</v>
      </c>
      <c r="B207" s="2" t="s">
        <v>207</v>
      </c>
      <c r="C207" s="30">
        <v>2407</v>
      </c>
      <c r="D207" s="30">
        <v>1733</v>
      </c>
      <c r="E207" s="30">
        <v>1768</v>
      </c>
      <c r="F207" s="30">
        <v>1915</v>
      </c>
      <c r="G207" s="30">
        <v>1450</v>
      </c>
      <c r="H207" s="30">
        <v>2952</v>
      </c>
      <c r="I207" s="30">
        <v>2228</v>
      </c>
      <c r="J207" s="30">
        <v>1754</v>
      </c>
      <c r="K207" s="30">
        <v>1696</v>
      </c>
      <c r="L207" s="30">
        <v>2480</v>
      </c>
      <c r="M207" s="30">
        <v>1771</v>
      </c>
      <c r="N207" s="30">
        <v>2735</v>
      </c>
      <c r="O207" s="30">
        <v>1690</v>
      </c>
      <c r="P207" s="30">
        <v>2188</v>
      </c>
      <c r="Q207" s="38">
        <f t="shared" si="6"/>
        <v>2952</v>
      </c>
      <c r="R207" s="38">
        <f t="shared" si="7"/>
        <v>1450</v>
      </c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</row>
    <row r="208" spans="1:37" x14ac:dyDescent="0.35">
      <c r="A208" s="2">
        <v>178</v>
      </c>
      <c r="B208" s="2" t="s">
        <v>208</v>
      </c>
      <c r="C208" s="30">
        <v>2645</v>
      </c>
      <c r="D208" s="30">
        <v>1946</v>
      </c>
      <c r="E208" s="30">
        <v>1575</v>
      </c>
      <c r="F208" s="30">
        <v>1915</v>
      </c>
      <c r="G208" s="30">
        <v>1901</v>
      </c>
      <c r="H208" s="30">
        <v>3342</v>
      </c>
      <c r="I208" s="30">
        <v>2451</v>
      </c>
      <c r="J208" s="30">
        <v>1894</v>
      </c>
      <c r="K208" s="30">
        <v>1661</v>
      </c>
      <c r="L208" s="30">
        <v>2727</v>
      </c>
      <c r="M208" s="30">
        <v>1958</v>
      </c>
      <c r="N208" s="30">
        <v>2921</v>
      </c>
      <c r="O208" s="30">
        <v>1819</v>
      </c>
      <c r="P208" s="30">
        <v>2186</v>
      </c>
      <c r="Q208" s="38">
        <f t="shared" si="6"/>
        <v>3342</v>
      </c>
      <c r="R208" s="38">
        <f t="shared" si="7"/>
        <v>1575</v>
      </c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</row>
    <row r="209" spans="1:37" x14ac:dyDescent="0.35">
      <c r="A209" s="2">
        <v>179</v>
      </c>
      <c r="B209" s="2" t="s">
        <v>209</v>
      </c>
      <c r="C209" s="30">
        <v>20509</v>
      </c>
      <c r="D209" s="30">
        <v>17030</v>
      </c>
      <c r="E209" s="30">
        <v>22898</v>
      </c>
      <c r="F209" s="30">
        <v>21752</v>
      </c>
      <c r="G209" s="30">
        <v>23913</v>
      </c>
      <c r="H209" s="30">
        <v>20052</v>
      </c>
      <c r="I209" s="30">
        <v>22279</v>
      </c>
      <c r="J209" s="30">
        <v>16439</v>
      </c>
      <c r="K209" s="30">
        <v>12843</v>
      </c>
      <c r="L209" s="30">
        <v>22312</v>
      </c>
      <c r="M209" s="30">
        <v>25815</v>
      </c>
      <c r="N209" s="30">
        <v>24465</v>
      </c>
      <c r="O209" s="30">
        <v>18755</v>
      </c>
      <c r="P209" s="30">
        <v>11490</v>
      </c>
      <c r="Q209" s="38">
        <f t="shared" si="6"/>
        <v>25815</v>
      </c>
      <c r="R209" s="38">
        <f t="shared" si="7"/>
        <v>11490</v>
      </c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</row>
    <row r="210" spans="1:37" x14ac:dyDescent="0.35">
      <c r="A210" s="2">
        <v>180</v>
      </c>
      <c r="B210" s="2" t="s">
        <v>210</v>
      </c>
      <c r="C210" s="30">
        <v>8149</v>
      </c>
      <c r="D210" s="30">
        <v>4015</v>
      </c>
      <c r="E210" s="30">
        <v>7209</v>
      </c>
      <c r="F210" s="30">
        <v>5765</v>
      </c>
      <c r="G210" s="30">
        <v>10500</v>
      </c>
      <c r="H210" s="30">
        <v>8355</v>
      </c>
      <c r="I210" s="30">
        <v>10025</v>
      </c>
      <c r="J210" s="30">
        <v>7798</v>
      </c>
      <c r="K210" s="30">
        <v>4023</v>
      </c>
      <c r="L210" s="30">
        <v>9297</v>
      </c>
      <c r="M210" s="30">
        <v>5989</v>
      </c>
      <c r="N210" s="30">
        <v>7310</v>
      </c>
      <c r="O210" s="30">
        <v>6628</v>
      </c>
      <c r="P210" s="30">
        <v>7425</v>
      </c>
      <c r="Q210" s="38">
        <f t="shared" si="6"/>
        <v>10500</v>
      </c>
      <c r="R210" s="38">
        <f t="shared" si="7"/>
        <v>4015</v>
      </c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</row>
    <row r="211" spans="1:37" x14ac:dyDescent="0.35">
      <c r="A211" s="2">
        <v>181</v>
      </c>
      <c r="B211" s="2" t="s">
        <v>211</v>
      </c>
      <c r="C211" s="30">
        <v>1416</v>
      </c>
      <c r="D211" s="30">
        <v>827</v>
      </c>
      <c r="E211" s="30">
        <v>2279</v>
      </c>
      <c r="F211" s="30">
        <v>975</v>
      </c>
      <c r="G211" s="30">
        <v>785</v>
      </c>
      <c r="H211" s="30">
        <v>2339</v>
      </c>
      <c r="I211" s="30">
        <v>1002</v>
      </c>
      <c r="J211" s="30">
        <v>781</v>
      </c>
      <c r="K211" s="30">
        <v>819</v>
      </c>
      <c r="L211" s="30">
        <v>1073</v>
      </c>
      <c r="M211" s="30">
        <v>924</v>
      </c>
      <c r="N211" s="30">
        <v>1072</v>
      </c>
      <c r="O211" s="30">
        <v>1472</v>
      </c>
      <c r="P211" s="30">
        <v>932</v>
      </c>
      <c r="Q211" s="38">
        <f t="shared" si="6"/>
        <v>2339</v>
      </c>
      <c r="R211" s="38">
        <f t="shared" si="7"/>
        <v>781</v>
      </c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</row>
    <row r="212" spans="1:37" x14ac:dyDescent="0.35">
      <c r="A212" s="2">
        <v>182</v>
      </c>
      <c r="B212" s="2" t="s">
        <v>212</v>
      </c>
      <c r="C212" s="30">
        <v>3703</v>
      </c>
      <c r="D212" s="30">
        <v>1654</v>
      </c>
      <c r="E212" s="30">
        <v>1915</v>
      </c>
      <c r="F212" s="30">
        <v>1950</v>
      </c>
      <c r="G212" s="30">
        <v>1856</v>
      </c>
      <c r="H212" s="30">
        <v>5793</v>
      </c>
      <c r="I212" s="30">
        <v>2005</v>
      </c>
      <c r="J212" s="30">
        <v>1671</v>
      </c>
      <c r="K212" s="30">
        <v>1346</v>
      </c>
      <c r="L212" s="30">
        <v>1847</v>
      </c>
      <c r="M212" s="30">
        <v>1934</v>
      </c>
      <c r="N212" s="30">
        <v>3326</v>
      </c>
      <c r="O212" s="30">
        <v>2945</v>
      </c>
      <c r="P212" s="30">
        <v>1225</v>
      </c>
      <c r="Q212" s="38">
        <f t="shared" si="6"/>
        <v>5793</v>
      </c>
      <c r="R212" s="38">
        <f t="shared" si="7"/>
        <v>1225</v>
      </c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</row>
    <row r="213" spans="1:37" x14ac:dyDescent="0.35">
      <c r="A213" s="2">
        <v>183</v>
      </c>
      <c r="B213" s="2" t="s">
        <v>213</v>
      </c>
      <c r="C213" s="30">
        <v>1133</v>
      </c>
      <c r="D213" s="30">
        <v>3447</v>
      </c>
      <c r="E213" s="30">
        <v>919</v>
      </c>
      <c r="F213" s="30">
        <v>1035</v>
      </c>
      <c r="G213" s="30">
        <v>1105</v>
      </c>
      <c r="H213" s="30">
        <v>1448</v>
      </c>
      <c r="I213" s="30">
        <v>890</v>
      </c>
      <c r="J213" s="30">
        <v>970</v>
      </c>
      <c r="K213" s="30">
        <v>527</v>
      </c>
      <c r="L213" s="30">
        <v>1025</v>
      </c>
      <c r="M213" s="30">
        <v>1410</v>
      </c>
      <c r="N213" s="30">
        <v>781</v>
      </c>
      <c r="O213" s="30">
        <v>1472</v>
      </c>
      <c r="P213" s="30">
        <v>980</v>
      </c>
      <c r="Q213" s="38">
        <f t="shared" si="6"/>
        <v>3447</v>
      </c>
      <c r="R213" s="38">
        <f t="shared" si="7"/>
        <v>527</v>
      </c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</row>
    <row r="214" spans="1:37" x14ac:dyDescent="0.35">
      <c r="A214" s="2">
        <v>184</v>
      </c>
      <c r="B214" s="2" t="s">
        <v>214</v>
      </c>
      <c r="C214" s="30">
        <v>1376</v>
      </c>
      <c r="D214" s="30">
        <v>1417</v>
      </c>
      <c r="E214" s="30">
        <v>1061</v>
      </c>
      <c r="F214" s="30">
        <v>2701</v>
      </c>
      <c r="G214" s="30">
        <v>875</v>
      </c>
      <c r="H214" s="30">
        <v>2597</v>
      </c>
      <c r="I214" s="30">
        <v>1855</v>
      </c>
      <c r="J214" s="30">
        <v>1214</v>
      </c>
      <c r="K214" s="30">
        <v>1211</v>
      </c>
      <c r="L214" s="30">
        <v>1431</v>
      </c>
      <c r="M214" s="30">
        <v>1524</v>
      </c>
      <c r="N214" s="30">
        <v>2534</v>
      </c>
      <c r="O214" s="30">
        <v>1194</v>
      </c>
      <c r="P214" s="30">
        <v>1617</v>
      </c>
      <c r="Q214" s="38">
        <f t="shared" si="6"/>
        <v>2701</v>
      </c>
      <c r="R214" s="38">
        <f t="shared" si="7"/>
        <v>875</v>
      </c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</row>
    <row r="215" spans="1:37" x14ac:dyDescent="0.35">
      <c r="A215" s="2">
        <v>185</v>
      </c>
      <c r="B215" s="2" t="s">
        <v>215</v>
      </c>
      <c r="C215" s="30">
        <v>11140</v>
      </c>
      <c r="D215" s="30">
        <v>7458</v>
      </c>
      <c r="E215" s="30">
        <v>10943</v>
      </c>
      <c r="F215" s="30">
        <v>6938</v>
      </c>
      <c r="G215" s="30">
        <v>9157</v>
      </c>
      <c r="H215" s="30">
        <v>11696</v>
      </c>
      <c r="I215" s="30">
        <v>10025</v>
      </c>
      <c r="J215" s="30">
        <v>7393</v>
      </c>
      <c r="K215" s="30">
        <v>8555</v>
      </c>
      <c r="L215" s="30">
        <v>10802</v>
      </c>
      <c r="M215" s="30">
        <v>10754</v>
      </c>
      <c r="N215" s="30">
        <v>12669</v>
      </c>
      <c r="O215" s="30">
        <v>6776</v>
      </c>
      <c r="P215" s="30">
        <v>10991</v>
      </c>
      <c r="Q215" s="38">
        <f t="shared" si="6"/>
        <v>12669</v>
      </c>
      <c r="R215" s="38">
        <f t="shared" si="7"/>
        <v>6776</v>
      </c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</row>
    <row r="216" spans="1:37" x14ac:dyDescent="0.35">
      <c r="A216" s="2">
        <v>186</v>
      </c>
      <c r="B216" s="2" t="s">
        <v>216</v>
      </c>
      <c r="C216" s="30">
        <v>5809</v>
      </c>
      <c r="D216" s="30">
        <v>2482</v>
      </c>
      <c r="E216" s="30">
        <v>6844</v>
      </c>
      <c r="F216" s="30">
        <v>4201</v>
      </c>
      <c r="G216" s="30">
        <v>4309</v>
      </c>
      <c r="H216" s="30">
        <v>7241</v>
      </c>
      <c r="I216" s="30">
        <v>4456</v>
      </c>
      <c r="J216" s="30">
        <v>3500</v>
      </c>
      <c r="K216" s="30">
        <v>2499</v>
      </c>
      <c r="L216" s="30">
        <v>5163</v>
      </c>
      <c r="M216" s="30">
        <v>3805</v>
      </c>
      <c r="N216" s="30">
        <v>7175</v>
      </c>
      <c r="O216" s="30">
        <v>3634</v>
      </c>
      <c r="P216" s="30">
        <v>6221</v>
      </c>
      <c r="Q216" s="38">
        <f t="shared" si="6"/>
        <v>7241</v>
      </c>
      <c r="R216" s="38">
        <f t="shared" si="7"/>
        <v>2482</v>
      </c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</row>
    <row r="217" spans="1:37" x14ac:dyDescent="0.35">
      <c r="A217" s="2">
        <v>187</v>
      </c>
      <c r="B217" s="2" t="s">
        <v>217</v>
      </c>
      <c r="C217" s="30">
        <v>8710</v>
      </c>
      <c r="D217" s="30">
        <v>6589</v>
      </c>
      <c r="E217" s="30">
        <v>7881</v>
      </c>
      <c r="F217" s="30">
        <v>7424</v>
      </c>
      <c r="G217" s="30">
        <v>5435</v>
      </c>
      <c r="H217" s="30">
        <v>10583</v>
      </c>
      <c r="I217" s="30">
        <v>8912</v>
      </c>
      <c r="J217" s="30">
        <v>5637</v>
      </c>
      <c r="K217" s="30">
        <v>2576</v>
      </c>
      <c r="L217" s="30">
        <v>8153</v>
      </c>
      <c r="M217" s="30">
        <v>8772</v>
      </c>
      <c r="N217" s="30">
        <v>7419</v>
      </c>
      <c r="O217" s="30">
        <v>7040</v>
      </c>
      <c r="P217" s="30">
        <v>9183</v>
      </c>
      <c r="Q217" s="38">
        <f t="shared" si="6"/>
        <v>10583</v>
      </c>
      <c r="R217" s="38">
        <f t="shared" si="7"/>
        <v>2576</v>
      </c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</row>
    <row r="218" spans="1:37" x14ac:dyDescent="0.35">
      <c r="A218" s="2">
        <v>188</v>
      </c>
      <c r="B218" s="2" t="s">
        <v>218</v>
      </c>
      <c r="C218" s="30">
        <v>8210</v>
      </c>
      <c r="D218" s="30">
        <v>6341</v>
      </c>
      <c r="E218" s="30">
        <v>6886</v>
      </c>
      <c r="F218" s="30">
        <v>6976</v>
      </c>
      <c r="G218" s="30">
        <v>10505</v>
      </c>
      <c r="H218" s="30">
        <v>8912</v>
      </c>
      <c r="I218" s="30">
        <v>8912</v>
      </c>
      <c r="J218" s="30">
        <v>8392</v>
      </c>
      <c r="K218" s="30">
        <v>6165</v>
      </c>
      <c r="L218" s="30">
        <v>7881</v>
      </c>
      <c r="M218" s="30">
        <v>8772</v>
      </c>
      <c r="N218" s="30">
        <v>9784</v>
      </c>
      <c r="O218" s="30">
        <v>7040</v>
      </c>
      <c r="P218" s="30">
        <v>8466</v>
      </c>
      <c r="Q218" s="38">
        <f t="shared" si="6"/>
        <v>10505</v>
      </c>
      <c r="R218" s="38">
        <f t="shared" si="7"/>
        <v>6165</v>
      </c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</row>
    <row r="219" spans="1:37" x14ac:dyDescent="0.35">
      <c r="A219" s="2">
        <v>189</v>
      </c>
      <c r="B219" s="2" t="s">
        <v>219</v>
      </c>
      <c r="C219" s="30">
        <v>414</v>
      </c>
      <c r="D219" s="30">
        <v>811</v>
      </c>
      <c r="E219" s="30">
        <v>1297</v>
      </c>
      <c r="F219" s="30">
        <v>512</v>
      </c>
      <c r="G219" s="30">
        <v>781</v>
      </c>
      <c r="H219" s="30">
        <v>2005</v>
      </c>
      <c r="I219" s="30">
        <v>1671</v>
      </c>
      <c r="J219" s="30">
        <v>557</v>
      </c>
      <c r="K219" s="30">
        <v>725</v>
      </c>
      <c r="L219" s="30">
        <v>954</v>
      </c>
      <c r="M219" s="30">
        <v>998</v>
      </c>
      <c r="N219" s="30">
        <v>877</v>
      </c>
      <c r="O219" s="30">
        <v>1114</v>
      </c>
      <c r="P219" s="30">
        <v>919</v>
      </c>
      <c r="Q219" s="38">
        <f t="shared" si="6"/>
        <v>2005</v>
      </c>
      <c r="R219" s="38">
        <f t="shared" si="7"/>
        <v>414</v>
      </c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</row>
    <row r="220" spans="1:37" x14ac:dyDescent="0.35">
      <c r="A220" s="2">
        <v>190</v>
      </c>
      <c r="B220" s="2" t="s">
        <v>220</v>
      </c>
      <c r="C220" s="30">
        <v>1498</v>
      </c>
      <c r="D220" s="30">
        <v>1044</v>
      </c>
      <c r="E220" s="30">
        <v>1953</v>
      </c>
      <c r="F220" s="30">
        <v>1608</v>
      </c>
      <c r="G220" s="30">
        <v>1671</v>
      </c>
      <c r="H220" s="30">
        <v>3119</v>
      </c>
      <c r="I220" s="30">
        <v>2507</v>
      </c>
      <c r="J220" s="30">
        <v>1660</v>
      </c>
      <c r="K220" s="30">
        <v>1091</v>
      </c>
      <c r="L220" s="30">
        <v>1430</v>
      </c>
      <c r="M220" s="30">
        <v>1497</v>
      </c>
      <c r="N220" s="30">
        <v>2144</v>
      </c>
      <c r="O220" s="30">
        <v>1579</v>
      </c>
      <c r="P220" s="30">
        <v>1394</v>
      </c>
      <c r="Q220" s="38">
        <f t="shared" si="6"/>
        <v>3119</v>
      </c>
      <c r="R220" s="38">
        <f t="shared" si="7"/>
        <v>1044</v>
      </c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</row>
    <row r="221" spans="1:37" x14ac:dyDescent="0.35">
      <c r="A221" s="2">
        <v>191</v>
      </c>
      <c r="B221" s="2" t="s">
        <v>221</v>
      </c>
      <c r="C221" s="30">
        <v>1997</v>
      </c>
      <c r="D221" s="30">
        <v>1390</v>
      </c>
      <c r="E221" s="30">
        <v>1641</v>
      </c>
      <c r="F221" s="30">
        <v>1608</v>
      </c>
      <c r="G221" s="30">
        <v>1671</v>
      </c>
      <c r="H221" s="30">
        <v>3342</v>
      </c>
      <c r="I221" s="30">
        <v>3342</v>
      </c>
      <c r="J221" s="30">
        <v>1771</v>
      </c>
      <c r="K221" s="30">
        <v>1404</v>
      </c>
      <c r="L221" s="30">
        <v>1907</v>
      </c>
      <c r="M221" s="30">
        <v>1934</v>
      </c>
      <c r="N221" s="30">
        <v>2144</v>
      </c>
      <c r="O221" s="30">
        <v>1579</v>
      </c>
      <c r="P221" s="30">
        <v>1828</v>
      </c>
      <c r="Q221" s="38">
        <f t="shared" si="6"/>
        <v>3342</v>
      </c>
      <c r="R221" s="38">
        <f t="shared" si="7"/>
        <v>1390</v>
      </c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</row>
    <row r="222" spans="1:37" x14ac:dyDescent="0.35">
      <c r="A222" s="2">
        <v>192</v>
      </c>
      <c r="B222" s="2" t="s">
        <v>222</v>
      </c>
      <c r="C222" s="30">
        <v>16361</v>
      </c>
      <c r="D222" s="30">
        <v>11006</v>
      </c>
      <c r="E222" s="30">
        <v>10225</v>
      </c>
      <c r="F222" s="30">
        <v>11786</v>
      </c>
      <c r="G222" s="30">
        <v>7126</v>
      </c>
      <c r="H222" s="30">
        <v>13368</v>
      </c>
      <c r="I222" s="30">
        <v>15596</v>
      </c>
      <c r="J222" s="30">
        <v>11028</v>
      </c>
      <c r="K222" s="30">
        <v>11273</v>
      </c>
      <c r="L222" s="30">
        <v>10967</v>
      </c>
      <c r="M222" s="30">
        <v>11479</v>
      </c>
      <c r="N222" s="30">
        <v>11557</v>
      </c>
      <c r="O222" s="30">
        <v>9779</v>
      </c>
      <c r="P222" s="30">
        <v>10827</v>
      </c>
      <c r="Q222" s="38">
        <f t="shared" si="6"/>
        <v>16361</v>
      </c>
      <c r="R222" s="38">
        <f t="shared" si="7"/>
        <v>7126</v>
      </c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</row>
    <row r="223" spans="1:37" x14ac:dyDescent="0.35">
      <c r="A223" s="2">
        <v>193</v>
      </c>
      <c r="B223" s="2" t="s">
        <v>223</v>
      </c>
      <c r="C223" s="30">
        <v>22678</v>
      </c>
      <c r="D223" s="30">
        <v>20679</v>
      </c>
      <c r="E223" s="30">
        <v>31379</v>
      </c>
      <c r="F223" s="30">
        <v>8402</v>
      </c>
      <c r="G223" s="30">
        <v>9147</v>
      </c>
      <c r="H223" s="30">
        <v>5013</v>
      </c>
      <c r="I223" s="30">
        <v>16152</v>
      </c>
      <c r="J223" s="30">
        <v>10025</v>
      </c>
      <c r="K223" s="30">
        <v>5264</v>
      </c>
      <c r="L223" s="30">
        <v>13861</v>
      </c>
      <c r="M223" s="30">
        <v>11877</v>
      </c>
      <c r="N223" s="30">
        <v>14675</v>
      </c>
      <c r="O223" s="30">
        <v>112</v>
      </c>
      <c r="P223" s="30">
        <v>33567</v>
      </c>
      <c r="Q223" s="38">
        <f t="shared" si="6"/>
        <v>33567</v>
      </c>
      <c r="R223" s="38">
        <f t="shared" si="7"/>
        <v>112</v>
      </c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</row>
    <row r="224" spans="1:37" x14ac:dyDescent="0.35">
      <c r="A224" s="2">
        <v>194</v>
      </c>
      <c r="B224" s="2" t="s">
        <v>224</v>
      </c>
      <c r="C224" s="30">
        <v>4091</v>
      </c>
      <c r="D224" s="30">
        <v>6886</v>
      </c>
      <c r="E224" s="30">
        <v>2322</v>
      </c>
      <c r="F224" s="30">
        <v>3047</v>
      </c>
      <c r="G224" s="30">
        <v>6924</v>
      </c>
      <c r="H224" s="30">
        <v>8038</v>
      </c>
      <c r="I224" s="30">
        <v>6801</v>
      </c>
      <c r="J224" s="30">
        <v>2844</v>
      </c>
      <c r="K224" s="30">
        <v>2829</v>
      </c>
      <c r="L224" s="30">
        <v>4826</v>
      </c>
      <c r="M224" s="30">
        <v>15346</v>
      </c>
      <c r="N224" s="30">
        <v>6875</v>
      </c>
      <c r="O224" s="30">
        <v>8175</v>
      </c>
      <c r="P224" s="30">
        <v>2428</v>
      </c>
      <c r="Q224" s="38">
        <f t="shared" si="6"/>
        <v>15346</v>
      </c>
      <c r="R224" s="38">
        <f t="shared" si="7"/>
        <v>2322</v>
      </c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</row>
    <row r="225" spans="1:37" x14ac:dyDescent="0.35">
      <c r="A225" s="2">
        <v>195</v>
      </c>
      <c r="B225" s="2" t="s">
        <v>225</v>
      </c>
      <c r="C225" s="30">
        <v>11874</v>
      </c>
      <c r="D225" s="30">
        <v>8356</v>
      </c>
      <c r="E225" s="30">
        <v>8464</v>
      </c>
      <c r="F225" s="30">
        <v>8160</v>
      </c>
      <c r="G225" s="30">
        <v>7211</v>
      </c>
      <c r="H225" s="30">
        <v>17930</v>
      </c>
      <c r="I225" s="30">
        <v>10511</v>
      </c>
      <c r="J225" s="30">
        <v>7413</v>
      </c>
      <c r="K225" s="30">
        <v>5480</v>
      </c>
      <c r="L225" s="30">
        <v>9201</v>
      </c>
      <c r="M225" s="30">
        <v>10719</v>
      </c>
      <c r="N225" s="30">
        <v>12031</v>
      </c>
      <c r="O225" s="30">
        <v>9273</v>
      </c>
      <c r="P225" s="30">
        <v>7409</v>
      </c>
      <c r="Q225" s="38">
        <f t="shared" si="6"/>
        <v>17930</v>
      </c>
      <c r="R225" s="38">
        <f t="shared" si="7"/>
        <v>5480</v>
      </c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</row>
    <row r="226" spans="1:37" x14ac:dyDescent="0.35">
      <c r="A226" s="2">
        <v>196</v>
      </c>
      <c r="B226" s="2" t="s">
        <v>226</v>
      </c>
      <c r="C226" s="30">
        <v>68631</v>
      </c>
      <c r="D226" s="30">
        <v>46162</v>
      </c>
      <c r="E226" s="30">
        <v>51639</v>
      </c>
      <c r="F226" s="30">
        <v>53285</v>
      </c>
      <c r="G226" s="30">
        <v>45615</v>
      </c>
      <c r="H226" s="30">
        <v>59353</v>
      </c>
      <c r="I226" s="30">
        <v>74192</v>
      </c>
      <c r="J226" s="30">
        <v>40598</v>
      </c>
      <c r="K226" s="30">
        <v>44034</v>
      </c>
      <c r="L226" s="30">
        <v>69231</v>
      </c>
      <c r="M226" s="30">
        <v>64191</v>
      </c>
      <c r="N226" s="30">
        <v>52383</v>
      </c>
      <c r="O226" s="30">
        <v>56855</v>
      </c>
      <c r="P226" s="30">
        <v>50177</v>
      </c>
      <c r="Q226" s="38">
        <f t="shared" si="6"/>
        <v>74192</v>
      </c>
      <c r="R226" s="38">
        <f t="shared" si="7"/>
        <v>40598</v>
      </c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</row>
    <row r="227" spans="1:37" x14ac:dyDescent="0.35">
      <c r="A227" s="2">
        <v>197</v>
      </c>
      <c r="B227" s="2" t="s">
        <v>227</v>
      </c>
      <c r="C227" s="30">
        <v>50123</v>
      </c>
      <c r="D227" s="30">
        <v>31887</v>
      </c>
      <c r="E227" s="30">
        <v>36268</v>
      </c>
      <c r="F227" s="30">
        <v>34970</v>
      </c>
      <c r="G227" s="30">
        <v>30901</v>
      </c>
      <c r="H227" s="30">
        <v>43897</v>
      </c>
      <c r="I227" s="30">
        <v>61827</v>
      </c>
      <c r="J227" s="30">
        <v>30901</v>
      </c>
      <c r="K227" s="30">
        <v>40172</v>
      </c>
      <c r="L227" s="30">
        <v>53542</v>
      </c>
      <c r="M227" s="30">
        <v>48126</v>
      </c>
      <c r="N227" s="30">
        <v>35751</v>
      </c>
      <c r="O227" s="30">
        <v>37253</v>
      </c>
      <c r="P227" s="30">
        <v>41665</v>
      </c>
      <c r="Q227" s="38">
        <f t="shared" si="6"/>
        <v>61827</v>
      </c>
      <c r="R227" s="38">
        <f t="shared" si="7"/>
        <v>30901</v>
      </c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</row>
    <row r="228" spans="1:37" x14ac:dyDescent="0.35">
      <c r="A228" s="2">
        <v>198</v>
      </c>
      <c r="B228" s="2" t="s">
        <v>228</v>
      </c>
      <c r="C228" s="30">
        <v>36637</v>
      </c>
      <c r="D228" s="30">
        <v>24180</v>
      </c>
      <c r="E228" s="30">
        <v>28497</v>
      </c>
      <c r="F228" s="30">
        <v>28308</v>
      </c>
      <c r="G228" s="30">
        <v>25015</v>
      </c>
      <c r="H228" s="30">
        <v>35859</v>
      </c>
      <c r="I228" s="30">
        <v>49461</v>
      </c>
      <c r="J228" s="30">
        <v>20779</v>
      </c>
      <c r="K228" s="30">
        <v>26266</v>
      </c>
      <c r="L228" s="30">
        <v>36199</v>
      </c>
      <c r="M228" s="30">
        <v>36050</v>
      </c>
      <c r="N228" s="30">
        <v>29933</v>
      </c>
      <c r="O228" s="30">
        <v>28424</v>
      </c>
      <c r="P228" s="30">
        <v>30753</v>
      </c>
      <c r="Q228" s="38">
        <f t="shared" si="6"/>
        <v>49461</v>
      </c>
      <c r="R228" s="38">
        <f t="shared" si="7"/>
        <v>20779</v>
      </c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</row>
    <row r="229" spans="1:37" x14ac:dyDescent="0.35">
      <c r="A229" s="2">
        <v>199</v>
      </c>
      <c r="B229" s="2" t="s">
        <v>229</v>
      </c>
      <c r="C229" s="30">
        <v>27216</v>
      </c>
      <c r="D229" s="30">
        <v>17927</v>
      </c>
      <c r="E229" s="30">
        <v>17271</v>
      </c>
      <c r="F229" s="30">
        <v>18901</v>
      </c>
      <c r="G229" s="30">
        <v>16702</v>
      </c>
      <c r="H229" s="30">
        <v>24731</v>
      </c>
      <c r="I229" s="30">
        <v>37095</v>
      </c>
      <c r="J229" s="30">
        <v>16702</v>
      </c>
      <c r="K229" s="30">
        <v>20086</v>
      </c>
      <c r="L229" s="30">
        <v>27149</v>
      </c>
      <c r="M229" s="30">
        <v>29500</v>
      </c>
      <c r="N229" s="30">
        <v>21538</v>
      </c>
      <c r="O229" s="30">
        <v>23263</v>
      </c>
      <c r="P229" s="30">
        <v>22944</v>
      </c>
      <c r="Q229" s="38">
        <f t="shared" si="6"/>
        <v>37095</v>
      </c>
      <c r="R229" s="38">
        <f t="shared" si="7"/>
        <v>16702</v>
      </c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</row>
    <row r="230" spans="1:37" x14ac:dyDescent="0.35">
      <c r="A230" s="2">
        <v>200</v>
      </c>
      <c r="B230" s="2" t="s">
        <v>230</v>
      </c>
      <c r="C230" s="30">
        <v>2769</v>
      </c>
      <c r="D230" s="30">
        <v>2352</v>
      </c>
      <c r="E230" s="30">
        <v>2592</v>
      </c>
      <c r="F230" s="30">
        <v>2499</v>
      </c>
      <c r="G230" s="30">
        <v>2054</v>
      </c>
      <c r="H230" s="30">
        <v>4328</v>
      </c>
      <c r="I230" s="30">
        <v>3710</v>
      </c>
      <c r="J230" s="30">
        <v>2075</v>
      </c>
      <c r="K230" s="30">
        <v>1622</v>
      </c>
      <c r="L230" s="30">
        <v>2714</v>
      </c>
      <c r="M230" s="30">
        <v>3350</v>
      </c>
      <c r="N230" s="30">
        <v>3548</v>
      </c>
      <c r="O230" s="30">
        <v>2207</v>
      </c>
      <c r="P230" s="30">
        <v>2448</v>
      </c>
      <c r="Q230" s="38">
        <f t="shared" si="6"/>
        <v>4328</v>
      </c>
      <c r="R230" s="38">
        <f t="shared" si="7"/>
        <v>1622</v>
      </c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</row>
    <row r="231" spans="1:37" x14ac:dyDescent="0.35">
      <c r="A231" s="2">
        <v>201</v>
      </c>
      <c r="B231" s="2" t="s">
        <v>231</v>
      </c>
      <c r="C231" s="30">
        <v>6910</v>
      </c>
      <c r="D231" s="30">
        <v>6029</v>
      </c>
      <c r="E231" s="30">
        <v>5700</v>
      </c>
      <c r="F231" s="30">
        <v>5494</v>
      </c>
      <c r="G231" s="30">
        <v>4855</v>
      </c>
      <c r="H231" s="30">
        <v>8038</v>
      </c>
      <c r="I231" s="30">
        <v>7049</v>
      </c>
      <c r="J231" s="30">
        <v>3523</v>
      </c>
      <c r="K231" s="30">
        <v>3978</v>
      </c>
      <c r="L231" s="30">
        <v>6334</v>
      </c>
      <c r="M231" s="30">
        <v>11204</v>
      </c>
      <c r="N231" s="30">
        <v>7601</v>
      </c>
      <c r="O231" s="30">
        <v>6540</v>
      </c>
      <c r="P231" s="30">
        <v>5341</v>
      </c>
      <c r="Q231" s="38">
        <f t="shared" si="6"/>
        <v>11204</v>
      </c>
      <c r="R231" s="38">
        <f t="shared" si="7"/>
        <v>3523</v>
      </c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</row>
    <row r="232" spans="1:37" x14ac:dyDescent="0.35">
      <c r="A232" s="2">
        <v>202</v>
      </c>
      <c r="B232" s="2" t="s">
        <v>232</v>
      </c>
      <c r="C232" s="30">
        <v>16605</v>
      </c>
      <c r="D232" s="30">
        <v>11326</v>
      </c>
      <c r="E232" s="30">
        <v>11400</v>
      </c>
      <c r="F232" s="30">
        <v>10991</v>
      </c>
      <c r="G232" s="30">
        <v>9712</v>
      </c>
      <c r="H232" s="30">
        <v>17312</v>
      </c>
      <c r="I232" s="30">
        <v>12984</v>
      </c>
      <c r="J232" s="30">
        <v>9284</v>
      </c>
      <c r="K232" s="30">
        <v>10192</v>
      </c>
      <c r="L232" s="30">
        <v>14780</v>
      </c>
      <c r="M232" s="30">
        <v>18116</v>
      </c>
      <c r="N232" s="30">
        <v>15153</v>
      </c>
      <c r="O232" s="30">
        <v>7849</v>
      </c>
      <c r="P232" s="30">
        <v>10681</v>
      </c>
      <c r="Q232" s="38">
        <f t="shared" si="6"/>
        <v>18116</v>
      </c>
      <c r="R232" s="38">
        <f t="shared" si="7"/>
        <v>7849</v>
      </c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</row>
    <row r="233" spans="1:37" x14ac:dyDescent="0.35">
      <c r="A233" s="2">
        <v>203</v>
      </c>
      <c r="B233" s="2" t="s">
        <v>233</v>
      </c>
      <c r="C233" s="30">
        <v>29381</v>
      </c>
      <c r="D233" s="30">
        <v>26781</v>
      </c>
      <c r="E233" s="30">
        <v>16926</v>
      </c>
      <c r="F233" s="30">
        <v>16318</v>
      </c>
      <c r="G233" s="30">
        <v>14420</v>
      </c>
      <c r="H233" s="30">
        <v>17930</v>
      </c>
      <c r="I233" s="30">
        <v>22257</v>
      </c>
      <c r="J233" s="30">
        <v>12613</v>
      </c>
      <c r="K233" s="30">
        <v>21322</v>
      </c>
      <c r="L233" s="30">
        <v>27149</v>
      </c>
      <c r="M233" s="30">
        <v>21562</v>
      </c>
      <c r="N233" s="30">
        <v>15203</v>
      </c>
      <c r="O233" s="30">
        <v>14715</v>
      </c>
      <c r="P233" s="30">
        <v>15862</v>
      </c>
      <c r="Q233" s="38">
        <f t="shared" si="6"/>
        <v>29381</v>
      </c>
      <c r="R233" s="38">
        <f t="shared" si="7"/>
        <v>12613</v>
      </c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</row>
    <row r="234" spans="1:37" x14ac:dyDescent="0.35">
      <c r="A234" s="2">
        <v>204</v>
      </c>
      <c r="B234" s="2" t="s">
        <v>234</v>
      </c>
      <c r="C234" s="30">
        <v>4169</v>
      </c>
      <c r="D234" s="30">
        <v>2448</v>
      </c>
      <c r="E234" s="30">
        <v>2524</v>
      </c>
      <c r="F234" s="30">
        <v>3663</v>
      </c>
      <c r="G234" s="30">
        <v>2796</v>
      </c>
      <c r="H234" s="30">
        <v>4328</v>
      </c>
      <c r="I234" s="30">
        <v>4577</v>
      </c>
      <c r="J234" s="30">
        <v>2708</v>
      </c>
      <c r="K234" s="30">
        <v>1484</v>
      </c>
      <c r="L234" s="30">
        <v>4525</v>
      </c>
      <c r="M234" s="30">
        <v>2950</v>
      </c>
      <c r="N234" s="30">
        <v>4707</v>
      </c>
      <c r="O234" s="30">
        <v>3269</v>
      </c>
      <c r="P234" s="30">
        <v>2381</v>
      </c>
      <c r="Q234" s="38">
        <f t="shared" si="6"/>
        <v>4707</v>
      </c>
      <c r="R234" s="38">
        <f t="shared" si="7"/>
        <v>1484</v>
      </c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</row>
    <row r="235" spans="1:37" x14ac:dyDescent="0.35">
      <c r="A235" s="2">
        <v>205</v>
      </c>
      <c r="B235" s="2" t="s">
        <v>235</v>
      </c>
      <c r="C235" s="30">
        <v>13214</v>
      </c>
      <c r="D235" s="30">
        <v>36727</v>
      </c>
      <c r="E235" s="30">
        <v>111187</v>
      </c>
      <c r="F235" s="30">
        <v>12272</v>
      </c>
      <c r="G235" s="30">
        <v>15951</v>
      </c>
      <c r="H235" s="30">
        <v>10511</v>
      </c>
      <c r="I235" s="30">
        <v>44515</v>
      </c>
      <c r="J235" s="30">
        <v>26781</v>
      </c>
      <c r="K235" s="30">
        <v>9479</v>
      </c>
      <c r="L235" s="30">
        <v>27149</v>
      </c>
      <c r="M235" s="30">
        <v>41035</v>
      </c>
      <c r="N235" s="30">
        <v>30407</v>
      </c>
      <c r="O235" s="30">
        <v>45615</v>
      </c>
      <c r="P235" s="30">
        <v>32210</v>
      </c>
      <c r="Q235" s="38">
        <f t="shared" si="6"/>
        <v>111187</v>
      </c>
      <c r="R235" s="38">
        <f t="shared" si="7"/>
        <v>9479</v>
      </c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</row>
    <row r="236" spans="1:37" x14ac:dyDescent="0.35">
      <c r="A236" s="2">
        <v>206</v>
      </c>
      <c r="B236" s="2" t="s">
        <v>236</v>
      </c>
      <c r="C236" s="30">
        <v>2360</v>
      </c>
      <c r="D236" s="30">
        <v>1530</v>
      </c>
      <c r="E236" s="30">
        <v>1742</v>
      </c>
      <c r="F236" s="30">
        <v>1414</v>
      </c>
      <c r="G236" s="30">
        <v>1692</v>
      </c>
      <c r="H236" s="30">
        <v>3462</v>
      </c>
      <c r="I236" s="30">
        <v>3090</v>
      </c>
      <c r="J236" s="30">
        <v>2844</v>
      </c>
      <c r="K236" s="30">
        <v>957</v>
      </c>
      <c r="L236" s="30">
        <v>2112</v>
      </c>
      <c r="M236" s="30">
        <v>1994</v>
      </c>
      <c r="N236" s="30">
        <v>2027</v>
      </c>
      <c r="O236" s="30">
        <v>2451</v>
      </c>
      <c r="P236" s="30">
        <v>1711</v>
      </c>
      <c r="Q236" s="38">
        <f t="shared" si="6"/>
        <v>3462</v>
      </c>
      <c r="R236" s="38">
        <f t="shared" si="7"/>
        <v>957</v>
      </c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</row>
    <row r="237" spans="1:37" x14ac:dyDescent="0.35">
      <c r="A237" s="2">
        <v>207</v>
      </c>
      <c r="B237" s="2" t="s">
        <v>237</v>
      </c>
      <c r="C237" s="30">
        <v>6289</v>
      </c>
      <c r="D237" s="30">
        <v>6269</v>
      </c>
      <c r="E237" s="30">
        <v>4491</v>
      </c>
      <c r="F237" s="30">
        <v>4746</v>
      </c>
      <c r="G237" s="30">
        <v>2806</v>
      </c>
      <c r="H237" s="30">
        <v>7419</v>
      </c>
      <c r="I237" s="30">
        <v>6183</v>
      </c>
      <c r="J237" s="30">
        <v>4826</v>
      </c>
      <c r="K237" s="30">
        <v>3399</v>
      </c>
      <c r="L237" s="30">
        <v>5129</v>
      </c>
      <c r="M237" s="30">
        <v>3739</v>
      </c>
      <c r="N237" s="30">
        <v>6336</v>
      </c>
      <c r="O237" s="30">
        <v>5395</v>
      </c>
      <c r="P237" s="30">
        <v>4208</v>
      </c>
      <c r="Q237" s="38">
        <f t="shared" si="6"/>
        <v>7419</v>
      </c>
      <c r="R237" s="38">
        <f t="shared" si="7"/>
        <v>2806</v>
      </c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</row>
    <row r="238" spans="1:37" x14ac:dyDescent="0.35">
      <c r="A238" s="2">
        <v>208</v>
      </c>
      <c r="B238" s="2" t="s">
        <v>238</v>
      </c>
      <c r="C238" s="30">
        <v>20924</v>
      </c>
      <c r="D238" s="30">
        <v>22954</v>
      </c>
      <c r="E238" s="30">
        <v>19197</v>
      </c>
      <c r="F238" s="30">
        <v>24319</v>
      </c>
      <c r="G238" s="30">
        <v>32024</v>
      </c>
      <c r="H238" s="30">
        <v>14220</v>
      </c>
      <c r="I238" s="30">
        <v>24731</v>
      </c>
      <c r="J238" s="30">
        <v>21262</v>
      </c>
      <c r="K238" s="30">
        <v>14523</v>
      </c>
      <c r="L238" s="30">
        <v>19606</v>
      </c>
      <c r="M238" s="30">
        <v>14264</v>
      </c>
      <c r="N238" s="30">
        <v>22805</v>
      </c>
      <c r="O238" s="30">
        <v>40874</v>
      </c>
      <c r="P238" s="30">
        <v>28367</v>
      </c>
      <c r="Q238" s="38">
        <f t="shared" si="6"/>
        <v>40874</v>
      </c>
      <c r="R238" s="38">
        <f t="shared" si="7"/>
        <v>14220</v>
      </c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</row>
    <row r="239" spans="1:37" x14ac:dyDescent="0.35">
      <c r="A239" s="2">
        <v>209</v>
      </c>
      <c r="B239" s="2" t="s">
        <v>239</v>
      </c>
      <c r="C239" s="30">
        <v>2692</v>
      </c>
      <c r="D239" s="30">
        <v>1585</v>
      </c>
      <c r="E239" s="30">
        <v>3476</v>
      </c>
      <c r="F239" s="30">
        <v>2252</v>
      </c>
      <c r="G239" s="30">
        <v>1149</v>
      </c>
      <c r="H239" s="30">
        <v>3342</v>
      </c>
      <c r="I239" s="30">
        <v>3342</v>
      </c>
      <c r="J239" s="30">
        <v>2136</v>
      </c>
      <c r="K239" s="30">
        <v>1872</v>
      </c>
      <c r="L239" s="30">
        <v>2582</v>
      </c>
      <c r="M239" s="30">
        <v>2571</v>
      </c>
      <c r="N239" s="30">
        <v>2613</v>
      </c>
      <c r="O239" s="30">
        <v>1436</v>
      </c>
      <c r="P239" s="30">
        <v>3065</v>
      </c>
      <c r="Q239" s="38">
        <f t="shared" si="6"/>
        <v>3476</v>
      </c>
      <c r="R239" s="38">
        <f t="shared" si="7"/>
        <v>1149</v>
      </c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</row>
    <row r="240" spans="1:37" x14ac:dyDescent="0.35">
      <c r="A240" s="2">
        <v>210</v>
      </c>
      <c r="B240" s="2" t="s">
        <v>240</v>
      </c>
      <c r="C240" s="30">
        <v>3118</v>
      </c>
      <c r="D240" s="30">
        <v>2618</v>
      </c>
      <c r="E240" s="30">
        <v>3906</v>
      </c>
      <c r="F240" s="30">
        <v>3301</v>
      </c>
      <c r="G240" s="30">
        <v>2061</v>
      </c>
      <c r="H240" s="30">
        <v>4456</v>
      </c>
      <c r="I240" s="30">
        <v>3565</v>
      </c>
      <c r="J240" s="30">
        <v>2532</v>
      </c>
      <c r="K240" s="30">
        <v>2226</v>
      </c>
      <c r="L240" s="30">
        <v>2989</v>
      </c>
      <c r="M240" s="30">
        <v>2207</v>
      </c>
      <c r="N240" s="30">
        <v>3260</v>
      </c>
      <c r="O240" s="30">
        <v>1619</v>
      </c>
      <c r="P240" s="30">
        <v>4045</v>
      </c>
      <c r="Q240" s="38">
        <f t="shared" si="6"/>
        <v>4456</v>
      </c>
      <c r="R240" s="38">
        <f t="shared" si="7"/>
        <v>1619</v>
      </c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</row>
    <row r="241" spans="1:37" x14ac:dyDescent="0.35">
      <c r="A241" s="2">
        <v>211</v>
      </c>
      <c r="B241" s="2" t="s">
        <v>241</v>
      </c>
      <c r="C241" s="30">
        <v>1204</v>
      </c>
      <c r="D241" s="30">
        <v>1034</v>
      </c>
      <c r="E241" s="30">
        <v>1707</v>
      </c>
      <c r="F241" s="30">
        <v>4424</v>
      </c>
      <c r="G241" s="30">
        <v>1591</v>
      </c>
      <c r="H241" s="30">
        <v>5570</v>
      </c>
      <c r="I241" s="30">
        <v>2785</v>
      </c>
      <c r="J241" s="30">
        <v>2055</v>
      </c>
      <c r="K241" s="30">
        <v>837</v>
      </c>
      <c r="L241" s="30">
        <v>2040</v>
      </c>
      <c r="M241" s="30">
        <v>3206</v>
      </c>
      <c r="N241" s="30">
        <v>2954</v>
      </c>
      <c r="O241" s="30">
        <v>2943</v>
      </c>
      <c r="P241" s="30">
        <v>1676</v>
      </c>
      <c r="Q241" s="38">
        <f t="shared" si="6"/>
        <v>5570</v>
      </c>
      <c r="R241" s="38">
        <f t="shared" si="7"/>
        <v>837</v>
      </c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</row>
    <row r="242" spans="1:37" x14ac:dyDescent="0.35">
      <c r="A242" s="2">
        <v>212</v>
      </c>
      <c r="B242" s="2" t="s">
        <v>242</v>
      </c>
      <c r="C242" s="30">
        <v>1204</v>
      </c>
      <c r="D242" s="30">
        <v>1034</v>
      </c>
      <c r="E242" s="30">
        <v>1707</v>
      </c>
      <c r="F242" s="30">
        <v>4424</v>
      </c>
      <c r="G242" s="30">
        <v>995</v>
      </c>
      <c r="H242" s="30">
        <v>5570</v>
      </c>
      <c r="I242" s="30">
        <v>2785</v>
      </c>
      <c r="J242" s="30">
        <v>2055</v>
      </c>
      <c r="K242" s="30">
        <v>837</v>
      </c>
      <c r="L242" s="30">
        <v>2174</v>
      </c>
      <c r="M242" s="30">
        <v>3206</v>
      </c>
      <c r="N242" s="30">
        <v>2954</v>
      </c>
      <c r="O242" s="30">
        <v>2943</v>
      </c>
      <c r="P242" s="30">
        <v>1676</v>
      </c>
      <c r="Q242" s="38">
        <f t="shared" si="6"/>
        <v>5570</v>
      </c>
      <c r="R242" s="38">
        <f t="shared" si="7"/>
        <v>837</v>
      </c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</row>
    <row r="243" spans="1:37" x14ac:dyDescent="0.35">
      <c r="A243" s="2">
        <v>213</v>
      </c>
      <c r="B243" s="2" t="s">
        <v>243</v>
      </c>
      <c r="C243" s="30">
        <v>2046</v>
      </c>
      <c r="D243" s="30">
        <v>1454</v>
      </c>
      <c r="E243" s="30">
        <v>5067</v>
      </c>
      <c r="F243" s="30">
        <v>7909</v>
      </c>
      <c r="G243" s="30">
        <v>5071</v>
      </c>
      <c r="H243" s="30">
        <v>9891</v>
      </c>
      <c r="I243" s="30">
        <v>3462</v>
      </c>
      <c r="J243" s="30">
        <v>2281</v>
      </c>
      <c r="K243" s="30">
        <v>1391</v>
      </c>
      <c r="L243" s="30">
        <v>2714</v>
      </c>
      <c r="M243" s="30">
        <v>3558</v>
      </c>
      <c r="N243" s="30">
        <v>3801</v>
      </c>
      <c r="O243" s="30">
        <v>6202</v>
      </c>
      <c r="P243" s="30">
        <v>2347</v>
      </c>
      <c r="Q243" s="38">
        <f t="shared" si="6"/>
        <v>9891</v>
      </c>
      <c r="R243" s="38">
        <f t="shared" si="7"/>
        <v>1391</v>
      </c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</row>
    <row r="244" spans="1:37" x14ac:dyDescent="0.35">
      <c r="A244" s="2">
        <v>214</v>
      </c>
      <c r="B244" s="2" t="s">
        <v>244</v>
      </c>
      <c r="C244" s="30">
        <v>1021</v>
      </c>
      <c r="D244" s="30">
        <v>995</v>
      </c>
      <c r="E244" s="30">
        <v>1385</v>
      </c>
      <c r="F244" s="30">
        <v>3997</v>
      </c>
      <c r="G244" s="30">
        <v>956</v>
      </c>
      <c r="H244" s="30">
        <v>5564</v>
      </c>
      <c r="I244" s="30">
        <v>2597</v>
      </c>
      <c r="J244" s="30">
        <v>1590</v>
      </c>
      <c r="K244" s="30">
        <v>694</v>
      </c>
      <c r="L244" s="30">
        <v>1359</v>
      </c>
      <c r="M244" s="30">
        <v>2853</v>
      </c>
      <c r="N244" s="30">
        <v>3125</v>
      </c>
      <c r="O244" s="30">
        <v>1208</v>
      </c>
      <c r="P244" s="30">
        <v>1618</v>
      </c>
      <c r="Q244" s="38">
        <f t="shared" si="6"/>
        <v>5564</v>
      </c>
      <c r="R244" s="38">
        <f t="shared" si="7"/>
        <v>694</v>
      </c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</row>
    <row r="245" spans="1:37" x14ac:dyDescent="0.35">
      <c r="A245" s="2">
        <v>215</v>
      </c>
      <c r="B245" s="2" t="s">
        <v>245</v>
      </c>
      <c r="C245" s="30">
        <v>8079</v>
      </c>
      <c r="D245" s="30">
        <v>8961</v>
      </c>
      <c r="E245" s="30">
        <v>18171</v>
      </c>
      <c r="F245" s="30">
        <v>17253</v>
      </c>
      <c r="G245" s="30">
        <v>11268</v>
      </c>
      <c r="H245" s="30">
        <v>7241</v>
      </c>
      <c r="I245" s="30">
        <v>12254</v>
      </c>
      <c r="J245" s="30">
        <v>9397</v>
      </c>
      <c r="K245" s="30">
        <v>5846</v>
      </c>
      <c r="L245" s="30">
        <v>10600</v>
      </c>
      <c r="M245" s="30">
        <v>10281</v>
      </c>
      <c r="N245" s="30">
        <v>9853</v>
      </c>
      <c r="O245" s="30">
        <v>10931</v>
      </c>
      <c r="P245" s="30">
        <v>10706</v>
      </c>
      <c r="Q245" s="38">
        <f t="shared" si="6"/>
        <v>18171</v>
      </c>
      <c r="R245" s="38">
        <f t="shared" si="7"/>
        <v>5846</v>
      </c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</row>
    <row r="246" spans="1:37" x14ac:dyDescent="0.35">
      <c r="A246" s="2">
        <v>216</v>
      </c>
      <c r="B246" s="2" t="s">
        <v>246</v>
      </c>
      <c r="C246" s="30">
        <v>5528</v>
      </c>
      <c r="D246" s="30">
        <v>6204</v>
      </c>
      <c r="E246" s="30">
        <v>14388</v>
      </c>
      <c r="F246" s="30">
        <v>17253</v>
      </c>
      <c r="G246" s="30">
        <v>9280</v>
      </c>
      <c r="H246" s="30">
        <v>7129</v>
      </c>
      <c r="I246" s="30">
        <v>12254</v>
      </c>
      <c r="J246" s="30">
        <v>7973</v>
      </c>
      <c r="K246" s="30">
        <v>3897</v>
      </c>
      <c r="L246" s="30">
        <v>10328</v>
      </c>
      <c r="M246" s="30">
        <v>6425</v>
      </c>
      <c r="N246" s="30">
        <v>8445</v>
      </c>
      <c r="O246" s="30">
        <v>10931</v>
      </c>
      <c r="P246" s="30">
        <v>7906</v>
      </c>
      <c r="Q246" s="38">
        <f t="shared" si="6"/>
        <v>17253</v>
      </c>
      <c r="R246" s="38">
        <f t="shared" si="7"/>
        <v>3897</v>
      </c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</row>
    <row r="247" spans="1:37" x14ac:dyDescent="0.35">
      <c r="A247" s="2">
        <v>217</v>
      </c>
      <c r="B247" s="2" t="s">
        <v>247</v>
      </c>
      <c r="C247" s="30">
        <v>4817</v>
      </c>
      <c r="D247" s="30">
        <v>4136</v>
      </c>
      <c r="E247" s="30">
        <v>9259</v>
      </c>
      <c r="F247" s="30">
        <v>7052</v>
      </c>
      <c r="G247" s="30">
        <v>5964</v>
      </c>
      <c r="H247" s="30">
        <v>6908</v>
      </c>
      <c r="I247" s="30">
        <v>9469</v>
      </c>
      <c r="J247" s="30">
        <v>4414</v>
      </c>
      <c r="K247" s="30">
        <v>3341</v>
      </c>
      <c r="L247" s="30">
        <v>6522</v>
      </c>
      <c r="M247" s="30">
        <v>5139</v>
      </c>
      <c r="N247" s="30">
        <v>6334</v>
      </c>
      <c r="O247" s="30">
        <v>4259</v>
      </c>
      <c r="P247" s="30">
        <v>4610</v>
      </c>
      <c r="Q247" s="38">
        <f t="shared" si="6"/>
        <v>9469</v>
      </c>
      <c r="R247" s="38">
        <f t="shared" si="7"/>
        <v>3341</v>
      </c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</row>
    <row r="248" spans="1:37" x14ac:dyDescent="0.35">
      <c r="A248" s="2">
        <v>218</v>
      </c>
      <c r="B248" s="2" t="s">
        <v>248</v>
      </c>
      <c r="C248" s="30">
        <v>4960</v>
      </c>
      <c r="D248" s="30">
        <v>6204</v>
      </c>
      <c r="E248" s="30">
        <v>10353</v>
      </c>
      <c r="F248" s="30">
        <v>17552</v>
      </c>
      <c r="G248" s="30">
        <v>8616</v>
      </c>
      <c r="H248" s="30">
        <v>7017</v>
      </c>
      <c r="I248" s="30">
        <v>11696</v>
      </c>
      <c r="J248" s="30">
        <v>7544</v>
      </c>
      <c r="K248" s="30">
        <v>3341</v>
      </c>
      <c r="L248" s="30">
        <v>6658</v>
      </c>
      <c r="M248" s="30">
        <v>4491</v>
      </c>
      <c r="N248" s="30">
        <v>9853</v>
      </c>
      <c r="O248" s="30">
        <v>13130</v>
      </c>
      <c r="P248" s="30">
        <v>7906</v>
      </c>
      <c r="Q248" s="38">
        <f t="shared" si="6"/>
        <v>17552</v>
      </c>
      <c r="R248" s="38">
        <f t="shared" si="7"/>
        <v>3341</v>
      </c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</row>
    <row r="249" spans="1:37" x14ac:dyDescent="0.35">
      <c r="A249" s="2">
        <v>219</v>
      </c>
      <c r="B249" s="2" t="s">
        <v>249</v>
      </c>
      <c r="C249" s="30">
        <v>7370</v>
      </c>
      <c r="D249" s="30">
        <v>8272</v>
      </c>
      <c r="E249" s="30">
        <v>14186</v>
      </c>
      <c r="F249" s="30">
        <v>17552</v>
      </c>
      <c r="G249" s="30">
        <v>12329</v>
      </c>
      <c r="H249" s="30">
        <v>7798</v>
      </c>
      <c r="I249" s="30">
        <v>12254</v>
      </c>
      <c r="J249" s="30">
        <v>6113</v>
      </c>
      <c r="K249" s="30">
        <v>5288</v>
      </c>
      <c r="L249" s="30">
        <v>11142</v>
      </c>
      <c r="M249" s="30">
        <v>7711</v>
      </c>
      <c r="N249" s="30">
        <v>8445</v>
      </c>
      <c r="O249" s="30">
        <v>13130</v>
      </c>
      <c r="P249" s="30">
        <v>9058</v>
      </c>
      <c r="Q249" s="38">
        <f t="shared" si="6"/>
        <v>17552</v>
      </c>
      <c r="R249" s="38">
        <f t="shared" si="7"/>
        <v>5288</v>
      </c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</row>
    <row r="250" spans="1:37" x14ac:dyDescent="0.35">
      <c r="A250" s="2">
        <v>220</v>
      </c>
      <c r="B250" s="2" t="s">
        <v>250</v>
      </c>
      <c r="C250" s="30">
        <v>4677</v>
      </c>
      <c r="D250" s="30">
        <v>6097</v>
      </c>
      <c r="E250" s="30">
        <v>10563</v>
      </c>
      <c r="F250" s="30">
        <v>7651</v>
      </c>
      <c r="G250" s="30">
        <v>2651</v>
      </c>
      <c r="H250" s="30">
        <v>10583</v>
      </c>
      <c r="I250" s="30">
        <v>7798</v>
      </c>
      <c r="J250" s="30">
        <v>4342</v>
      </c>
      <c r="K250" s="30">
        <v>3341</v>
      </c>
      <c r="L250" s="30">
        <v>6522</v>
      </c>
      <c r="M250" s="30">
        <v>5789</v>
      </c>
      <c r="N250" s="30">
        <v>4222</v>
      </c>
      <c r="O250" s="30">
        <v>5740</v>
      </c>
      <c r="P250" s="30">
        <v>3737</v>
      </c>
      <c r="Q250" s="38">
        <f t="shared" si="6"/>
        <v>10583</v>
      </c>
      <c r="R250" s="38">
        <f t="shared" si="7"/>
        <v>2651</v>
      </c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</row>
    <row r="251" spans="1:37" x14ac:dyDescent="0.35">
      <c r="A251" s="2">
        <v>221</v>
      </c>
      <c r="B251" s="2" t="s">
        <v>251</v>
      </c>
      <c r="C251" s="30">
        <v>58214</v>
      </c>
      <c r="D251" s="30">
        <v>40565</v>
      </c>
      <c r="E251" s="30">
        <v>101876</v>
      </c>
      <c r="F251" s="30">
        <v>150014</v>
      </c>
      <c r="G251" s="30">
        <v>103400</v>
      </c>
      <c r="H251" s="30">
        <v>139248</v>
      </c>
      <c r="I251" s="30">
        <v>33419</v>
      </c>
      <c r="J251" s="30">
        <v>38441</v>
      </c>
      <c r="K251" s="30">
        <v>40087</v>
      </c>
      <c r="L251" s="30">
        <v>53673</v>
      </c>
      <c r="M251" s="30">
        <v>24105</v>
      </c>
      <c r="N251" s="30">
        <v>70374</v>
      </c>
      <c r="O251" s="30">
        <v>83259</v>
      </c>
      <c r="P251" s="30">
        <v>28674</v>
      </c>
      <c r="Q251" s="38">
        <f t="shared" si="6"/>
        <v>150014</v>
      </c>
      <c r="R251" s="38">
        <f t="shared" si="7"/>
        <v>24105</v>
      </c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</row>
    <row r="252" spans="1:37" x14ac:dyDescent="0.35">
      <c r="A252" s="2">
        <v>222</v>
      </c>
      <c r="B252" s="2" t="s">
        <v>252</v>
      </c>
      <c r="C252" s="30">
        <v>9440</v>
      </c>
      <c r="D252" s="30">
        <v>10715</v>
      </c>
      <c r="E252" s="30">
        <v>11961</v>
      </c>
      <c r="F252" s="30">
        <v>11324</v>
      </c>
      <c r="G252" s="30">
        <v>16922</v>
      </c>
      <c r="H252" s="30">
        <v>16074</v>
      </c>
      <c r="I252" s="30">
        <v>13602</v>
      </c>
      <c r="J252" s="30">
        <v>10905</v>
      </c>
      <c r="K252" s="30">
        <v>5870</v>
      </c>
      <c r="L252" s="30">
        <v>11766</v>
      </c>
      <c r="M252" s="30">
        <v>6425</v>
      </c>
      <c r="N252" s="30">
        <v>11024</v>
      </c>
      <c r="O252" s="30">
        <v>9916</v>
      </c>
      <c r="P252" s="30">
        <v>9140</v>
      </c>
      <c r="Q252" s="38">
        <f t="shared" si="6"/>
        <v>16922</v>
      </c>
      <c r="R252" s="38">
        <f t="shared" si="7"/>
        <v>5870</v>
      </c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</row>
    <row r="253" spans="1:37" x14ac:dyDescent="0.35">
      <c r="A253" s="2">
        <v>223</v>
      </c>
      <c r="B253" s="2" t="s">
        <v>253</v>
      </c>
      <c r="C253" s="30">
        <v>226780</v>
      </c>
      <c r="D253" s="30">
        <v>115807</v>
      </c>
      <c r="E253" s="30">
        <v>426138</v>
      </c>
      <c r="F253" s="30">
        <v>420041</v>
      </c>
      <c r="G253" s="30">
        <v>127262</v>
      </c>
      <c r="H253" s="30">
        <v>311916</v>
      </c>
      <c r="I253" s="30">
        <v>623833</v>
      </c>
      <c r="J253" s="30">
        <v>180816</v>
      </c>
      <c r="K253" s="30">
        <v>164248</v>
      </c>
      <c r="L253" s="30">
        <v>258171</v>
      </c>
      <c r="M253" s="30">
        <v>136221</v>
      </c>
      <c r="N253" s="30">
        <v>182623</v>
      </c>
      <c r="O253" s="30">
        <v>277394</v>
      </c>
      <c r="P253" s="30">
        <v>156653</v>
      </c>
      <c r="Q253" s="38">
        <f t="shared" si="6"/>
        <v>623833</v>
      </c>
      <c r="R253" s="38">
        <f t="shared" si="7"/>
        <v>115807</v>
      </c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</row>
    <row r="254" spans="1:37" x14ac:dyDescent="0.35">
      <c r="A254" s="2">
        <v>224</v>
      </c>
      <c r="B254" s="2" t="s">
        <v>254</v>
      </c>
      <c r="C254" s="30">
        <v>113389</v>
      </c>
      <c r="D254" s="30">
        <v>115807</v>
      </c>
      <c r="E254" s="30">
        <v>213069</v>
      </c>
      <c r="F254" s="30">
        <v>225023</v>
      </c>
      <c r="G254" s="30">
        <v>74236</v>
      </c>
      <c r="H254" s="30">
        <v>194948</v>
      </c>
      <c r="I254" s="30">
        <v>334196</v>
      </c>
      <c r="J254" s="30">
        <v>89119</v>
      </c>
      <c r="K254" s="30">
        <v>82124</v>
      </c>
      <c r="L254" s="30">
        <v>135879</v>
      </c>
      <c r="M254" s="30">
        <v>68110</v>
      </c>
      <c r="N254" s="30">
        <v>91426</v>
      </c>
      <c r="O254" s="30">
        <v>138699</v>
      </c>
      <c r="P254" s="30">
        <v>89404</v>
      </c>
      <c r="Q254" s="38">
        <f t="shared" si="6"/>
        <v>334196</v>
      </c>
      <c r="R254" s="38">
        <f t="shared" si="7"/>
        <v>68110</v>
      </c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</row>
    <row r="255" spans="1:37" x14ac:dyDescent="0.35">
      <c r="A255" s="2">
        <v>225</v>
      </c>
      <c r="B255" s="2" t="s">
        <v>255</v>
      </c>
      <c r="C255" s="30">
        <v>11012</v>
      </c>
      <c r="D255" s="30">
        <v>13773</v>
      </c>
      <c r="E255" s="30">
        <v>28303</v>
      </c>
      <c r="F255" s="30">
        <v>49124</v>
      </c>
      <c r="G255" s="30">
        <v>16186</v>
      </c>
      <c r="H255" s="30">
        <v>43278</v>
      </c>
      <c r="I255" s="30">
        <v>12366</v>
      </c>
      <c r="J255" s="30">
        <v>11316</v>
      </c>
      <c r="K255" s="30">
        <v>6953</v>
      </c>
      <c r="L255" s="30">
        <v>10558</v>
      </c>
      <c r="M255" s="30">
        <v>7133</v>
      </c>
      <c r="N255" s="30">
        <v>10135</v>
      </c>
      <c r="O255" s="30">
        <v>3688</v>
      </c>
      <c r="P255" s="30">
        <v>43934</v>
      </c>
      <c r="Q255" s="38">
        <f t="shared" si="6"/>
        <v>49124</v>
      </c>
      <c r="R255" s="38">
        <f t="shared" si="7"/>
        <v>3688</v>
      </c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</row>
    <row r="256" spans="1:37" x14ac:dyDescent="0.35">
      <c r="A256" s="2">
        <v>226</v>
      </c>
      <c r="B256" s="2" t="s">
        <v>256</v>
      </c>
      <c r="C256" s="30">
        <v>9921</v>
      </c>
      <c r="D256" s="30">
        <v>11029</v>
      </c>
      <c r="E256" s="30">
        <v>31310</v>
      </c>
      <c r="F256" s="30">
        <v>34353</v>
      </c>
      <c r="G256" s="30">
        <v>10605</v>
      </c>
      <c r="H256" s="30">
        <v>50129</v>
      </c>
      <c r="I256" s="30">
        <v>15596</v>
      </c>
      <c r="J256" s="30">
        <v>9966</v>
      </c>
      <c r="K256" s="30">
        <v>6682</v>
      </c>
      <c r="L256" s="30">
        <v>9512</v>
      </c>
      <c r="M256" s="30">
        <v>10917</v>
      </c>
      <c r="N256" s="30">
        <v>9853</v>
      </c>
      <c r="O256" s="30">
        <v>13568</v>
      </c>
      <c r="P256" s="30">
        <v>9006</v>
      </c>
      <c r="Q256" s="38">
        <f t="shared" si="6"/>
        <v>50129</v>
      </c>
      <c r="R256" s="38">
        <f t="shared" si="7"/>
        <v>6682</v>
      </c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</row>
    <row r="257" spans="1:37" x14ac:dyDescent="0.35">
      <c r="A257" s="2">
        <v>227</v>
      </c>
      <c r="B257" s="2" t="s">
        <v>257</v>
      </c>
      <c r="C257" s="30">
        <v>17008</v>
      </c>
      <c r="D257" s="30">
        <v>11720</v>
      </c>
      <c r="E257" s="30">
        <v>13347</v>
      </c>
      <c r="F257" s="30">
        <v>19502</v>
      </c>
      <c r="G257" s="30">
        <v>10605</v>
      </c>
      <c r="H257" s="30">
        <v>38990</v>
      </c>
      <c r="I257" s="30">
        <v>18381</v>
      </c>
      <c r="J257" s="30">
        <v>13099</v>
      </c>
      <c r="K257" s="30">
        <v>13223</v>
      </c>
      <c r="L257" s="30">
        <v>16170</v>
      </c>
      <c r="M257" s="30">
        <v>9681</v>
      </c>
      <c r="N257" s="30">
        <v>11413</v>
      </c>
      <c r="O257" s="30">
        <v>13477</v>
      </c>
      <c r="P257" s="30">
        <v>12489</v>
      </c>
      <c r="Q257" s="38">
        <f t="shared" si="6"/>
        <v>38990</v>
      </c>
      <c r="R257" s="38">
        <f t="shared" si="7"/>
        <v>9681</v>
      </c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</row>
    <row r="258" spans="1:37" x14ac:dyDescent="0.35">
      <c r="A258" s="2">
        <v>228</v>
      </c>
      <c r="B258" s="2" t="s">
        <v>258</v>
      </c>
      <c r="C258" s="30">
        <v>13890</v>
      </c>
      <c r="D258" s="30">
        <v>11363</v>
      </c>
      <c r="E258" s="30">
        <v>16336</v>
      </c>
      <c r="F258" s="30">
        <v>20253</v>
      </c>
      <c r="G258" s="30">
        <v>12119</v>
      </c>
      <c r="H258" s="30">
        <v>16710</v>
      </c>
      <c r="I258" s="30">
        <v>13368</v>
      </c>
      <c r="J258" s="30">
        <v>10583</v>
      </c>
      <c r="K258" s="30">
        <v>11752</v>
      </c>
      <c r="L258" s="30">
        <v>12009</v>
      </c>
      <c r="M258" s="30">
        <v>16182</v>
      </c>
      <c r="N258" s="30">
        <v>11299</v>
      </c>
      <c r="O258" s="30">
        <v>14853</v>
      </c>
      <c r="P258" s="30">
        <v>11112</v>
      </c>
      <c r="Q258" s="38">
        <f t="shared" si="6"/>
        <v>20253</v>
      </c>
      <c r="R258" s="38">
        <f t="shared" si="7"/>
        <v>10583</v>
      </c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</row>
    <row r="259" spans="1:37" x14ac:dyDescent="0.35">
      <c r="A259" s="2">
        <v>229</v>
      </c>
      <c r="B259" s="2" t="s">
        <v>259</v>
      </c>
      <c r="C259" s="30">
        <v>14077</v>
      </c>
      <c r="D259" s="30">
        <v>11478</v>
      </c>
      <c r="E259" s="30">
        <v>32381</v>
      </c>
      <c r="F259" s="30">
        <v>10323</v>
      </c>
      <c r="G259" s="30">
        <v>15451</v>
      </c>
      <c r="H259" s="30">
        <v>12366</v>
      </c>
      <c r="I259" s="30">
        <v>14839</v>
      </c>
      <c r="J259" s="30">
        <v>4584</v>
      </c>
      <c r="K259" s="30">
        <v>11588</v>
      </c>
      <c r="L259" s="30">
        <v>16591</v>
      </c>
      <c r="M259" s="30">
        <v>14666</v>
      </c>
      <c r="N259" s="30">
        <v>13303</v>
      </c>
      <c r="O259" s="30">
        <v>9205</v>
      </c>
      <c r="P259" s="30">
        <v>12082</v>
      </c>
      <c r="Q259" s="38">
        <f t="shared" si="6"/>
        <v>32381</v>
      </c>
      <c r="R259" s="38">
        <f t="shared" si="7"/>
        <v>4584</v>
      </c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</row>
    <row r="260" spans="1:37" x14ac:dyDescent="0.35">
      <c r="A260" s="2">
        <v>230</v>
      </c>
      <c r="B260" s="2" t="s">
        <v>260</v>
      </c>
      <c r="C260" s="30">
        <v>4642</v>
      </c>
      <c r="D260" s="30">
        <v>3061</v>
      </c>
      <c r="E260" s="30">
        <v>3973</v>
      </c>
      <c r="F260" s="30">
        <v>14818</v>
      </c>
      <c r="G260" s="30">
        <v>4415</v>
      </c>
      <c r="H260" s="30">
        <v>6183</v>
      </c>
      <c r="I260" s="30">
        <v>6183</v>
      </c>
      <c r="J260" s="30">
        <v>1581</v>
      </c>
      <c r="K260" s="30">
        <v>1810</v>
      </c>
      <c r="L260" s="30">
        <v>4224</v>
      </c>
      <c r="M260" s="30">
        <v>5276</v>
      </c>
      <c r="N260" s="30">
        <v>4434</v>
      </c>
      <c r="O260" s="30">
        <v>3679</v>
      </c>
      <c r="P260" s="30">
        <v>4855</v>
      </c>
      <c r="Q260" s="38">
        <f t="shared" si="6"/>
        <v>14818</v>
      </c>
      <c r="R260" s="38">
        <f t="shared" si="7"/>
        <v>1581</v>
      </c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</row>
    <row r="261" spans="1:37" x14ac:dyDescent="0.35">
      <c r="A261" s="2">
        <v>231</v>
      </c>
      <c r="B261" s="2" t="s">
        <v>261</v>
      </c>
      <c r="C261" s="30">
        <v>8397</v>
      </c>
      <c r="D261" s="30">
        <v>30607</v>
      </c>
      <c r="E261" s="30">
        <v>5455</v>
      </c>
      <c r="F261" s="30">
        <v>5828</v>
      </c>
      <c r="G261" s="30">
        <v>8814</v>
      </c>
      <c r="H261" s="30">
        <v>11747</v>
      </c>
      <c r="I261" s="30">
        <v>18548</v>
      </c>
      <c r="J261" s="30">
        <v>44251</v>
      </c>
      <c r="K261" s="30">
        <v>4327</v>
      </c>
      <c r="L261" s="30">
        <v>36199</v>
      </c>
      <c r="M261" s="30">
        <v>16314</v>
      </c>
      <c r="N261" s="30">
        <v>18372</v>
      </c>
      <c r="O261" s="30">
        <v>9154</v>
      </c>
      <c r="P261" s="30">
        <v>11128</v>
      </c>
      <c r="Q261" s="38">
        <f t="shared" ref="Q261:Q325" si="8">MAX(C261:P261)</f>
        <v>44251</v>
      </c>
      <c r="R261" s="38">
        <f t="shared" ref="R261:R325" si="9">MIN(C261:P261)</f>
        <v>4327</v>
      </c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</row>
    <row r="262" spans="1:37" x14ac:dyDescent="0.35">
      <c r="A262" s="2">
        <v>232</v>
      </c>
      <c r="B262" s="2" t="s">
        <v>262</v>
      </c>
      <c r="C262" s="30">
        <v>63557</v>
      </c>
      <c r="D262" s="30">
        <v>38259</v>
      </c>
      <c r="E262" s="30">
        <v>53271</v>
      </c>
      <c r="F262" s="30">
        <v>39964</v>
      </c>
      <c r="G262" s="30">
        <v>16223</v>
      </c>
      <c r="H262" s="30">
        <v>45134</v>
      </c>
      <c r="I262" s="30">
        <v>30914</v>
      </c>
      <c r="J262" s="30">
        <v>60053</v>
      </c>
      <c r="K262" s="30">
        <v>27657</v>
      </c>
      <c r="L262" s="30">
        <v>54298</v>
      </c>
      <c r="M262" s="30">
        <v>29500</v>
      </c>
      <c r="N262" s="30">
        <v>82352</v>
      </c>
      <c r="O262" s="30">
        <v>17167</v>
      </c>
      <c r="P262" s="30">
        <v>17846</v>
      </c>
      <c r="Q262" s="38">
        <f t="shared" si="8"/>
        <v>82352</v>
      </c>
      <c r="R262" s="38">
        <f t="shared" si="9"/>
        <v>16223</v>
      </c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</row>
    <row r="263" spans="1:37" x14ac:dyDescent="0.35">
      <c r="A263" s="2">
        <v>233</v>
      </c>
      <c r="B263" s="2" t="s">
        <v>263</v>
      </c>
      <c r="C263" s="30">
        <v>22503</v>
      </c>
      <c r="D263" s="30">
        <v>31978</v>
      </c>
      <c r="E263" s="30">
        <v>26489</v>
      </c>
      <c r="F263" s="30">
        <v>24146</v>
      </c>
      <c r="G263" s="30">
        <v>21336</v>
      </c>
      <c r="H263" s="30">
        <v>35241</v>
      </c>
      <c r="I263" s="30">
        <v>37095</v>
      </c>
      <c r="J263" s="30">
        <v>82178</v>
      </c>
      <c r="K263" s="30">
        <v>7918</v>
      </c>
      <c r="L263" s="30">
        <v>31672</v>
      </c>
      <c r="M263" s="30">
        <v>32795</v>
      </c>
      <c r="N263" s="30">
        <v>40542</v>
      </c>
      <c r="O263" s="30">
        <v>15956</v>
      </c>
      <c r="P263" s="30">
        <v>23470</v>
      </c>
      <c r="Q263" s="38">
        <f t="shared" si="8"/>
        <v>82178</v>
      </c>
      <c r="R263" s="38">
        <f t="shared" si="9"/>
        <v>7918</v>
      </c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</row>
    <row r="264" spans="1:37" x14ac:dyDescent="0.35">
      <c r="A264" s="2">
        <v>234</v>
      </c>
      <c r="B264" s="2" t="s">
        <v>264</v>
      </c>
      <c r="C264" s="30">
        <v>43580</v>
      </c>
      <c r="D264" s="30">
        <v>42542</v>
      </c>
      <c r="E264" s="30">
        <v>37908</v>
      </c>
      <c r="F264" s="30">
        <v>30807</v>
      </c>
      <c r="G264" s="30">
        <v>27222</v>
      </c>
      <c r="H264" s="30">
        <v>43278</v>
      </c>
      <c r="I264" s="30">
        <v>55644</v>
      </c>
      <c r="J264" s="30">
        <v>58032</v>
      </c>
      <c r="K264" s="30">
        <v>47430</v>
      </c>
      <c r="L264" s="30">
        <v>49773</v>
      </c>
      <c r="M264" s="30">
        <v>52072</v>
      </c>
      <c r="N264" s="30">
        <v>69682</v>
      </c>
      <c r="O264" s="30">
        <v>32373</v>
      </c>
      <c r="P264" s="30">
        <v>29944</v>
      </c>
      <c r="Q264" s="38">
        <f t="shared" si="8"/>
        <v>69682</v>
      </c>
      <c r="R264" s="38">
        <f t="shared" si="9"/>
        <v>27222</v>
      </c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</row>
    <row r="265" spans="1:37" x14ac:dyDescent="0.35">
      <c r="A265" s="84" t="s">
        <v>265</v>
      </c>
      <c r="B265" s="8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7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37" x14ac:dyDescent="0.35">
      <c r="A266" s="2">
        <v>235</v>
      </c>
      <c r="B266" s="2" t="s">
        <v>266</v>
      </c>
      <c r="C266" s="30">
        <v>976</v>
      </c>
      <c r="D266" s="30">
        <v>2744</v>
      </c>
      <c r="E266" s="30">
        <v>1497</v>
      </c>
      <c r="F266" s="30">
        <v>1016</v>
      </c>
      <c r="G266" s="30">
        <v>467</v>
      </c>
      <c r="H266" s="30">
        <v>2473</v>
      </c>
      <c r="I266" s="30">
        <v>1855</v>
      </c>
      <c r="J266" s="30">
        <v>1068</v>
      </c>
      <c r="K266" s="30">
        <v>1107</v>
      </c>
      <c r="L266" s="30">
        <v>712</v>
      </c>
      <c r="M266" s="30">
        <v>623</v>
      </c>
      <c r="N266" s="30">
        <v>1636</v>
      </c>
      <c r="O266" s="30">
        <v>614</v>
      </c>
      <c r="P266" s="30">
        <v>619</v>
      </c>
      <c r="Q266" s="38">
        <f t="shared" si="8"/>
        <v>2744</v>
      </c>
      <c r="R266" s="38">
        <f t="shared" si="9"/>
        <v>467</v>
      </c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</row>
    <row r="267" spans="1:37" x14ac:dyDescent="0.35">
      <c r="A267" s="2">
        <v>236</v>
      </c>
      <c r="B267" s="2" t="s">
        <v>267</v>
      </c>
      <c r="C267" s="30">
        <v>4032</v>
      </c>
      <c r="D267" s="30">
        <v>2072</v>
      </c>
      <c r="E267" s="30">
        <v>5767</v>
      </c>
      <c r="F267" s="30">
        <v>2959</v>
      </c>
      <c r="G267" s="30">
        <v>2339</v>
      </c>
      <c r="H267" s="30">
        <v>2785</v>
      </c>
      <c r="I267" s="30">
        <v>4456</v>
      </c>
      <c r="J267" s="30">
        <v>2285</v>
      </c>
      <c r="K267" s="30">
        <v>5221</v>
      </c>
      <c r="L267" s="30">
        <v>1922</v>
      </c>
      <c r="M267" s="30">
        <v>4280</v>
      </c>
      <c r="N267" s="30">
        <v>4654</v>
      </c>
      <c r="O267" s="30">
        <v>2437</v>
      </c>
      <c r="P267" s="30">
        <v>212</v>
      </c>
      <c r="Q267" s="38">
        <f t="shared" si="8"/>
        <v>5767</v>
      </c>
      <c r="R267" s="38">
        <f t="shared" si="9"/>
        <v>212</v>
      </c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</row>
    <row r="268" spans="1:37" x14ac:dyDescent="0.35">
      <c r="A268" s="2">
        <v>237</v>
      </c>
      <c r="B268" s="2" t="s">
        <v>268</v>
      </c>
      <c r="C268" s="30">
        <v>210</v>
      </c>
      <c r="D268" s="30">
        <v>301</v>
      </c>
      <c r="E268" s="30">
        <v>1160</v>
      </c>
      <c r="F268" s="30">
        <v>493</v>
      </c>
      <c r="G268" s="30">
        <v>383</v>
      </c>
      <c r="H268" s="30">
        <v>1114</v>
      </c>
      <c r="I268" s="30">
        <v>557</v>
      </c>
      <c r="J268" s="30">
        <v>334</v>
      </c>
      <c r="K268" s="30">
        <v>232</v>
      </c>
      <c r="L268" s="30">
        <v>384</v>
      </c>
      <c r="M268" s="30">
        <v>861</v>
      </c>
      <c r="N268" s="30">
        <v>439</v>
      </c>
      <c r="O268" s="30">
        <v>184</v>
      </c>
      <c r="P268" s="30">
        <v>153</v>
      </c>
      <c r="Q268" s="38">
        <f t="shared" si="8"/>
        <v>1160</v>
      </c>
      <c r="R268" s="38">
        <f t="shared" si="9"/>
        <v>153</v>
      </c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</row>
    <row r="269" spans="1:37" x14ac:dyDescent="0.35">
      <c r="A269" s="2">
        <v>238</v>
      </c>
      <c r="B269" s="2" t="s">
        <v>269</v>
      </c>
      <c r="C269" s="30">
        <v>334</v>
      </c>
      <c r="D269" s="30">
        <v>490</v>
      </c>
      <c r="E269" s="30">
        <v>1303</v>
      </c>
      <c r="F269" s="30">
        <v>706</v>
      </c>
      <c r="G269" s="30">
        <v>687</v>
      </c>
      <c r="H269" s="30">
        <v>1114</v>
      </c>
      <c r="I269" s="30">
        <v>557</v>
      </c>
      <c r="J269" s="30">
        <v>549</v>
      </c>
      <c r="K269" s="30">
        <v>352</v>
      </c>
      <c r="L269" s="30">
        <v>512</v>
      </c>
      <c r="M269" s="30">
        <v>375</v>
      </c>
      <c r="N269" s="30">
        <v>549</v>
      </c>
      <c r="O269" s="30">
        <v>221</v>
      </c>
      <c r="P269" s="30">
        <v>203</v>
      </c>
      <c r="Q269" s="38">
        <f t="shared" si="8"/>
        <v>1303</v>
      </c>
      <c r="R269" s="38">
        <f t="shared" si="9"/>
        <v>203</v>
      </c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</row>
    <row r="270" spans="1:37" x14ac:dyDescent="0.35">
      <c r="A270" s="2">
        <v>239</v>
      </c>
      <c r="B270" s="2" t="s">
        <v>270</v>
      </c>
      <c r="C270" s="30">
        <v>185</v>
      </c>
      <c r="D270" s="30">
        <v>390</v>
      </c>
      <c r="E270" s="30">
        <v>570</v>
      </c>
      <c r="F270" s="30">
        <v>706</v>
      </c>
      <c r="G270" s="30">
        <v>297</v>
      </c>
      <c r="H270" s="30">
        <v>1114</v>
      </c>
      <c r="I270" s="30">
        <v>557</v>
      </c>
      <c r="J270" s="30">
        <v>334</v>
      </c>
      <c r="K270" s="30">
        <v>229</v>
      </c>
      <c r="L270" s="30">
        <v>257</v>
      </c>
      <c r="M270" s="30">
        <v>537</v>
      </c>
      <c r="N270" s="30">
        <v>494</v>
      </c>
      <c r="O270" s="30">
        <v>369</v>
      </c>
      <c r="P270" s="30">
        <v>139</v>
      </c>
      <c r="Q270" s="38">
        <f t="shared" si="8"/>
        <v>1114</v>
      </c>
      <c r="R270" s="38">
        <f t="shared" si="9"/>
        <v>139</v>
      </c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</row>
    <row r="271" spans="1:37" x14ac:dyDescent="0.35">
      <c r="A271" s="2">
        <v>240</v>
      </c>
      <c r="B271" s="2" t="s">
        <v>271</v>
      </c>
      <c r="C271" s="30">
        <v>185</v>
      </c>
      <c r="D271" s="30">
        <v>390</v>
      </c>
      <c r="E271" s="30">
        <v>570</v>
      </c>
      <c r="F271" s="30">
        <v>706</v>
      </c>
      <c r="G271" s="30">
        <v>297</v>
      </c>
      <c r="H271" s="30">
        <v>1114</v>
      </c>
      <c r="I271" s="30">
        <v>557</v>
      </c>
      <c r="J271" s="30">
        <v>334</v>
      </c>
      <c r="K271" s="30">
        <v>229</v>
      </c>
      <c r="L271" s="30">
        <v>257</v>
      </c>
      <c r="M271" s="30">
        <v>537</v>
      </c>
      <c r="N271" s="30">
        <v>494</v>
      </c>
      <c r="O271" s="30">
        <v>369</v>
      </c>
      <c r="P271" s="30">
        <v>139</v>
      </c>
      <c r="Q271" s="38">
        <f t="shared" si="8"/>
        <v>1114</v>
      </c>
      <c r="R271" s="38">
        <f t="shared" si="9"/>
        <v>139</v>
      </c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</row>
    <row r="272" spans="1:37" x14ac:dyDescent="0.35">
      <c r="A272" s="2">
        <v>241</v>
      </c>
      <c r="B272" s="2" t="s">
        <v>272</v>
      </c>
      <c r="C272" s="30">
        <v>647</v>
      </c>
      <c r="D272" s="30">
        <v>524</v>
      </c>
      <c r="E272" s="30">
        <v>1522</v>
      </c>
      <c r="F272" s="30">
        <v>988</v>
      </c>
      <c r="G272" s="30">
        <v>640</v>
      </c>
      <c r="H272" s="30">
        <v>1114</v>
      </c>
      <c r="I272" s="30">
        <v>557</v>
      </c>
      <c r="J272" s="30">
        <v>334</v>
      </c>
      <c r="K272" s="30">
        <v>1171</v>
      </c>
      <c r="L272" s="30">
        <v>257</v>
      </c>
      <c r="M272" s="30">
        <v>537</v>
      </c>
      <c r="N272" s="30">
        <v>1943</v>
      </c>
      <c r="O272" s="30">
        <v>698</v>
      </c>
      <c r="P272" s="30">
        <v>176</v>
      </c>
      <c r="Q272" s="38">
        <f t="shared" si="8"/>
        <v>1943</v>
      </c>
      <c r="R272" s="38">
        <f t="shared" si="9"/>
        <v>176</v>
      </c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</row>
    <row r="273" spans="1:37" x14ac:dyDescent="0.35">
      <c r="A273" s="2">
        <v>242</v>
      </c>
      <c r="B273" s="2" t="s">
        <v>273</v>
      </c>
      <c r="C273" s="30">
        <v>134</v>
      </c>
      <c r="D273" s="30">
        <v>313</v>
      </c>
      <c r="E273" s="30">
        <v>416</v>
      </c>
      <c r="F273" s="30">
        <v>563</v>
      </c>
      <c r="G273" s="30">
        <v>137</v>
      </c>
      <c r="H273" s="30">
        <v>890</v>
      </c>
      <c r="I273" s="30">
        <v>557</v>
      </c>
      <c r="J273" s="30">
        <v>240</v>
      </c>
      <c r="K273" s="30">
        <v>156</v>
      </c>
      <c r="L273" s="30">
        <v>230</v>
      </c>
      <c r="M273" s="30">
        <v>424</v>
      </c>
      <c r="N273" s="30">
        <v>358</v>
      </c>
      <c r="O273" s="30">
        <v>301</v>
      </c>
      <c r="P273" s="30">
        <v>121</v>
      </c>
      <c r="Q273" s="38">
        <f t="shared" si="8"/>
        <v>890</v>
      </c>
      <c r="R273" s="38">
        <f t="shared" si="9"/>
        <v>121</v>
      </c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</row>
    <row r="274" spans="1:37" x14ac:dyDescent="0.35">
      <c r="A274" s="2">
        <v>243</v>
      </c>
      <c r="B274" s="2" t="s">
        <v>274</v>
      </c>
      <c r="C274" s="30">
        <v>1423</v>
      </c>
      <c r="D274" s="30">
        <v>3052</v>
      </c>
      <c r="E274" s="30">
        <v>6058</v>
      </c>
      <c r="F274" s="30">
        <v>3523</v>
      </c>
      <c r="G274" s="30">
        <v>3156</v>
      </c>
      <c r="H274" s="30">
        <v>890</v>
      </c>
      <c r="I274" s="30">
        <v>3342</v>
      </c>
      <c r="J274" s="30">
        <v>1883</v>
      </c>
      <c r="K274" s="30">
        <v>1565</v>
      </c>
      <c r="L274" s="30">
        <v>1025</v>
      </c>
      <c r="M274" s="30">
        <v>3431</v>
      </c>
      <c r="N274" s="30">
        <v>2312</v>
      </c>
      <c r="O274" s="30">
        <v>1974</v>
      </c>
      <c r="P274" s="30">
        <v>356</v>
      </c>
      <c r="Q274" s="38">
        <f t="shared" si="8"/>
        <v>6058</v>
      </c>
      <c r="R274" s="38">
        <f t="shared" si="9"/>
        <v>356</v>
      </c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</row>
    <row r="275" spans="1:37" x14ac:dyDescent="0.35">
      <c r="A275" s="2">
        <v>244</v>
      </c>
      <c r="B275" s="2" t="s">
        <v>275</v>
      </c>
      <c r="C275" s="30">
        <v>1224</v>
      </c>
      <c r="D275" s="30">
        <v>1938</v>
      </c>
      <c r="E275" s="30">
        <v>4797</v>
      </c>
      <c r="F275" s="30">
        <v>3523</v>
      </c>
      <c r="G275" s="30">
        <v>2599</v>
      </c>
      <c r="H275" s="30">
        <v>1114</v>
      </c>
      <c r="I275" s="30">
        <v>3342</v>
      </c>
      <c r="J275" s="30">
        <v>1473</v>
      </c>
      <c r="K275" s="30">
        <v>1155</v>
      </c>
      <c r="L275" s="30">
        <v>1025</v>
      </c>
      <c r="M275" s="30">
        <v>2145</v>
      </c>
      <c r="N275" s="30">
        <v>1520</v>
      </c>
      <c r="O275" s="30">
        <v>1564</v>
      </c>
      <c r="P275" s="30">
        <v>264</v>
      </c>
      <c r="Q275" s="38">
        <f t="shared" si="8"/>
        <v>4797</v>
      </c>
      <c r="R275" s="38">
        <f t="shared" si="9"/>
        <v>264</v>
      </c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</row>
    <row r="276" spans="1:37" x14ac:dyDescent="0.35">
      <c r="A276" s="2">
        <v>245</v>
      </c>
      <c r="B276" s="2" t="s">
        <v>276</v>
      </c>
      <c r="C276" s="30">
        <v>739</v>
      </c>
      <c r="D276" s="30">
        <v>1382</v>
      </c>
      <c r="E276" s="30">
        <v>3086</v>
      </c>
      <c r="F276" s="30">
        <v>1127</v>
      </c>
      <c r="G276" s="30">
        <v>1671</v>
      </c>
      <c r="H276" s="30">
        <v>1114</v>
      </c>
      <c r="I276" s="30">
        <v>3342</v>
      </c>
      <c r="J276" s="30">
        <v>931</v>
      </c>
      <c r="K276" s="30">
        <v>675</v>
      </c>
      <c r="L276" s="30">
        <v>1025</v>
      </c>
      <c r="M276" s="30">
        <v>1709</v>
      </c>
      <c r="N276" s="30">
        <v>994</v>
      </c>
      <c r="O276" s="30">
        <v>1226</v>
      </c>
      <c r="P276" s="30">
        <v>153</v>
      </c>
      <c r="Q276" s="38">
        <f t="shared" si="8"/>
        <v>3342</v>
      </c>
      <c r="R276" s="38">
        <f t="shared" si="9"/>
        <v>153</v>
      </c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</row>
    <row r="277" spans="1:37" x14ac:dyDescent="0.35">
      <c r="A277" s="2">
        <v>246</v>
      </c>
      <c r="B277" s="2" t="s">
        <v>277</v>
      </c>
      <c r="C277" s="30">
        <v>1148</v>
      </c>
      <c r="D277" s="30">
        <v>2328</v>
      </c>
      <c r="E277" s="30">
        <v>3452</v>
      </c>
      <c r="F277" s="30">
        <v>3523</v>
      </c>
      <c r="G277" s="30">
        <v>2413</v>
      </c>
      <c r="H277" s="30">
        <v>1114</v>
      </c>
      <c r="I277" s="30">
        <v>3342</v>
      </c>
      <c r="J277" s="30">
        <v>1395</v>
      </c>
      <c r="K277" s="30">
        <v>1155</v>
      </c>
      <c r="L277" s="30">
        <v>1025</v>
      </c>
      <c r="M277" s="30">
        <v>1497</v>
      </c>
      <c r="N277" s="30">
        <v>1520</v>
      </c>
      <c r="O277" s="30">
        <v>1679</v>
      </c>
      <c r="P277" s="30">
        <v>264</v>
      </c>
      <c r="Q277" s="38">
        <f t="shared" si="8"/>
        <v>3523</v>
      </c>
      <c r="R277" s="38">
        <f t="shared" si="9"/>
        <v>264</v>
      </c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</row>
    <row r="278" spans="1:37" x14ac:dyDescent="0.35">
      <c r="A278" s="2">
        <v>247</v>
      </c>
      <c r="B278" s="2" t="s">
        <v>278</v>
      </c>
      <c r="C278" s="30">
        <v>1561</v>
      </c>
      <c r="D278" s="30">
        <v>2484</v>
      </c>
      <c r="E278" s="30">
        <v>4730</v>
      </c>
      <c r="F278" s="30">
        <v>3523</v>
      </c>
      <c r="G278" s="30">
        <v>3454</v>
      </c>
      <c r="H278" s="30">
        <v>1114</v>
      </c>
      <c r="I278" s="30">
        <v>3342</v>
      </c>
      <c r="J278" s="30">
        <v>1710</v>
      </c>
      <c r="K278" s="30">
        <v>1326</v>
      </c>
      <c r="L278" s="30">
        <v>1025</v>
      </c>
      <c r="M278" s="30">
        <v>2571</v>
      </c>
      <c r="N278" s="30">
        <v>1728</v>
      </c>
      <c r="O278" s="30">
        <v>2209</v>
      </c>
      <c r="P278" s="30">
        <v>302</v>
      </c>
      <c r="Q278" s="38">
        <f t="shared" si="8"/>
        <v>4730</v>
      </c>
      <c r="R278" s="38">
        <f t="shared" si="9"/>
        <v>302</v>
      </c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</row>
    <row r="279" spans="1:37" x14ac:dyDescent="0.35">
      <c r="A279" s="2">
        <v>248</v>
      </c>
      <c r="B279" s="2" t="s">
        <v>279</v>
      </c>
      <c r="C279" s="30">
        <v>632</v>
      </c>
      <c r="D279" s="30">
        <v>2328</v>
      </c>
      <c r="E279" s="30">
        <v>3521</v>
      </c>
      <c r="F279" s="30">
        <v>1833</v>
      </c>
      <c r="G279" s="30">
        <v>743</v>
      </c>
      <c r="H279" s="30">
        <v>1114</v>
      </c>
      <c r="I279" s="30">
        <v>1671</v>
      </c>
      <c r="J279" s="30">
        <v>886</v>
      </c>
      <c r="K279" s="30">
        <v>603</v>
      </c>
      <c r="L279" s="30">
        <v>1025</v>
      </c>
      <c r="M279" s="30">
        <v>1934</v>
      </c>
      <c r="N279" s="30">
        <v>1019</v>
      </c>
      <c r="O279" s="30">
        <v>719</v>
      </c>
      <c r="P279" s="30">
        <v>125</v>
      </c>
      <c r="Q279" s="38">
        <f t="shared" si="8"/>
        <v>3521</v>
      </c>
      <c r="R279" s="38">
        <f t="shared" si="9"/>
        <v>125</v>
      </c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</row>
    <row r="280" spans="1:37" x14ac:dyDescent="0.35">
      <c r="A280" s="2">
        <v>249</v>
      </c>
      <c r="B280" s="2" t="s">
        <v>280</v>
      </c>
      <c r="C280" s="30">
        <v>1965</v>
      </c>
      <c r="D280" s="30">
        <v>9781</v>
      </c>
      <c r="E280" s="30">
        <v>33959</v>
      </c>
      <c r="F280" s="30">
        <v>32412</v>
      </c>
      <c r="G280" s="30">
        <v>14482</v>
      </c>
      <c r="H280" s="30">
        <v>16710</v>
      </c>
      <c r="I280" s="30">
        <v>5570</v>
      </c>
      <c r="J280" s="30">
        <v>2794</v>
      </c>
      <c r="K280" s="30">
        <v>607</v>
      </c>
      <c r="L280" s="30">
        <v>2561</v>
      </c>
      <c r="M280" s="30">
        <v>4017</v>
      </c>
      <c r="N280" s="30">
        <v>9748</v>
      </c>
      <c r="O280" s="30">
        <v>10408</v>
      </c>
      <c r="P280" s="30">
        <v>477</v>
      </c>
      <c r="Q280" s="38">
        <f t="shared" si="8"/>
        <v>33959</v>
      </c>
      <c r="R280" s="38">
        <f t="shared" si="9"/>
        <v>477</v>
      </c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</row>
    <row r="281" spans="1:37" x14ac:dyDescent="0.35">
      <c r="A281" s="2">
        <v>250</v>
      </c>
      <c r="B281" s="2" t="s">
        <v>281</v>
      </c>
      <c r="C281" s="30">
        <v>1059</v>
      </c>
      <c r="D281" s="30">
        <v>2294</v>
      </c>
      <c r="E281" s="30">
        <v>3593</v>
      </c>
      <c r="F281" s="30">
        <v>2818</v>
      </c>
      <c r="G281" s="30">
        <v>8694</v>
      </c>
      <c r="H281" s="30">
        <v>5570</v>
      </c>
      <c r="I281" s="30">
        <v>3342</v>
      </c>
      <c r="J281" s="30">
        <v>1502</v>
      </c>
      <c r="K281" s="30">
        <v>795</v>
      </c>
      <c r="L281" s="30">
        <v>1025</v>
      </c>
      <c r="M281" s="30">
        <v>1934</v>
      </c>
      <c r="N281" s="30">
        <v>2089</v>
      </c>
      <c r="O281" s="30">
        <v>1304</v>
      </c>
      <c r="P281" s="30">
        <v>412</v>
      </c>
      <c r="Q281" s="38">
        <f t="shared" si="8"/>
        <v>8694</v>
      </c>
      <c r="R281" s="38">
        <f t="shared" si="9"/>
        <v>412</v>
      </c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</row>
    <row r="282" spans="1:37" x14ac:dyDescent="0.35">
      <c r="A282" s="2">
        <v>251</v>
      </c>
      <c r="B282" s="2" t="s">
        <v>282</v>
      </c>
      <c r="C282" s="30">
        <v>16571</v>
      </c>
      <c r="D282" s="30">
        <v>3898</v>
      </c>
      <c r="E282" s="30">
        <v>30080</v>
      </c>
      <c r="F282" s="30">
        <v>119782</v>
      </c>
      <c r="G282" s="30">
        <v>18103</v>
      </c>
      <c r="H282" s="30">
        <v>22279</v>
      </c>
      <c r="I282" s="30">
        <v>27850</v>
      </c>
      <c r="J282" s="30">
        <v>13925</v>
      </c>
      <c r="K282" s="30">
        <v>7535</v>
      </c>
      <c r="L282" s="30">
        <v>8968</v>
      </c>
      <c r="M282" s="30">
        <v>30580</v>
      </c>
      <c r="N282" s="30">
        <v>36905</v>
      </c>
      <c r="O282" s="30">
        <v>4950</v>
      </c>
      <c r="P282" s="30">
        <v>15189</v>
      </c>
      <c r="Q282" s="38">
        <f t="shared" si="8"/>
        <v>119782</v>
      </c>
      <c r="R282" s="38">
        <f t="shared" si="9"/>
        <v>3898</v>
      </c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</row>
    <row r="283" spans="1:37" x14ac:dyDescent="0.35">
      <c r="A283" s="2">
        <v>252</v>
      </c>
      <c r="B283" s="2" t="s">
        <v>283</v>
      </c>
      <c r="C283" s="30">
        <v>12120</v>
      </c>
      <c r="D283" s="30">
        <v>50798</v>
      </c>
      <c r="E283" s="30">
        <v>142046</v>
      </c>
      <c r="F283" s="30">
        <v>70460</v>
      </c>
      <c r="G283" s="30">
        <v>35648</v>
      </c>
      <c r="H283" s="30">
        <v>27850</v>
      </c>
      <c r="I283" s="30">
        <v>38990</v>
      </c>
      <c r="J283" s="30">
        <v>19021</v>
      </c>
      <c r="K283" s="30">
        <v>11204</v>
      </c>
      <c r="L283" s="30">
        <v>19217</v>
      </c>
      <c r="M283" s="30">
        <v>45403</v>
      </c>
      <c r="N283" s="30">
        <v>36265</v>
      </c>
      <c r="O283" s="30">
        <v>48374</v>
      </c>
      <c r="P283" s="30">
        <v>9791</v>
      </c>
      <c r="Q283" s="38">
        <f t="shared" si="8"/>
        <v>142046</v>
      </c>
      <c r="R283" s="38">
        <f t="shared" si="9"/>
        <v>9791</v>
      </c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</row>
    <row r="284" spans="1:37" x14ac:dyDescent="0.35">
      <c r="A284" s="2">
        <v>253</v>
      </c>
      <c r="B284" s="2" t="s">
        <v>284</v>
      </c>
      <c r="C284" s="30">
        <v>6120</v>
      </c>
      <c r="D284" s="30">
        <v>34534</v>
      </c>
      <c r="E284" s="30">
        <v>71023</v>
      </c>
      <c r="F284" s="30">
        <v>42275</v>
      </c>
      <c r="G284" s="30">
        <v>18381</v>
      </c>
      <c r="H284" s="30">
        <v>22279</v>
      </c>
      <c r="I284" s="30">
        <v>27850</v>
      </c>
      <c r="J284" s="30">
        <v>12348</v>
      </c>
      <c r="K284" s="30">
        <v>5649</v>
      </c>
      <c r="L284" s="30">
        <v>10249</v>
      </c>
      <c r="M284" s="30">
        <v>22708</v>
      </c>
      <c r="N284" s="30">
        <v>17666</v>
      </c>
      <c r="O284" s="30">
        <v>24304</v>
      </c>
      <c r="P284" s="30">
        <v>5588</v>
      </c>
      <c r="Q284" s="38">
        <f t="shared" si="8"/>
        <v>71023</v>
      </c>
      <c r="R284" s="38">
        <f t="shared" si="9"/>
        <v>5588</v>
      </c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</row>
    <row r="285" spans="1:37" x14ac:dyDescent="0.35">
      <c r="A285" s="2">
        <v>254</v>
      </c>
      <c r="B285" s="2" t="s">
        <v>285</v>
      </c>
      <c r="C285" s="30">
        <v>692</v>
      </c>
      <c r="D285" s="30">
        <v>2328</v>
      </c>
      <c r="E285" s="30">
        <v>2635</v>
      </c>
      <c r="F285" s="30">
        <v>2115</v>
      </c>
      <c r="G285" s="30">
        <v>473</v>
      </c>
      <c r="H285" s="30">
        <v>16710</v>
      </c>
      <c r="I285" s="30">
        <v>2785</v>
      </c>
      <c r="J285" s="30">
        <v>803</v>
      </c>
      <c r="K285" s="30">
        <v>1147</v>
      </c>
      <c r="L285" s="30">
        <v>1281</v>
      </c>
      <c r="M285" s="30">
        <v>487</v>
      </c>
      <c r="N285" s="30">
        <v>2149</v>
      </c>
      <c r="O285" s="30">
        <v>920</v>
      </c>
      <c r="P285" s="30">
        <v>2316</v>
      </c>
      <c r="Q285" s="38">
        <f t="shared" si="8"/>
        <v>16710</v>
      </c>
      <c r="R285" s="38">
        <f t="shared" si="9"/>
        <v>473</v>
      </c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</row>
    <row r="286" spans="1:37" x14ac:dyDescent="0.35">
      <c r="A286" s="2">
        <v>255</v>
      </c>
      <c r="B286" s="2" t="s">
        <v>286</v>
      </c>
      <c r="C286" s="30">
        <v>2696</v>
      </c>
      <c r="D286" s="30">
        <v>9357</v>
      </c>
      <c r="E286" s="30">
        <v>8500</v>
      </c>
      <c r="F286" s="30">
        <v>14092</v>
      </c>
      <c r="G286" s="30">
        <v>640</v>
      </c>
      <c r="H286" s="30">
        <v>5570</v>
      </c>
      <c r="I286" s="30">
        <v>2228</v>
      </c>
      <c r="J286" s="30">
        <v>1932</v>
      </c>
      <c r="K286" s="30">
        <v>963</v>
      </c>
      <c r="L286" s="30">
        <v>1281</v>
      </c>
      <c r="M286" s="30">
        <v>1073</v>
      </c>
      <c r="N286" s="30">
        <v>2587</v>
      </c>
      <c r="O286" s="30">
        <v>1373</v>
      </c>
      <c r="P286" s="30">
        <v>4711</v>
      </c>
      <c r="Q286" s="38">
        <f t="shared" si="8"/>
        <v>14092</v>
      </c>
      <c r="R286" s="38">
        <f t="shared" si="9"/>
        <v>640</v>
      </c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</row>
    <row r="287" spans="1:37" x14ac:dyDescent="0.35">
      <c r="A287" s="2">
        <v>256</v>
      </c>
      <c r="B287" s="2" t="s">
        <v>287</v>
      </c>
      <c r="C287" s="30">
        <v>1112</v>
      </c>
      <c r="D287" s="30">
        <v>2362</v>
      </c>
      <c r="E287" s="30">
        <v>10437</v>
      </c>
      <c r="F287" s="30">
        <v>8455</v>
      </c>
      <c r="G287" s="30">
        <v>1485</v>
      </c>
      <c r="H287" s="30">
        <v>5570</v>
      </c>
      <c r="I287" s="30">
        <v>2785</v>
      </c>
      <c r="J287" s="30">
        <v>1869</v>
      </c>
      <c r="K287" s="30">
        <v>603</v>
      </c>
      <c r="L287" s="30">
        <v>1281</v>
      </c>
      <c r="M287" s="30">
        <v>1821</v>
      </c>
      <c r="N287" s="30">
        <v>2519</v>
      </c>
      <c r="O287" s="30">
        <v>1695</v>
      </c>
      <c r="P287" s="30">
        <v>1502</v>
      </c>
      <c r="Q287" s="38">
        <f t="shared" si="8"/>
        <v>10437</v>
      </c>
      <c r="R287" s="38">
        <f t="shared" si="9"/>
        <v>603</v>
      </c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</row>
    <row r="288" spans="1:37" x14ac:dyDescent="0.35">
      <c r="A288" s="2">
        <v>257</v>
      </c>
      <c r="B288" s="2" t="s">
        <v>288</v>
      </c>
      <c r="C288" s="30">
        <v>1615</v>
      </c>
      <c r="D288" s="30">
        <v>2072</v>
      </c>
      <c r="E288" s="30">
        <v>4450</v>
      </c>
      <c r="F288" s="30">
        <v>3523</v>
      </c>
      <c r="G288" s="30">
        <v>2381</v>
      </c>
      <c r="H288" s="30">
        <v>5570</v>
      </c>
      <c r="I288" s="30">
        <v>4456</v>
      </c>
      <c r="J288" s="30">
        <v>1465</v>
      </c>
      <c r="K288" s="30">
        <v>1968</v>
      </c>
      <c r="L288" s="30">
        <v>1281</v>
      </c>
      <c r="M288" s="30">
        <v>3231</v>
      </c>
      <c r="N288" s="30">
        <v>3098</v>
      </c>
      <c r="O288" s="30">
        <v>1402</v>
      </c>
      <c r="P288" s="30">
        <v>521</v>
      </c>
      <c r="Q288" s="38">
        <f t="shared" si="8"/>
        <v>5570</v>
      </c>
      <c r="R288" s="38">
        <f t="shared" si="9"/>
        <v>521</v>
      </c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</row>
    <row r="289" spans="1:37" x14ac:dyDescent="0.35">
      <c r="A289" s="2">
        <v>258</v>
      </c>
      <c r="B289" s="2" t="s">
        <v>289</v>
      </c>
      <c r="C289" s="30">
        <v>1095</v>
      </c>
      <c r="D289" s="30">
        <v>6216</v>
      </c>
      <c r="E289" s="30">
        <v>19849</v>
      </c>
      <c r="F289" s="30">
        <v>16911</v>
      </c>
      <c r="G289" s="30">
        <v>9070</v>
      </c>
      <c r="H289" s="30">
        <v>20052</v>
      </c>
      <c r="I289" s="30">
        <v>4456</v>
      </c>
      <c r="J289" s="30">
        <v>3970</v>
      </c>
      <c r="K289" s="30">
        <v>1506</v>
      </c>
      <c r="L289" s="30">
        <v>3844</v>
      </c>
      <c r="M289" s="30">
        <v>711</v>
      </c>
      <c r="N289" s="30">
        <v>5495</v>
      </c>
      <c r="O289" s="30">
        <v>4234</v>
      </c>
      <c r="P289" s="30">
        <v>9784</v>
      </c>
      <c r="Q289" s="38">
        <f t="shared" si="8"/>
        <v>20052</v>
      </c>
      <c r="R289" s="38">
        <f t="shared" si="9"/>
        <v>711</v>
      </c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</row>
    <row r="290" spans="1:37" x14ac:dyDescent="0.35">
      <c r="A290" s="2">
        <v>259</v>
      </c>
      <c r="B290" s="2" t="s">
        <v>290</v>
      </c>
      <c r="C290" s="30">
        <v>1864</v>
      </c>
      <c r="D290" s="30">
        <v>8846</v>
      </c>
      <c r="E290" s="30">
        <v>34816</v>
      </c>
      <c r="F290" s="30">
        <v>22547</v>
      </c>
      <c r="G290" s="30">
        <v>15735</v>
      </c>
      <c r="H290" s="30">
        <v>22279</v>
      </c>
      <c r="I290" s="30">
        <v>8912</v>
      </c>
      <c r="J290" s="30">
        <v>5549</v>
      </c>
      <c r="K290" s="30">
        <v>2511</v>
      </c>
      <c r="L290" s="30">
        <v>4484</v>
      </c>
      <c r="M290" s="30">
        <v>898</v>
      </c>
      <c r="N290" s="30">
        <v>7822</v>
      </c>
      <c r="O290" s="30">
        <v>9390</v>
      </c>
      <c r="P290" s="30">
        <v>10988</v>
      </c>
      <c r="Q290" s="38">
        <f t="shared" si="8"/>
        <v>34816</v>
      </c>
      <c r="R290" s="38">
        <f t="shared" si="9"/>
        <v>898</v>
      </c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</row>
    <row r="291" spans="1:37" x14ac:dyDescent="0.35">
      <c r="A291" s="2">
        <v>260</v>
      </c>
      <c r="B291" s="2" t="s">
        <v>291</v>
      </c>
      <c r="C291" s="30">
        <v>628</v>
      </c>
      <c r="D291" s="30">
        <v>3008</v>
      </c>
      <c r="E291" s="30">
        <v>2482</v>
      </c>
      <c r="F291" s="30">
        <v>1691</v>
      </c>
      <c r="G291" s="30">
        <v>1069</v>
      </c>
      <c r="H291" s="30">
        <v>16710</v>
      </c>
      <c r="I291" s="30">
        <v>4456</v>
      </c>
      <c r="J291" s="30">
        <v>1351</v>
      </c>
      <c r="K291" s="30">
        <v>359</v>
      </c>
      <c r="L291" s="30">
        <v>1281</v>
      </c>
      <c r="M291" s="30">
        <v>424</v>
      </c>
      <c r="N291" s="30">
        <v>2295</v>
      </c>
      <c r="O291" s="30">
        <v>753</v>
      </c>
      <c r="P291" s="30">
        <v>3061</v>
      </c>
      <c r="Q291" s="38">
        <f t="shared" si="8"/>
        <v>16710</v>
      </c>
      <c r="R291" s="38">
        <f t="shared" si="9"/>
        <v>359</v>
      </c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</row>
    <row r="292" spans="1:37" x14ac:dyDescent="0.35">
      <c r="A292" s="2">
        <v>261</v>
      </c>
      <c r="B292" s="2" t="s">
        <v>292</v>
      </c>
      <c r="C292" s="30">
        <v>1442</v>
      </c>
      <c r="D292" s="30">
        <v>6082</v>
      </c>
      <c r="E292" s="30">
        <v>4572</v>
      </c>
      <c r="F292" s="30">
        <v>3382</v>
      </c>
      <c r="G292" s="30">
        <v>1818</v>
      </c>
      <c r="H292" s="30">
        <v>18938</v>
      </c>
      <c r="I292" s="30">
        <v>4456</v>
      </c>
      <c r="J292" s="30">
        <v>1896</v>
      </c>
      <c r="K292" s="30">
        <v>1687</v>
      </c>
      <c r="L292" s="30">
        <v>1281</v>
      </c>
      <c r="M292" s="30">
        <v>537</v>
      </c>
      <c r="N292" s="30">
        <v>3931</v>
      </c>
      <c r="O292" s="30">
        <v>1688</v>
      </c>
      <c r="P292" s="30">
        <v>3502</v>
      </c>
      <c r="Q292" s="38">
        <f t="shared" si="8"/>
        <v>18938</v>
      </c>
      <c r="R292" s="38">
        <f t="shared" si="9"/>
        <v>537</v>
      </c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</row>
    <row r="293" spans="1:37" x14ac:dyDescent="0.35">
      <c r="A293" s="2">
        <v>262</v>
      </c>
      <c r="B293" s="2" t="s">
        <v>293</v>
      </c>
      <c r="C293" s="30">
        <v>1051</v>
      </c>
      <c r="D293" s="30">
        <v>3565</v>
      </c>
      <c r="E293" s="30">
        <v>6916</v>
      </c>
      <c r="F293" s="30">
        <v>4369</v>
      </c>
      <c r="G293" s="30">
        <v>2136</v>
      </c>
      <c r="H293" s="30">
        <v>18938</v>
      </c>
      <c r="I293" s="30">
        <v>5570</v>
      </c>
      <c r="J293" s="30">
        <v>1940</v>
      </c>
      <c r="K293" s="30">
        <v>675</v>
      </c>
      <c r="L293" s="30">
        <v>5125</v>
      </c>
      <c r="M293" s="30">
        <v>1073</v>
      </c>
      <c r="N293" s="30">
        <v>4011</v>
      </c>
      <c r="O293" s="30">
        <v>2136</v>
      </c>
      <c r="P293" s="30">
        <v>706</v>
      </c>
      <c r="Q293" s="38">
        <f t="shared" si="8"/>
        <v>18938</v>
      </c>
      <c r="R293" s="38">
        <f t="shared" si="9"/>
        <v>675</v>
      </c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</row>
    <row r="294" spans="1:37" x14ac:dyDescent="0.35">
      <c r="A294" s="2">
        <v>263</v>
      </c>
      <c r="B294" s="2" t="s">
        <v>294</v>
      </c>
      <c r="C294" s="30">
        <v>2142</v>
      </c>
      <c r="D294" s="30">
        <v>6605</v>
      </c>
      <c r="E294" s="30">
        <v>10013</v>
      </c>
      <c r="F294" s="30">
        <v>7046</v>
      </c>
      <c r="G294" s="30">
        <v>3514</v>
      </c>
      <c r="H294" s="30">
        <v>18938</v>
      </c>
      <c r="I294" s="30">
        <v>5570</v>
      </c>
      <c r="J294" s="30">
        <v>2587</v>
      </c>
      <c r="K294" s="30">
        <v>1519</v>
      </c>
      <c r="L294" s="30">
        <v>7686</v>
      </c>
      <c r="M294" s="30">
        <v>1610</v>
      </c>
      <c r="N294" s="30">
        <v>4813</v>
      </c>
      <c r="O294" s="30">
        <v>3081</v>
      </c>
      <c r="P294" s="30">
        <v>2188</v>
      </c>
      <c r="Q294" s="38">
        <f t="shared" si="8"/>
        <v>18938</v>
      </c>
      <c r="R294" s="38">
        <f t="shared" si="9"/>
        <v>1519</v>
      </c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</row>
    <row r="295" spans="1:37" x14ac:dyDescent="0.35">
      <c r="A295" s="2">
        <v>264</v>
      </c>
      <c r="B295" s="2" t="s">
        <v>295</v>
      </c>
      <c r="C295" s="30">
        <v>2412</v>
      </c>
      <c r="D295" s="30">
        <v>8276</v>
      </c>
      <c r="E295" s="30">
        <v>12480</v>
      </c>
      <c r="F295" s="30">
        <v>8455</v>
      </c>
      <c r="G295" s="30">
        <v>4291</v>
      </c>
      <c r="H295" s="30">
        <v>22279</v>
      </c>
      <c r="I295" s="30">
        <v>6684</v>
      </c>
      <c r="J295" s="30">
        <v>4010</v>
      </c>
      <c r="K295" s="30">
        <v>1743</v>
      </c>
      <c r="L295" s="30">
        <v>8968</v>
      </c>
      <c r="M295" s="30">
        <v>1922</v>
      </c>
      <c r="N295" s="30">
        <v>6898</v>
      </c>
      <c r="O295" s="30">
        <v>3673</v>
      </c>
      <c r="P295" s="30">
        <v>2795</v>
      </c>
      <c r="Q295" s="38">
        <f t="shared" si="8"/>
        <v>22279</v>
      </c>
      <c r="R295" s="38">
        <f t="shared" si="9"/>
        <v>1743</v>
      </c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</row>
    <row r="296" spans="1:37" x14ac:dyDescent="0.35">
      <c r="A296" s="2">
        <v>265</v>
      </c>
      <c r="B296" s="2" t="s">
        <v>296</v>
      </c>
      <c r="C296" s="30">
        <v>1518</v>
      </c>
      <c r="D296" s="30">
        <v>5392</v>
      </c>
      <c r="E296" s="30">
        <v>18672</v>
      </c>
      <c r="F296" s="30">
        <v>6060</v>
      </c>
      <c r="G296" s="30">
        <v>3714</v>
      </c>
      <c r="H296" s="30">
        <v>22279</v>
      </c>
      <c r="I296" s="30">
        <v>6684</v>
      </c>
      <c r="J296" s="30">
        <v>3381</v>
      </c>
      <c r="K296" s="30">
        <v>956</v>
      </c>
      <c r="L296" s="30">
        <v>3844</v>
      </c>
      <c r="M296" s="30">
        <v>4067</v>
      </c>
      <c r="N296" s="30">
        <v>6898</v>
      </c>
      <c r="O296" s="30">
        <v>3277</v>
      </c>
      <c r="P296" s="30">
        <v>5236</v>
      </c>
      <c r="Q296" s="38">
        <f t="shared" si="8"/>
        <v>22279</v>
      </c>
      <c r="R296" s="38">
        <f t="shared" si="9"/>
        <v>956</v>
      </c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</row>
    <row r="297" spans="1:37" x14ac:dyDescent="0.35">
      <c r="A297" s="2">
        <v>266</v>
      </c>
      <c r="B297" s="2" t="s">
        <v>297</v>
      </c>
      <c r="C297" s="30">
        <v>2257</v>
      </c>
      <c r="D297" s="30">
        <v>1660</v>
      </c>
      <c r="E297" s="30">
        <v>26969</v>
      </c>
      <c r="F297" s="30">
        <v>5073</v>
      </c>
      <c r="G297" s="30">
        <v>2723</v>
      </c>
      <c r="H297" s="30">
        <v>16710</v>
      </c>
      <c r="I297" s="30">
        <v>5570</v>
      </c>
      <c r="J297" s="30">
        <v>2078</v>
      </c>
      <c r="K297" s="30">
        <v>1807</v>
      </c>
      <c r="L297" s="30">
        <v>3844</v>
      </c>
      <c r="M297" s="30">
        <v>537</v>
      </c>
      <c r="N297" s="30">
        <v>4813</v>
      </c>
      <c r="O297" s="30">
        <v>714</v>
      </c>
      <c r="P297" s="30">
        <v>1761</v>
      </c>
      <c r="Q297" s="38">
        <f t="shared" si="8"/>
        <v>26969</v>
      </c>
      <c r="R297" s="38">
        <f t="shared" si="9"/>
        <v>537</v>
      </c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</row>
    <row r="298" spans="1:37" x14ac:dyDescent="0.35">
      <c r="A298" s="2">
        <v>267</v>
      </c>
      <c r="B298" s="2" t="s">
        <v>298</v>
      </c>
      <c r="C298" s="30">
        <v>14634</v>
      </c>
      <c r="D298" s="30">
        <v>18548</v>
      </c>
      <c r="E298" s="30">
        <v>7988</v>
      </c>
      <c r="F298" s="30">
        <v>22681</v>
      </c>
      <c r="G298" s="30">
        <v>9790</v>
      </c>
      <c r="H298" s="30">
        <v>49461</v>
      </c>
      <c r="I298" s="30">
        <v>24731</v>
      </c>
      <c r="J298" s="30">
        <v>14995</v>
      </c>
      <c r="K298" s="30">
        <v>10254</v>
      </c>
      <c r="L298" s="30">
        <v>14220</v>
      </c>
      <c r="M298" s="30">
        <v>8130</v>
      </c>
      <c r="N298" s="30">
        <v>40073</v>
      </c>
      <c r="O298" s="30">
        <v>6298</v>
      </c>
      <c r="P298" s="30">
        <v>22256</v>
      </c>
      <c r="Q298" s="38">
        <f t="shared" si="8"/>
        <v>49461</v>
      </c>
      <c r="R298" s="38">
        <f t="shared" si="9"/>
        <v>6298</v>
      </c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</row>
    <row r="299" spans="1:37" x14ac:dyDescent="0.35">
      <c r="A299" s="2">
        <v>268</v>
      </c>
      <c r="B299" s="2" t="s">
        <v>299</v>
      </c>
      <c r="C299" s="30">
        <v>15649</v>
      </c>
      <c r="D299" s="30">
        <v>22257</v>
      </c>
      <c r="E299" s="30">
        <v>8635</v>
      </c>
      <c r="F299" s="30">
        <v>25809</v>
      </c>
      <c r="G299" s="30">
        <v>11850</v>
      </c>
      <c r="H299" s="30">
        <v>59353</v>
      </c>
      <c r="I299" s="30">
        <v>30914</v>
      </c>
      <c r="J299" s="30">
        <v>17152</v>
      </c>
      <c r="K299" s="30">
        <v>9934</v>
      </c>
      <c r="L299" s="30">
        <v>17064</v>
      </c>
      <c r="M299" s="30">
        <v>8837</v>
      </c>
      <c r="N299" s="30">
        <v>44524</v>
      </c>
      <c r="O299" s="30">
        <v>6441</v>
      </c>
      <c r="P299" s="30">
        <v>23605</v>
      </c>
      <c r="Q299" s="38">
        <f t="shared" si="8"/>
        <v>59353</v>
      </c>
      <c r="R299" s="38">
        <f t="shared" si="9"/>
        <v>6441</v>
      </c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</row>
    <row r="300" spans="1:37" x14ac:dyDescent="0.35">
      <c r="A300" s="2">
        <v>269</v>
      </c>
      <c r="B300" s="2" t="s">
        <v>300</v>
      </c>
      <c r="C300" s="30">
        <v>27733</v>
      </c>
      <c r="D300" s="30">
        <v>91182</v>
      </c>
      <c r="E300" s="30">
        <v>25985</v>
      </c>
      <c r="F300" s="30">
        <v>39106</v>
      </c>
      <c r="G300" s="30">
        <v>23081</v>
      </c>
      <c r="H300" s="30">
        <v>80375</v>
      </c>
      <c r="I300" s="30">
        <v>49461</v>
      </c>
      <c r="J300" s="30">
        <v>30157</v>
      </c>
      <c r="K300" s="30">
        <v>21105</v>
      </c>
      <c r="L300" s="30">
        <v>25597</v>
      </c>
      <c r="M300" s="30">
        <v>17325</v>
      </c>
      <c r="N300" s="30">
        <v>96175</v>
      </c>
      <c r="O300" s="30">
        <v>13453</v>
      </c>
      <c r="P300" s="30">
        <v>22031</v>
      </c>
      <c r="Q300" s="38">
        <f t="shared" si="8"/>
        <v>96175</v>
      </c>
      <c r="R300" s="38">
        <f t="shared" si="9"/>
        <v>13453</v>
      </c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</row>
    <row r="301" spans="1:37" x14ac:dyDescent="0.35">
      <c r="A301" s="2">
        <v>270</v>
      </c>
      <c r="B301" s="2" t="s">
        <v>301</v>
      </c>
      <c r="C301" s="30">
        <v>27756</v>
      </c>
      <c r="D301" s="30">
        <v>81042</v>
      </c>
      <c r="E301" s="30">
        <v>35294</v>
      </c>
      <c r="F301" s="30">
        <v>39106</v>
      </c>
      <c r="G301" s="30">
        <v>17312</v>
      </c>
      <c r="H301" s="30">
        <v>80375</v>
      </c>
      <c r="I301" s="30">
        <v>49461</v>
      </c>
      <c r="J301" s="30">
        <v>29224</v>
      </c>
      <c r="K301" s="30">
        <v>19957</v>
      </c>
      <c r="L301" s="30">
        <v>28440</v>
      </c>
      <c r="M301" s="30">
        <v>18738</v>
      </c>
      <c r="N301" s="30">
        <v>96175</v>
      </c>
      <c r="O301" s="30">
        <v>13602</v>
      </c>
      <c r="P301" s="30">
        <v>23828</v>
      </c>
      <c r="Q301" s="38">
        <f t="shared" si="8"/>
        <v>96175</v>
      </c>
      <c r="R301" s="38">
        <f t="shared" si="9"/>
        <v>13602</v>
      </c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</row>
    <row r="302" spans="1:37" x14ac:dyDescent="0.35">
      <c r="A302" s="2">
        <v>271</v>
      </c>
      <c r="B302" s="2" t="s">
        <v>302</v>
      </c>
      <c r="C302" s="30">
        <v>4168</v>
      </c>
      <c r="D302" s="30">
        <v>8021</v>
      </c>
      <c r="E302" s="30">
        <v>6072</v>
      </c>
      <c r="F302" s="30">
        <v>9864</v>
      </c>
      <c r="G302" s="30">
        <v>3502</v>
      </c>
      <c r="H302" s="30">
        <v>33419</v>
      </c>
      <c r="I302" s="30">
        <v>5570</v>
      </c>
      <c r="J302" s="30">
        <v>4909</v>
      </c>
      <c r="K302" s="30">
        <v>3935</v>
      </c>
      <c r="L302" s="30">
        <v>5125</v>
      </c>
      <c r="M302" s="30">
        <v>2870</v>
      </c>
      <c r="N302" s="30">
        <v>26475</v>
      </c>
      <c r="O302" s="30">
        <v>2579</v>
      </c>
      <c r="P302" s="30">
        <v>12396</v>
      </c>
      <c r="Q302" s="38">
        <f t="shared" si="8"/>
        <v>33419</v>
      </c>
      <c r="R302" s="38">
        <f t="shared" si="9"/>
        <v>2579</v>
      </c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</row>
    <row r="303" spans="1:37" x14ac:dyDescent="0.35">
      <c r="A303" s="2">
        <v>272</v>
      </c>
      <c r="B303" s="2" t="s">
        <v>303</v>
      </c>
      <c r="C303" s="30">
        <v>7250</v>
      </c>
      <c r="D303" s="30">
        <v>10025</v>
      </c>
      <c r="E303" s="30">
        <v>4448</v>
      </c>
      <c r="F303" s="30">
        <v>14092</v>
      </c>
      <c r="G303" s="30">
        <v>6962</v>
      </c>
      <c r="H303" s="30">
        <v>33419</v>
      </c>
      <c r="I303" s="30">
        <v>16710</v>
      </c>
      <c r="J303" s="30">
        <v>9163</v>
      </c>
      <c r="K303" s="30">
        <v>6928</v>
      </c>
      <c r="L303" s="30">
        <v>5765</v>
      </c>
      <c r="M303" s="30">
        <v>2545</v>
      </c>
      <c r="N303" s="30">
        <v>34658</v>
      </c>
      <c r="O303" s="30">
        <v>2837</v>
      </c>
      <c r="P303" s="30">
        <v>9187</v>
      </c>
      <c r="Q303" s="38">
        <f t="shared" si="8"/>
        <v>34658</v>
      </c>
      <c r="R303" s="38">
        <f t="shared" si="9"/>
        <v>2545</v>
      </c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</row>
    <row r="304" spans="1:37" x14ac:dyDescent="0.35">
      <c r="A304" s="2">
        <v>273</v>
      </c>
      <c r="B304" s="2" t="s">
        <v>304</v>
      </c>
      <c r="C304" s="30">
        <v>10767</v>
      </c>
      <c r="D304" s="30">
        <v>16376</v>
      </c>
      <c r="E304" s="30">
        <v>7695</v>
      </c>
      <c r="F304" s="30">
        <v>21138</v>
      </c>
      <c r="G304" s="30">
        <v>12997</v>
      </c>
      <c r="H304" s="30">
        <v>38990</v>
      </c>
      <c r="I304" s="30">
        <v>27850</v>
      </c>
      <c r="J304" s="30">
        <v>14104</v>
      </c>
      <c r="K304" s="30">
        <v>7745</v>
      </c>
      <c r="L304" s="30">
        <v>6406</v>
      </c>
      <c r="M304" s="30">
        <v>4454</v>
      </c>
      <c r="N304" s="30">
        <v>48456</v>
      </c>
      <c r="O304" s="30">
        <v>6714</v>
      </c>
      <c r="P304" s="30">
        <v>13143</v>
      </c>
      <c r="Q304" s="38">
        <f t="shared" si="8"/>
        <v>48456</v>
      </c>
      <c r="R304" s="38">
        <f t="shared" si="9"/>
        <v>4454</v>
      </c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</row>
    <row r="305" spans="1:37" x14ac:dyDescent="0.35">
      <c r="A305" s="2">
        <v>274</v>
      </c>
      <c r="B305" s="2" t="s">
        <v>305</v>
      </c>
      <c r="C305" s="30">
        <v>15520</v>
      </c>
      <c r="D305" s="30">
        <v>30635</v>
      </c>
      <c r="E305" s="30">
        <v>11397</v>
      </c>
      <c r="F305" s="30">
        <v>28184</v>
      </c>
      <c r="G305" s="30">
        <v>16710</v>
      </c>
      <c r="H305" s="30">
        <v>44559</v>
      </c>
      <c r="I305" s="30">
        <v>38990</v>
      </c>
      <c r="J305" s="30">
        <v>17496</v>
      </c>
      <c r="K305" s="30">
        <v>6478</v>
      </c>
      <c r="L305" s="30">
        <v>7686</v>
      </c>
      <c r="M305" s="30">
        <v>7011</v>
      </c>
      <c r="N305" s="30">
        <v>59367</v>
      </c>
      <c r="O305" s="30">
        <v>8355</v>
      </c>
      <c r="P305" s="30">
        <v>17687</v>
      </c>
      <c r="Q305" s="38">
        <f t="shared" si="8"/>
        <v>59367</v>
      </c>
      <c r="R305" s="38">
        <f t="shared" si="9"/>
        <v>6478</v>
      </c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</row>
    <row r="306" spans="1:37" x14ac:dyDescent="0.35">
      <c r="A306" s="2">
        <v>275</v>
      </c>
      <c r="B306" s="2" t="s">
        <v>306</v>
      </c>
      <c r="C306" s="30">
        <v>15125</v>
      </c>
      <c r="D306" s="30">
        <v>32975</v>
      </c>
      <c r="E306" s="30">
        <v>9706</v>
      </c>
      <c r="F306" s="30">
        <v>36640</v>
      </c>
      <c r="G306" s="30">
        <v>15131</v>
      </c>
      <c r="H306" s="30">
        <v>53471</v>
      </c>
      <c r="I306" s="30">
        <v>50129</v>
      </c>
      <c r="J306" s="30">
        <v>21790</v>
      </c>
      <c r="K306" s="30">
        <v>10216</v>
      </c>
      <c r="L306" s="30">
        <v>12811</v>
      </c>
      <c r="M306" s="30">
        <v>5528</v>
      </c>
      <c r="N306" s="30">
        <v>58083</v>
      </c>
      <c r="O306" s="30">
        <v>7478</v>
      </c>
      <c r="P306" s="30">
        <v>20418</v>
      </c>
      <c r="Q306" s="38">
        <f t="shared" si="8"/>
        <v>58083</v>
      </c>
      <c r="R306" s="38">
        <f t="shared" si="9"/>
        <v>5528</v>
      </c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</row>
    <row r="307" spans="1:37" x14ac:dyDescent="0.35">
      <c r="A307" s="2">
        <v>276</v>
      </c>
      <c r="B307" s="2" t="s">
        <v>307</v>
      </c>
      <c r="C307" s="30">
        <v>3106</v>
      </c>
      <c r="D307" s="30">
        <v>7831</v>
      </c>
      <c r="E307" s="30">
        <v>7780</v>
      </c>
      <c r="F307" s="30">
        <v>11979</v>
      </c>
      <c r="G307" s="30">
        <v>1962</v>
      </c>
      <c r="H307" s="30">
        <v>11140</v>
      </c>
      <c r="I307" s="30">
        <v>10025</v>
      </c>
      <c r="J307" s="30">
        <v>4664</v>
      </c>
      <c r="K307" s="30">
        <v>3012</v>
      </c>
      <c r="L307" s="30">
        <v>5125</v>
      </c>
      <c r="M307" s="30">
        <v>5104</v>
      </c>
      <c r="N307" s="30">
        <v>15081</v>
      </c>
      <c r="O307" s="30">
        <v>788</v>
      </c>
      <c r="P307" s="30">
        <v>16648</v>
      </c>
      <c r="Q307" s="38">
        <f t="shared" si="8"/>
        <v>16648</v>
      </c>
      <c r="R307" s="38">
        <f t="shared" si="9"/>
        <v>788</v>
      </c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</row>
    <row r="308" spans="1:37" x14ac:dyDescent="0.35">
      <c r="A308" s="2">
        <v>277</v>
      </c>
      <c r="B308" s="2" t="s">
        <v>308</v>
      </c>
      <c r="C308" s="30">
        <v>7087</v>
      </c>
      <c r="D308" s="30">
        <v>16420</v>
      </c>
      <c r="E308" s="30">
        <v>10374</v>
      </c>
      <c r="F308" s="30">
        <v>14092</v>
      </c>
      <c r="G308" s="30">
        <v>4258</v>
      </c>
      <c r="H308" s="30">
        <v>13368</v>
      </c>
      <c r="I308" s="30">
        <v>13368</v>
      </c>
      <c r="J308" s="30">
        <v>8745</v>
      </c>
      <c r="K308" s="30">
        <v>4818</v>
      </c>
      <c r="L308" s="30">
        <v>6406</v>
      </c>
      <c r="M308" s="30">
        <v>9171</v>
      </c>
      <c r="N308" s="30">
        <v>21500</v>
      </c>
      <c r="O308" s="30">
        <v>2363</v>
      </c>
      <c r="P308" s="30">
        <v>20658</v>
      </c>
      <c r="Q308" s="38">
        <f t="shared" si="8"/>
        <v>21500</v>
      </c>
      <c r="R308" s="38">
        <f t="shared" si="9"/>
        <v>2363</v>
      </c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</row>
    <row r="309" spans="1:37" x14ac:dyDescent="0.35">
      <c r="A309" s="2">
        <v>278</v>
      </c>
      <c r="B309" s="2" t="s">
        <v>309</v>
      </c>
      <c r="C309" s="30">
        <v>14250</v>
      </c>
      <c r="D309" s="30">
        <v>22369</v>
      </c>
      <c r="E309" s="30">
        <v>15559</v>
      </c>
      <c r="F309" s="30">
        <v>21138</v>
      </c>
      <c r="G309" s="30">
        <v>7701</v>
      </c>
      <c r="H309" s="30">
        <v>16710</v>
      </c>
      <c r="I309" s="30">
        <v>16710</v>
      </c>
      <c r="J309" s="30">
        <v>14403</v>
      </c>
      <c r="K309" s="30">
        <v>7691</v>
      </c>
      <c r="L309" s="30">
        <v>8968</v>
      </c>
      <c r="M309" s="30">
        <v>10706</v>
      </c>
      <c r="N309" s="30">
        <v>30165</v>
      </c>
      <c r="O309" s="30">
        <v>4725</v>
      </c>
      <c r="P309" s="30">
        <v>30137</v>
      </c>
      <c r="Q309" s="38">
        <f t="shared" si="8"/>
        <v>30165</v>
      </c>
      <c r="R309" s="38">
        <f t="shared" si="9"/>
        <v>4725</v>
      </c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</row>
    <row r="310" spans="1:37" x14ac:dyDescent="0.35">
      <c r="A310" s="2">
        <v>279</v>
      </c>
      <c r="B310" s="2" t="s">
        <v>310</v>
      </c>
      <c r="C310" s="30">
        <v>2492</v>
      </c>
      <c r="D310" s="30">
        <v>4679</v>
      </c>
      <c r="E310" s="30">
        <v>1921</v>
      </c>
      <c r="F310" s="30">
        <v>7046</v>
      </c>
      <c r="G310" s="30">
        <v>2048</v>
      </c>
      <c r="H310" s="30">
        <v>35648</v>
      </c>
      <c r="I310" s="30">
        <v>8912</v>
      </c>
      <c r="J310" s="30">
        <v>3721</v>
      </c>
      <c r="K310" s="30">
        <v>1745</v>
      </c>
      <c r="L310" s="30">
        <v>5125</v>
      </c>
      <c r="M310" s="30">
        <v>1036</v>
      </c>
      <c r="N310" s="30">
        <v>7060</v>
      </c>
      <c r="O310" s="30">
        <v>1399</v>
      </c>
      <c r="P310" s="30">
        <v>1883</v>
      </c>
      <c r="Q310" s="38">
        <f t="shared" si="8"/>
        <v>35648</v>
      </c>
      <c r="R310" s="38">
        <f t="shared" si="9"/>
        <v>1036</v>
      </c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</row>
    <row r="311" spans="1:37" x14ac:dyDescent="0.35">
      <c r="A311" s="2">
        <v>280</v>
      </c>
      <c r="B311" s="2" t="s">
        <v>311</v>
      </c>
      <c r="C311" s="30">
        <v>2492</v>
      </c>
      <c r="D311" s="30">
        <v>4679</v>
      </c>
      <c r="E311" s="30">
        <v>1257</v>
      </c>
      <c r="F311" s="30">
        <v>7046</v>
      </c>
      <c r="G311" s="30">
        <v>2048</v>
      </c>
      <c r="H311" s="30">
        <v>35648</v>
      </c>
      <c r="I311" s="30">
        <v>8912</v>
      </c>
      <c r="J311" s="30">
        <v>3721</v>
      </c>
      <c r="K311" s="30">
        <v>1745</v>
      </c>
      <c r="L311" s="30">
        <v>5125</v>
      </c>
      <c r="M311" s="30">
        <v>1036</v>
      </c>
      <c r="N311" s="30">
        <v>7060</v>
      </c>
      <c r="O311" s="30">
        <v>1399</v>
      </c>
      <c r="P311" s="30">
        <v>1879</v>
      </c>
      <c r="Q311" s="38">
        <f t="shared" si="8"/>
        <v>35648</v>
      </c>
      <c r="R311" s="38">
        <f t="shared" si="9"/>
        <v>1036</v>
      </c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</row>
    <row r="312" spans="1:37" x14ac:dyDescent="0.35">
      <c r="A312" s="2">
        <v>281</v>
      </c>
      <c r="B312" s="2" t="s">
        <v>312</v>
      </c>
      <c r="C312" s="30">
        <v>2492</v>
      </c>
      <c r="D312" s="30">
        <v>4679</v>
      </c>
      <c r="E312" s="30">
        <v>1257</v>
      </c>
      <c r="F312" s="30">
        <v>7046</v>
      </c>
      <c r="G312" s="30">
        <v>2048</v>
      </c>
      <c r="H312" s="30">
        <v>35648</v>
      </c>
      <c r="I312" s="30">
        <v>8912</v>
      </c>
      <c r="J312" s="30">
        <v>3721</v>
      </c>
      <c r="K312" s="30">
        <v>1745</v>
      </c>
      <c r="L312" s="30">
        <v>5125</v>
      </c>
      <c r="M312" s="30">
        <v>1036</v>
      </c>
      <c r="N312" s="30">
        <v>7060</v>
      </c>
      <c r="O312" s="30">
        <v>1399</v>
      </c>
      <c r="P312" s="30">
        <v>1879</v>
      </c>
      <c r="Q312" s="38">
        <f t="shared" si="8"/>
        <v>35648</v>
      </c>
      <c r="R312" s="38">
        <f t="shared" si="9"/>
        <v>1036</v>
      </c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</row>
    <row r="313" spans="1:37" x14ac:dyDescent="0.35">
      <c r="A313" s="2">
        <v>282</v>
      </c>
      <c r="B313" s="2" t="s">
        <v>313</v>
      </c>
      <c r="C313" s="30">
        <v>2492</v>
      </c>
      <c r="D313" s="30">
        <v>4679</v>
      </c>
      <c r="E313" s="30">
        <v>1257</v>
      </c>
      <c r="F313" s="30">
        <v>7046</v>
      </c>
      <c r="G313" s="30">
        <v>2048</v>
      </c>
      <c r="H313" s="30">
        <v>35648</v>
      </c>
      <c r="I313" s="30">
        <v>8912</v>
      </c>
      <c r="J313" s="30">
        <v>3721</v>
      </c>
      <c r="K313" s="30">
        <v>1745</v>
      </c>
      <c r="L313" s="30">
        <v>5125</v>
      </c>
      <c r="M313" s="30">
        <v>1036</v>
      </c>
      <c r="N313" s="30">
        <v>7060</v>
      </c>
      <c r="O313" s="30">
        <v>1399</v>
      </c>
      <c r="P313" s="30">
        <v>1879</v>
      </c>
      <c r="Q313" s="38">
        <f t="shared" si="8"/>
        <v>35648</v>
      </c>
      <c r="R313" s="38">
        <f t="shared" si="9"/>
        <v>1036</v>
      </c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</row>
    <row r="314" spans="1:37" x14ac:dyDescent="0.35">
      <c r="A314" s="2">
        <v>283</v>
      </c>
      <c r="B314" s="2" t="s">
        <v>314</v>
      </c>
      <c r="C314" s="30">
        <v>3484</v>
      </c>
      <c r="D314" s="30">
        <v>5793</v>
      </c>
      <c r="E314" s="30">
        <v>1726</v>
      </c>
      <c r="F314" s="30">
        <v>9864</v>
      </c>
      <c r="G314" s="30">
        <v>2632</v>
      </c>
      <c r="H314" s="30">
        <v>55700</v>
      </c>
      <c r="I314" s="30">
        <v>11140</v>
      </c>
      <c r="J314" s="30">
        <v>5085</v>
      </c>
      <c r="K314" s="30">
        <v>2715</v>
      </c>
      <c r="L314" s="30">
        <v>7686</v>
      </c>
      <c r="M314" s="30">
        <v>1423</v>
      </c>
      <c r="N314" s="30">
        <v>8986</v>
      </c>
      <c r="O314" s="30">
        <v>3319</v>
      </c>
      <c r="P314" s="30">
        <v>2357</v>
      </c>
      <c r="Q314" s="38">
        <f t="shared" si="8"/>
        <v>55700</v>
      </c>
      <c r="R314" s="38">
        <f t="shared" si="9"/>
        <v>1423</v>
      </c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</row>
    <row r="315" spans="1:37" x14ac:dyDescent="0.35">
      <c r="A315" s="2">
        <v>284</v>
      </c>
      <c r="B315" s="2" t="s">
        <v>315</v>
      </c>
      <c r="C315" s="30">
        <v>2939</v>
      </c>
      <c r="D315" s="30">
        <v>5793</v>
      </c>
      <c r="E315" s="30">
        <v>1726</v>
      </c>
      <c r="F315" s="30">
        <v>9864</v>
      </c>
      <c r="G315" s="30">
        <v>2632</v>
      </c>
      <c r="H315" s="30">
        <v>55700</v>
      </c>
      <c r="I315" s="30">
        <v>11140</v>
      </c>
      <c r="J315" s="30">
        <v>5085</v>
      </c>
      <c r="K315" s="30">
        <v>1687</v>
      </c>
      <c r="L315" s="30">
        <v>7686</v>
      </c>
      <c r="M315" s="30">
        <v>1423</v>
      </c>
      <c r="N315" s="30">
        <v>8986</v>
      </c>
      <c r="O315" s="30">
        <v>1660</v>
      </c>
      <c r="P315" s="30">
        <v>2357</v>
      </c>
      <c r="Q315" s="38">
        <f t="shared" si="8"/>
        <v>55700</v>
      </c>
      <c r="R315" s="38">
        <f t="shared" si="9"/>
        <v>1423</v>
      </c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</row>
    <row r="316" spans="1:37" x14ac:dyDescent="0.35">
      <c r="A316" s="2">
        <v>285</v>
      </c>
      <c r="B316" s="2" t="s">
        <v>316</v>
      </c>
      <c r="C316" s="30">
        <v>2939</v>
      </c>
      <c r="D316" s="30">
        <v>5793</v>
      </c>
      <c r="E316" s="30">
        <v>1726</v>
      </c>
      <c r="F316" s="30">
        <v>9864</v>
      </c>
      <c r="G316" s="30">
        <v>2632</v>
      </c>
      <c r="H316" s="30">
        <v>55700</v>
      </c>
      <c r="I316" s="30">
        <v>11140</v>
      </c>
      <c r="J316" s="30">
        <v>5085</v>
      </c>
      <c r="K316" s="30">
        <v>1687</v>
      </c>
      <c r="L316" s="30">
        <v>7686</v>
      </c>
      <c r="M316" s="30">
        <v>1423</v>
      </c>
      <c r="N316" s="30">
        <v>8986</v>
      </c>
      <c r="O316" s="30">
        <v>3319</v>
      </c>
      <c r="P316" s="30">
        <v>2357</v>
      </c>
      <c r="Q316" s="38">
        <f t="shared" si="8"/>
        <v>55700</v>
      </c>
      <c r="R316" s="38">
        <f t="shared" si="9"/>
        <v>1423</v>
      </c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</row>
    <row r="317" spans="1:37" x14ac:dyDescent="0.35">
      <c r="A317" s="2">
        <v>286</v>
      </c>
      <c r="B317" s="2" t="s">
        <v>317</v>
      </c>
      <c r="C317" s="30">
        <v>2939</v>
      </c>
      <c r="D317" s="30">
        <v>5793</v>
      </c>
      <c r="E317" s="30">
        <v>1726</v>
      </c>
      <c r="F317" s="30">
        <v>9864</v>
      </c>
      <c r="G317" s="30">
        <v>2632</v>
      </c>
      <c r="H317" s="30">
        <v>55700</v>
      </c>
      <c r="I317" s="30">
        <v>11140</v>
      </c>
      <c r="J317" s="30">
        <v>5085</v>
      </c>
      <c r="K317" s="30">
        <v>1687</v>
      </c>
      <c r="L317" s="30">
        <v>7686</v>
      </c>
      <c r="M317" s="30">
        <v>1423</v>
      </c>
      <c r="N317" s="30">
        <v>8986</v>
      </c>
      <c r="O317" s="30">
        <v>3319</v>
      </c>
      <c r="P317" s="30">
        <v>2357</v>
      </c>
      <c r="Q317" s="38">
        <f t="shared" si="8"/>
        <v>55700</v>
      </c>
      <c r="R317" s="38">
        <f t="shared" si="9"/>
        <v>1423</v>
      </c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</row>
    <row r="318" spans="1:37" x14ac:dyDescent="0.35">
      <c r="A318" s="2">
        <v>287</v>
      </c>
      <c r="B318" s="2" t="s">
        <v>318</v>
      </c>
      <c r="C318" s="30">
        <v>4752</v>
      </c>
      <c r="D318" s="30">
        <v>7241</v>
      </c>
      <c r="E318" s="30">
        <v>2550</v>
      </c>
      <c r="F318" s="30">
        <v>14092</v>
      </c>
      <c r="G318" s="30">
        <v>3896</v>
      </c>
      <c r="H318" s="30">
        <v>66840</v>
      </c>
      <c r="I318" s="30">
        <v>13368</v>
      </c>
      <c r="J318" s="30">
        <v>7084</v>
      </c>
      <c r="K318" s="30">
        <v>4216</v>
      </c>
      <c r="L318" s="30">
        <v>8968</v>
      </c>
      <c r="M318" s="30">
        <v>3668</v>
      </c>
      <c r="N318" s="30">
        <v>16722</v>
      </c>
      <c r="O318" s="30">
        <v>2993</v>
      </c>
      <c r="P318" s="30">
        <v>2906</v>
      </c>
      <c r="Q318" s="38">
        <f t="shared" si="8"/>
        <v>66840</v>
      </c>
      <c r="R318" s="38">
        <f t="shared" si="9"/>
        <v>2550</v>
      </c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</row>
    <row r="319" spans="1:37" x14ac:dyDescent="0.35">
      <c r="A319" s="2">
        <v>288</v>
      </c>
      <c r="B319" s="2" t="s">
        <v>319</v>
      </c>
      <c r="C319" s="30">
        <v>4752</v>
      </c>
      <c r="D319" s="30">
        <v>7241</v>
      </c>
      <c r="E319" s="30">
        <v>2550</v>
      </c>
      <c r="F319" s="30">
        <v>14092</v>
      </c>
      <c r="G319" s="30">
        <v>3896</v>
      </c>
      <c r="H319" s="30">
        <v>66840</v>
      </c>
      <c r="I319" s="30">
        <v>13368</v>
      </c>
      <c r="J319" s="30">
        <v>7084</v>
      </c>
      <c r="K319" s="30">
        <v>4216</v>
      </c>
      <c r="L319" s="30">
        <v>8968</v>
      </c>
      <c r="M319" s="30">
        <v>3668</v>
      </c>
      <c r="N319" s="30">
        <v>16722</v>
      </c>
      <c r="O319" s="30">
        <v>2993</v>
      </c>
      <c r="P319" s="30">
        <v>2906</v>
      </c>
      <c r="Q319" s="38">
        <f t="shared" si="8"/>
        <v>66840</v>
      </c>
      <c r="R319" s="38">
        <f t="shared" si="9"/>
        <v>2550</v>
      </c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</row>
    <row r="320" spans="1:37" x14ac:dyDescent="0.35">
      <c r="A320" s="2">
        <v>289</v>
      </c>
      <c r="B320" s="2" t="s">
        <v>320</v>
      </c>
      <c r="C320" s="30">
        <v>4752</v>
      </c>
      <c r="D320" s="30">
        <v>7241</v>
      </c>
      <c r="E320" s="30">
        <v>2719</v>
      </c>
      <c r="F320" s="30">
        <v>14092</v>
      </c>
      <c r="G320" s="30">
        <v>3896</v>
      </c>
      <c r="H320" s="30">
        <v>66840</v>
      </c>
      <c r="I320" s="30">
        <v>13368</v>
      </c>
      <c r="J320" s="30">
        <v>7084</v>
      </c>
      <c r="K320" s="30">
        <v>4216</v>
      </c>
      <c r="L320" s="30">
        <v>8968</v>
      </c>
      <c r="M320" s="30">
        <v>3668</v>
      </c>
      <c r="N320" s="30">
        <v>16722</v>
      </c>
      <c r="O320" s="30">
        <v>2993</v>
      </c>
      <c r="P320" s="30">
        <v>2906</v>
      </c>
      <c r="Q320" s="38">
        <f t="shared" si="8"/>
        <v>66840</v>
      </c>
      <c r="R320" s="38">
        <f t="shared" si="9"/>
        <v>2719</v>
      </c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</row>
    <row r="321" spans="1:37" x14ac:dyDescent="0.35">
      <c r="A321" s="2">
        <v>290</v>
      </c>
      <c r="B321" s="2" t="s">
        <v>321</v>
      </c>
      <c r="C321" s="30">
        <v>4752</v>
      </c>
      <c r="D321" s="30">
        <v>7241</v>
      </c>
      <c r="E321" s="30">
        <v>2550</v>
      </c>
      <c r="F321" s="30">
        <v>14092</v>
      </c>
      <c r="G321" s="30">
        <v>3896</v>
      </c>
      <c r="H321" s="30">
        <v>66840</v>
      </c>
      <c r="I321" s="30">
        <v>13368</v>
      </c>
      <c r="J321" s="30">
        <v>7084</v>
      </c>
      <c r="K321" s="30">
        <v>4216</v>
      </c>
      <c r="L321" s="30">
        <v>8968</v>
      </c>
      <c r="M321" s="30">
        <v>3668</v>
      </c>
      <c r="N321" s="30">
        <v>16722</v>
      </c>
      <c r="O321" s="30">
        <v>2993</v>
      </c>
      <c r="P321" s="30">
        <v>2906</v>
      </c>
      <c r="Q321" s="38">
        <f t="shared" si="8"/>
        <v>66840</v>
      </c>
      <c r="R321" s="38">
        <f t="shared" si="9"/>
        <v>2550</v>
      </c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</row>
    <row r="322" spans="1:37" x14ac:dyDescent="0.35">
      <c r="A322" s="2">
        <v>291</v>
      </c>
      <c r="B322" s="2" t="s">
        <v>322</v>
      </c>
      <c r="C322" s="30">
        <v>10518</v>
      </c>
      <c r="D322" s="30">
        <v>16710</v>
      </c>
      <c r="E322" s="30">
        <v>5164</v>
      </c>
      <c r="F322" s="30">
        <v>23956</v>
      </c>
      <c r="G322" s="30">
        <v>8541</v>
      </c>
      <c r="H322" s="30">
        <v>135907</v>
      </c>
      <c r="I322" s="30">
        <v>27850</v>
      </c>
      <c r="J322" s="30">
        <v>13740</v>
      </c>
      <c r="K322" s="30">
        <v>9537</v>
      </c>
      <c r="L322" s="30">
        <v>19217</v>
      </c>
      <c r="M322" s="30">
        <v>2845</v>
      </c>
      <c r="N322" s="30">
        <v>34960</v>
      </c>
      <c r="O322" s="30">
        <v>4643</v>
      </c>
      <c r="P322" s="30">
        <v>7143</v>
      </c>
      <c r="Q322" s="38">
        <f t="shared" si="8"/>
        <v>135907</v>
      </c>
      <c r="R322" s="38">
        <f t="shared" si="9"/>
        <v>2845</v>
      </c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</row>
    <row r="323" spans="1:37" x14ac:dyDescent="0.35">
      <c r="A323" s="2">
        <v>292</v>
      </c>
      <c r="B323" s="2" t="s">
        <v>323</v>
      </c>
      <c r="C323" s="30">
        <v>10518</v>
      </c>
      <c r="D323" s="30">
        <v>16710</v>
      </c>
      <c r="E323" s="30">
        <v>5164</v>
      </c>
      <c r="F323" s="30">
        <v>23956</v>
      </c>
      <c r="G323" s="30">
        <v>8541</v>
      </c>
      <c r="H323" s="30">
        <v>135907</v>
      </c>
      <c r="I323" s="30">
        <v>27850</v>
      </c>
      <c r="J323" s="30">
        <v>13740</v>
      </c>
      <c r="K323" s="30">
        <v>9537</v>
      </c>
      <c r="L323" s="30">
        <v>19217</v>
      </c>
      <c r="M323" s="30">
        <v>2845</v>
      </c>
      <c r="N323" s="30">
        <v>34960</v>
      </c>
      <c r="O323" s="30">
        <v>4643</v>
      </c>
      <c r="P323" s="30">
        <v>7143</v>
      </c>
      <c r="Q323" s="38">
        <f t="shared" si="8"/>
        <v>135907</v>
      </c>
      <c r="R323" s="38">
        <f t="shared" si="9"/>
        <v>2845</v>
      </c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</row>
    <row r="324" spans="1:37" x14ac:dyDescent="0.35">
      <c r="A324" s="2">
        <v>293</v>
      </c>
      <c r="B324" s="2" t="s">
        <v>324</v>
      </c>
      <c r="C324" s="30">
        <v>10518</v>
      </c>
      <c r="D324" s="30">
        <v>16710</v>
      </c>
      <c r="E324" s="30">
        <v>5164</v>
      </c>
      <c r="F324" s="30">
        <v>23956</v>
      </c>
      <c r="G324" s="30">
        <v>8541</v>
      </c>
      <c r="H324" s="30">
        <v>135907</v>
      </c>
      <c r="I324" s="30">
        <v>27850</v>
      </c>
      <c r="J324" s="30">
        <v>13740</v>
      </c>
      <c r="K324" s="30">
        <v>9537</v>
      </c>
      <c r="L324" s="30">
        <v>19217</v>
      </c>
      <c r="M324" s="30">
        <v>2845</v>
      </c>
      <c r="N324" s="30">
        <v>34960</v>
      </c>
      <c r="O324" s="30">
        <v>4643</v>
      </c>
      <c r="P324" s="30">
        <v>7143</v>
      </c>
      <c r="Q324" s="38">
        <f t="shared" si="8"/>
        <v>135907</v>
      </c>
      <c r="R324" s="38">
        <f t="shared" si="9"/>
        <v>2845</v>
      </c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</row>
    <row r="325" spans="1:37" x14ac:dyDescent="0.35">
      <c r="A325" s="2">
        <v>294</v>
      </c>
      <c r="B325" s="2" t="s">
        <v>325</v>
      </c>
      <c r="C325" s="30">
        <v>10518</v>
      </c>
      <c r="D325" s="30">
        <v>16710</v>
      </c>
      <c r="E325" s="30">
        <v>5164</v>
      </c>
      <c r="F325" s="30">
        <v>23956</v>
      </c>
      <c r="G325" s="30">
        <v>8541</v>
      </c>
      <c r="H325" s="30">
        <v>135907</v>
      </c>
      <c r="I325" s="30">
        <v>27850</v>
      </c>
      <c r="J325" s="30">
        <v>13740</v>
      </c>
      <c r="K325" s="30">
        <v>9537</v>
      </c>
      <c r="L325" s="30">
        <v>19217</v>
      </c>
      <c r="M325" s="30">
        <v>2845</v>
      </c>
      <c r="N325" s="30">
        <v>34960</v>
      </c>
      <c r="O325" s="30">
        <v>4643</v>
      </c>
      <c r="P325" s="30">
        <v>7143</v>
      </c>
      <c r="Q325" s="38">
        <f t="shared" si="8"/>
        <v>135907</v>
      </c>
      <c r="R325" s="38">
        <f t="shared" si="9"/>
        <v>2845</v>
      </c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</row>
    <row r="326" spans="1:37" x14ac:dyDescent="0.35">
      <c r="A326" s="2">
        <v>295</v>
      </c>
      <c r="B326" s="2" t="s">
        <v>326</v>
      </c>
      <c r="C326" s="30">
        <v>31146</v>
      </c>
      <c r="D326" s="30">
        <v>40505</v>
      </c>
      <c r="E326" s="30">
        <v>20566</v>
      </c>
      <c r="F326" s="30">
        <v>49321</v>
      </c>
      <c r="G326" s="30">
        <v>17209</v>
      </c>
      <c r="H326" s="30">
        <v>178238</v>
      </c>
      <c r="I326" s="30">
        <v>55700</v>
      </c>
      <c r="J326" s="30">
        <v>28446</v>
      </c>
      <c r="K326" s="30">
        <v>19388</v>
      </c>
      <c r="L326" s="30">
        <v>32027</v>
      </c>
      <c r="M326" s="30">
        <v>21872</v>
      </c>
      <c r="N326" s="30">
        <v>89852</v>
      </c>
      <c r="O326" s="30">
        <v>25777</v>
      </c>
      <c r="P326" s="30">
        <v>19907</v>
      </c>
      <c r="Q326" s="38">
        <f t="shared" ref="Q326:Q389" si="10">MAX(C326:P326)</f>
        <v>178238</v>
      </c>
      <c r="R326" s="38">
        <f t="shared" ref="R326:R390" si="11">MIN(C326:P326)</f>
        <v>17209</v>
      </c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</row>
    <row r="327" spans="1:37" x14ac:dyDescent="0.35">
      <c r="A327" s="2">
        <v>296</v>
      </c>
      <c r="B327" s="2" t="s">
        <v>327</v>
      </c>
      <c r="C327" s="30">
        <v>31146</v>
      </c>
      <c r="D327" s="30">
        <v>40505</v>
      </c>
      <c r="E327" s="30">
        <v>16970</v>
      </c>
      <c r="F327" s="30">
        <v>49321</v>
      </c>
      <c r="G327" s="30">
        <v>17209</v>
      </c>
      <c r="H327" s="30">
        <v>178238</v>
      </c>
      <c r="I327" s="30">
        <v>55700</v>
      </c>
      <c r="J327" s="30">
        <v>28446</v>
      </c>
      <c r="K327" s="30">
        <v>19388</v>
      </c>
      <c r="L327" s="30">
        <v>32027</v>
      </c>
      <c r="M327" s="30">
        <v>21872</v>
      </c>
      <c r="N327" s="30">
        <v>89852</v>
      </c>
      <c r="O327" s="30">
        <v>25777</v>
      </c>
      <c r="P327" s="30">
        <v>19907</v>
      </c>
      <c r="Q327" s="38">
        <f t="shared" si="10"/>
        <v>178238</v>
      </c>
      <c r="R327" s="38">
        <f t="shared" si="11"/>
        <v>16970</v>
      </c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</row>
    <row r="328" spans="1:37" x14ac:dyDescent="0.35">
      <c r="A328" s="2">
        <v>297</v>
      </c>
      <c r="B328" s="2" t="s">
        <v>328</v>
      </c>
      <c r="C328" s="30">
        <v>31146</v>
      </c>
      <c r="D328" s="30">
        <v>40505</v>
      </c>
      <c r="E328" s="30">
        <v>16970</v>
      </c>
      <c r="F328" s="30">
        <v>49321</v>
      </c>
      <c r="G328" s="30">
        <v>17209</v>
      </c>
      <c r="H328" s="30">
        <v>178238</v>
      </c>
      <c r="I328" s="30">
        <v>55700</v>
      </c>
      <c r="J328" s="30">
        <v>28446</v>
      </c>
      <c r="K328" s="30">
        <v>19388</v>
      </c>
      <c r="L328" s="30">
        <v>32027</v>
      </c>
      <c r="M328" s="30">
        <v>21872</v>
      </c>
      <c r="N328" s="30">
        <v>89852</v>
      </c>
      <c r="O328" s="30">
        <v>25777</v>
      </c>
      <c r="P328" s="30">
        <v>19907</v>
      </c>
      <c r="Q328" s="38">
        <f t="shared" si="10"/>
        <v>178238</v>
      </c>
      <c r="R328" s="38">
        <f t="shared" si="11"/>
        <v>16970</v>
      </c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</row>
    <row r="329" spans="1:37" x14ac:dyDescent="0.35">
      <c r="A329" s="2">
        <v>298</v>
      </c>
      <c r="B329" s="2" t="s">
        <v>329</v>
      </c>
      <c r="C329" s="30">
        <v>37339</v>
      </c>
      <c r="D329" s="30">
        <v>53471</v>
      </c>
      <c r="E329" s="30">
        <v>22091</v>
      </c>
      <c r="F329" s="30">
        <v>63413</v>
      </c>
      <c r="G329" s="30">
        <v>21743</v>
      </c>
      <c r="H329" s="30">
        <v>306347</v>
      </c>
      <c r="I329" s="30">
        <v>89119</v>
      </c>
      <c r="J329" s="30">
        <v>34124</v>
      </c>
      <c r="K329" s="30">
        <v>24797</v>
      </c>
      <c r="L329" s="30">
        <v>38433</v>
      </c>
      <c r="M329" s="30">
        <v>19563</v>
      </c>
      <c r="N329" s="30">
        <v>121943</v>
      </c>
      <c r="O329" s="30">
        <v>33325</v>
      </c>
      <c r="P329" s="30">
        <v>19907</v>
      </c>
      <c r="Q329" s="38">
        <f t="shared" si="10"/>
        <v>306347</v>
      </c>
      <c r="R329" s="38">
        <f t="shared" si="11"/>
        <v>19563</v>
      </c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</row>
    <row r="330" spans="1:37" x14ac:dyDescent="0.35">
      <c r="A330" s="2">
        <v>299</v>
      </c>
      <c r="B330" s="2" t="s">
        <v>330</v>
      </c>
      <c r="C330" s="30">
        <v>37339</v>
      </c>
      <c r="D330" s="30">
        <v>53471</v>
      </c>
      <c r="E330" s="30">
        <v>11150</v>
      </c>
      <c r="F330" s="30">
        <v>63413</v>
      </c>
      <c r="G330" s="30">
        <v>21743</v>
      </c>
      <c r="H330" s="30">
        <v>306347</v>
      </c>
      <c r="I330" s="30">
        <v>89119</v>
      </c>
      <c r="J330" s="30">
        <v>34124</v>
      </c>
      <c r="K330" s="30">
        <v>24797</v>
      </c>
      <c r="L330" s="30">
        <v>38433</v>
      </c>
      <c r="M330" s="30">
        <v>19563</v>
      </c>
      <c r="N330" s="30">
        <v>89852</v>
      </c>
      <c r="O330" s="30">
        <v>33325</v>
      </c>
      <c r="P330" s="30">
        <v>19907</v>
      </c>
      <c r="Q330" s="38">
        <f t="shared" si="10"/>
        <v>306347</v>
      </c>
      <c r="R330" s="38">
        <f t="shared" si="11"/>
        <v>11150</v>
      </c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</row>
    <row r="331" spans="1:37" x14ac:dyDescent="0.35">
      <c r="A331" s="2">
        <v>300</v>
      </c>
      <c r="B331" s="2" t="s">
        <v>331</v>
      </c>
      <c r="C331" s="30">
        <v>36171</v>
      </c>
      <c r="D331" s="30">
        <v>53471</v>
      </c>
      <c r="E331" s="30">
        <v>11150</v>
      </c>
      <c r="F331" s="30">
        <v>63413</v>
      </c>
      <c r="G331" s="30">
        <v>21743</v>
      </c>
      <c r="H331" s="30">
        <v>306347</v>
      </c>
      <c r="I331" s="30">
        <v>89119</v>
      </c>
      <c r="J331" s="30">
        <v>34124</v>
      </c>
      <c r="K331" s="30">
        <v>22591</v>
      </c>
      <c r="L331" s="30">
        <v>38433</v>
      </c>
      <c r="M331" s="30">
        <v>19563</v>
      </c>
      <c r="N331" s="30">
        <v>89852</v>
      </c>
      <c r="O331" s="30">
        <v>33325</v>
      </c>
      <c r="P331" s="30">
        <v>19907</v>
      </c>
      <c r="Q331" s="38">
        <f t="shared" si="10"/>
        <v>306347</v>
      </c>
      <c r="R331" s="38">
        <f t="shared" si="11"/>
        <v>11150</v>
      </c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</row>
    <row r="332" spans="1:37" x14ac:dyDescent="0.35">
      <c r="A332" s="2">
        <v>301</v>
      </c>
      <c r="B332" s="2" t="s">
        <v>332</v>
      </c>
      <c r="C332" s="30">
        <v>54195</v>
      </c>
      <c r="D332" s="30">
        <v>69067</v>
      </c>
      <c r="E332" s="30">
        <v>26906</v>
      </c>
      <c r="F332" s="30">
        <v>84551</v>
      </c>
      <c r="G332" s="30">
        <v>29745</v>
      </c>
      <c r="H332" s="30">
        <v>362045</v>
      </c>
      <c r="I332" s="30">
        <v>111398</v>
      </c>
      <c r="J332" s="30">
        <v>44221</v>
      </c>
      <c r="K332" s="30">
        <v>30980</v>
      </c>
      <c r="L332" s="30">
        <v>57650</v>
      </c>
      <c r="M332" s="30">
        <v>22621</v>
      </c>
      <c r="N332" s="30">
        <v>212276</v>
      </c>
      <c r="O332" s="30">
        <v>38996</v>
      </c>
      <c r="P332" s="30">
        <v>22971</v>
      </c>
      <c r="Q332" s="38">
        <f t="shared" si="10"/>
        <v>362045</v>
      </c>
      <c r="R332" s="38">
        <f t="shared" si="11"/>
        <v>22621</v>
      </c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</row>
    <row r="333" spans="1:37" x14ac:dyDescent="0.35">
      <c r="A333" s="2">
        <v>302</v>
      </c>
      <c r="B333" s="2" t="s">
        <v>333</v>
      </c>
      <c r="C333" s="30">
        <v>54195</v>
      </c>
      <c r="D333" s="30">
        <v>69067</v>
      </c>
      <c r="E333" s="30">
        <v>24442</v>
      </c>
      <c r="F333" s="30">
        <v>84551</v>
      </c>
      <c r="G333" s="30">
        <v>29745</v>
      </c>
      <c r="H333" s="30">
        <v>362045</v>
      </c>
      <c r="I333" s="30">
        <v>111398</v>
      </c>
      <c r="J333" s="30">
        <v>44221</v>
      </c>
      <c r="K333" s="30">
        <v>30980</v>
      </c>
      <c r="L333" s="30">
        <v>57650</v>
      </c>
      <c r="M333" s="30">
        <v>22621</v>
      </c>
      <c r="N333" s="30">
        <v>212276</v>
      </c>
      <c r="O333" s="30">
        <v>38996</v>
      </c>
      <c r="P333" s="30">
        <v>22971</v>
      </c>
      <c r="Q333" s="38">
        <f t="shared" si="10"/>
        <v>362045</v>
      </c>
      <c r="R333" s="38">
        <f t="shared" si="11"/>
        <v>22621</v>
      </c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</row>
    <row r="334" spans="1:37" x14ac:dyDescent="0.35">
      <c r="A334" s="2">
        <v>303</v>
      </c>
      <c r="B334" s="2" t="s">
        <v>334</v>
      </c>
      <c r="C334" s="30">
        <v>54195</v>
      </c>
      <c r="D334" s="30">
        <v>69067</v>
      </c>
      <c r="E334" s="30">
        <v>24442</v>
      </c>
      <c r="F334" s="30">
        <v>84551</v>
      </c>
      <c r="G334" s="30">
        <v>29745</v>
      </c>
      <c r="H334" s="30">
        <v>362045</v>
      </c>
      <c r="I334" s="30">
        <v>111398</v>
      </c>
      <c r="J334" s="30">
        <v>44221</v>
      </c>
      <c r="K334" s="30">
        <v>30980</v>
      </c>
      <c r="L334" s="30">
        <v>57650</v>
      </c>
      <c r="M334" s="30">
        <v>22621</v>
      </c>
      <c r="N334" s="30">
        <v>212276</v>
      </c>
      <c r="O334" s="30">
        <v>38996</v>
      </c>
      <c r="P334" s="30">
        <v>22971</v>
      </c>
      <c r="Q334" s="38">
        <f t="shared" si="10"/>
        <v>362045</v>
      </c>
      <c r="R334" s="38">
        <f t="shared" si="11"/>
        <v>22621</v>
      </c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</row>
    <row r="335" spans="1:37" x14ac:dyDescent="0.35">
      <c r="A335" s="2">
        <v>304</v>
      </c>
      <c r="B335" s="2" t="s">
        <v>335</v>
      </c>
      <c r="C335" s="30">
        <v>82930</v>
      </c>
      <c r="D335" s="30">
        <v>189378</v>
      </c>
      <c r="E335" s="30">
        <v>73513</v>
      </c>
      <c r="F335" s="30">
        <v>169103</v>
      </c>
      <c r="G335" s="30">
        <v>94123</v>
      </c>
      <c r="H335" s="30">
        <v>724092</v>
      </c>
      <c r="I335" s="30">
        <v>311916</v>
      </c>
      <c r="J335" s="30">
        <v>82982</v>
      </c>
      <c r="K335" s="30">
        <v>34422</v>
      </c>
      <c r="L335" s="30">
        <v>128109</v>
      </c>
      <c r="M335" s="30">
        <v>37642</v>
      </c>
      <c r="N335" s="30">
        <v>108305</v>
      </c>
      <c r="O335" s="30">
        <v>150854</v>
      </c>
      <c r="P335" s="30">
        <v>71475</v>
      </c>
      <c r="Q335" s="38">
        <f t="shared" si="10"/>
        <v>724092</v>
      </c>
      <c r="R335" s="38">
        <f t="shared" si="11"/>
        <v>34422</v>
      </c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</row>
    <row r="336" spans="1:37" x14ac:dyDescent="0.35">
      <c r="A336" s="2">
        <v>305</v>
      </c>
      <c r="B336" s="2" t="s">
        <v>336</v>
      </c>
      <c r="C336" s="30">
        <v>82930</v>
      </c>
      <c r="D336" s="30">
        <v>189378</v>
      </c>
      <c r="E336" s="30">
        <v>66829</v>
      </c>
      <c r="F336" s="30">
        <v>169103</v>
      </c>
      <c r="G336" s="30">
        <v>94123</v>
      </c>
      <c r="H336" s="30">
        <v>724092</v>
      </c>
      <c r="I336" s="30">
        <v>311916</v>
      </c>
      <c r="J336" s="30">
        <v>82982</v>
      </c>
      <c r="K336" s="30">
        <v>34422</v>
      </c>
      <c r="L336" s="30">
        <v>128109</v>
      </c>
      <c r="M336" s="30">
        <v>37642</v>
      </c>
      <c r="N336" s="30">
        <v>108305</v>
      </c>
      <c r="O336" s="30">
        <v>128392</v>
      </c>
      <c r="P336" s="30">
        <v>71475</v>
      </c>
      <c r="Q336" s="38">
        <f t="shared" si="10"/>
        <v>724092</v>
      </c>
      <c r="R336" s="38">
        <f t="shared" si="11"/>
        <v>34422</v>
      </c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</row>
    <row r="337" spans="1:37" x14ac:dyDescent="0.35">
      <c r="A337" s="2">
        <v>306</v>
      </c>
      <c r="B337" s="2" t="s">
        <v>337</v>
      </c>
      <c r="C337" s="30">
        <v>82930</v>
      </c>
      <c r="D337" s="30">
        <v>189378</v>
      </c>
      <c r="E337" s="30">
        <v>66829</v>
      </c>
      <c r="F337" s="30">
        <v>169103</v>
      </c>
      <c r="G337" s="30">
        <v>94123</v>
      </c>
      <c r="H337" s="30">
        <v>724092</v>
      </c>
      <c r="I337" s="30">
        <v>311916</v>
      </c>
      <c r="J337" s="30">
        <v>82982</v>
      </c>
      <c r="K337" s="30">
        <v>34422</v>
      </c>
      <c r="L337" s="30">
        <v>128109</v>
      </c>
      <c r="M337" s="30">
        <v>37642</v>
      </c>
      <c r="N337" s="30">
        <v>120291</v>
      </c>
      <c r="O337" s="30">
        <v>128392</v>
      </c>
      <c r="P337" s="30">
        <v>71475</v>
      </c>
      <c r="Q337" s="38">
        <f t="shared" si="10"/>
        <v>724092</v>
      </c>
      <c r="R337" s="38">
        <f t="shared" si="11"/>
        <v>34422</v>
      </c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</row>
    <row r="338" spans="1:37" x14ac:dyDescent="0.35">
      <c r="A338" s="2">
        <v>307</v>
      </c>
      <c r="B338" s="2" t="s">
        <v>338</v>
      </c>
      <c r="C338" s="30">
        <v>89308</v>
      </c>
      <c r="D338" s="30">
        <v>222797</v>
      </c>
      <c r="E338" s="30">
        <v>97687</v>
      </c>
      <c r="F338" s="30">
        <v>225470</v>
      </c>
      <c r="G338" s="30">
        <v>101373</v>
      </c>
      <c r="H338" s="30">
        <v>1058287</v>
      </c>
      <c r="I338" s="30">
        <v>445595</v>
      </c>
      <c r="J338" s="30">
        <v>134422</v>
      </c>
      <c r="K338" s="30">
        <v>64255</v>
      </c>
      <c r="L338" s="30">
        <v>153730</v>
      </c>
      <c r="M338" s="30">
        <v>60999</v>
      </c>
      <c r="N338" s="30">
        <v>151627</v>
      </c>
      <c r="O338" s="30">
        <v>155971</v>
      </c>
      <c r="P338" s="30">
        <v>84240</v>
      </c>
      <c r="Q338" s="38">
        <f t="shared" si="10"/>
        <v>1058287</v>
      </c>
      <c r="R338" s="38">
        <f t="shared" si="11"/>
        <v>60999</v>
      </c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</row>
    <row r="339" spans="1:37" x14ac:dyDescent="0.35">
      <c r="A339" s="2">
        <v>308</v>
      </c>
      <c r="B339" s="2" t="s">
        <v>339</v>
      </c>
      <c r="C339" s="30">
        <v>89308</v>
      </c>
      <c r="D339" s="30">
        <v>222797</v>
      </c>
      <c r="E339" s="30">
        <v>97687</v>
      </c>
      <c r="F339" s="30">
        <v>225470</v>
      </c>
      <c r="G339" s="30">
        <v>101373</v>
      </c>
      <c r="H339" s="30">
        <v>1058287</v>
      </c>
      <c r="I339" s="30">
        <v>445595</v>
      </c>
      <c r="J339" s="30">
        <v>134422</v>
      </c>
      <c r="K339" s="30">
        <v>64255</v>
      </c>
      <c r="L339" s="30">
        <v>153730</v>
      </c>
      <c r="M339" s="30">
        <v>60999</v>
      </c>
      <c r="N339" s="30">
        <v>158847</v>
      </c>
      <c r="O339" s="30">
        <v>155971</v>
      </c>
      <c r="P339" s="30">
        <v>84240</v>
      </c>
      <c r="Q339" s="38">
        <f t="shared" si="10"/>
        <v>1058287</v>
      </c>
      <c r="R339" s="38">
        <f t="shared" si="11"/>
        <v>60999</v>
      </c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</row>
    <row r="340" spans="1:37" x14ac:dyDescent="0.35">
      <c r="A340" s="2">
        <v>309</v>
      </c>
      <c r="B340" s="2" t="s">
        <v>340</v>
      </c>
      <c r="C340" s="30">
        <v>22369</v>
      </c>
      <c r="D340" s="30">
        <v>68844</v>
      </c>
      <c r="E340" s="30">
        <v>13699</v>
      </c>
      <c r="F340" s="30">
        <v>49321</v>
      </c>
      <c r="G340" s="30">
        <v>18752</v>
      </c>
      <c r="H340" s="30">
        <v>61269</v>
      </c>
      <c r="I340" s="30">
        <v>50129</v>
      </c>
      <c r="J340" s="30">
        <v>27978</v>
      </c>
      <c r="K340" s="30">
        <v>15743</v>
      </c>
      <c r="L340" s="30">
        <v>153730</v>
      </c>
      <c r="M340" s="30">
        <v>8347</v>
      </c>
      <c r="N340" s="30">
        <v>13639</v>
      </c>
      <c r="O340" s="30">
        <v>12533</v>
      </c>
      <c r="P340" s="30">
        <v>19567</v>
      </c>
      <c r="Q340" s="38">
        <f t="shared" si="10"/>
        <v>153730</v>
      </c>
      <c r="R340" s="38">
        <f t="shared" si="11"/>
        <v>8347</v>
      </c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</row>
    <row r="341" spans="1:37" x14ac:dyDescent="0.35">
      <c r="A341" s="2">
        <v>310</v>
      </c>
      <c r="B341" s="2" t="s">
        <v>341</v>
      </c>
      <c r="C341" s="30">
        <v>23602</v>
      </c>
      <c r="D341" s="30">
        <v>68844</v>
      </c>
      <c r="E341" s="30">
        <v>18533</v>
      </c>
      <c r="F341" s="30">
        <v>53549</v>
      </c>
      <c r="G341" s="30">
        <v>19959</v>
      </c>
      <c r="H341" s="30">
        <v>72409</v>
      </c>
      <c r="I341" s="30">
        <v>89119</v>
      </c>
      <c r="J341" s="30">
        <v>29561</v>
      </c>
      <c r="K341" s="30">
        <v>16866</v>
      </c>
      <c r="L341" s="30">
        <v>32027</v>
      </c>
      <c r="M341" s="30">
        <v>14722</v>
      </c>
      <c r="N341" s="30">
        <v>14441</v>
      </c>
      <c r="O341" s="30">
        <v>13553</v>
      </c>
      <c r="P341" s="30">
        <v>20069</v>
      </c>
      <c r="Q341" s="38">
        <f t="shared" si="10"/>
        <v>89119</v>
      </c>
      <c r="R341" s="38">
        <f t="shared" si="11"/>
        <v>13553</v>
      </c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</row>
    <row r="342" spans="1:37" x14ac:dyDescent="0.35">
      <c r="A342" s="2">
        <v>311</v>
      </c>
      <c r="B342" s="2" t="s">
        <v>342</v>
      </c>
      <c r="C342" s="30">
        <v>28950</v>
      </c>
      <c r="D342" s="30">
        <v>68844</v>
      </c>
      <c r="E342" s="30">
        <v>23363</v>
      </c>
      <c r="F342" s="30">
        <v>53549</v>
      </c>
      <c r="G342" s="30">
        <v>19959</v>
      </c>
      <c r="H342" s="30">
        <v>72409</v>
      </c>
      <c r="I342" s="30">
        <v>89119</v>
      </c>
      <c r="J342" s="30">
        <v>29561</v>
      </c>
      <c r="K342" s="30">
        <v>19076</v>
      </c>
      <c r="L342" s="30">
        <v>32027</v>
      </c>
      <c r="M342" s="30">
        <v>14722</v>
      </c>
      <c r="N342" s="30">
        <v>15244</v>
      </c>
      <c r="O342" s="30">
        <v>13553</v>
      </c>
      <c r="P342" s="30">
        <v>24471</v>
      </c>
      <c r="Q342" s="38">
        <f t="shared" si="10"/>
        <v>89119</v>
      </c>
      <c r="R342" s="38">
        <f t="shared" si="11"/>
        <v>13553</v>
      </c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</row>
    <row r="343" spans="1:37" x14ac:dyDescent="0.35">
      <c r="A343" s="2">
        <v>312</v>
      </c>
      <c r="B343" s="2" t="s">
        <v>343</v>
      </c>
      <c r="C343" s="30">
        <v>24506</v>
      </c>
      <c r="D343" s="30">
        <v>71908</v>
      </c>
      <c r="E343" s="30">
        <v>18699</v>
      </c>
      <c r="F343" s="30">
        <v>63413</v>
      </c>
      <c r="G343" s="30">
        <v>23208</v>
      </c>
      <c r="H343" s="30">
        <v>94689</v>
      </c>
      <c r="I343" s="30">
        <v>94689</v>
      </c>
      <c r="J343" s="30">
        <v>34729</v>
      </c>
      <c r="K343" s="30">
        <v>18072</v>
      </c>
      <c r="L343" s="30">
        <v>38433</v>
      </c>
      <c r="M343" s="30">
        <v>15995</v>
      </c>
      <c r="N343" s="30">
        <v>15244</v>
      </c>
      <c r="O343" s="30">
        <v>15968</v>
      </c>
      <c r="P343" s="30">
        <v>19896</v>
      </c>
      <c r="Q343" s="38">
        <f t="shared" si="10"/>
        <v>94689</v>
      </c>
      <c r="R343" s="38">
        <f t="shared" si="11"/>
        <v>15244</v>
      </c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</row>
    <row r="344" spans="1:37" x14ac:dyDescent="0.35">
      <c r="A344" s="2">
        <v>313</v>
      </c>
      <c r="B344" s="2" t="s">
        <v>344</v>
      </c>
      <c r="C344" s="30">
        <v>28972</v>
      </c>
      <c r="D344" s="30">
        <v>71908</v>
      </c>
      <c r="E344" s="30">
        <v>24166</v>
      </c>
      <c r="F344" s="30">
        <v>63413</v>
      </c>
      <c r="G344" s="30">
        <v>23208</v>
      </c>
      <c r="H344" s="30">
        <v>94689</v>
      </c>
      <c r="I344" s="30">
        <v>94689</v>
      </c>
      <c r="J344" s="30">
        <v>34729</v>
      </c>
      <c r="K344" s="30">
        <v>19116</v>
      </c>
      <c r="L344" s="30">
        <v>38433</v>
      </c>
      <c r="M344" s="30">
        <v>15995</v>
      </c>
      <c r="N344" s="30">
        <v>15244</v>
      </c>
      <c r="O344" s="30">
        <v>15968</v>
      </c>
      <c r="P344" s="30">
        <v>25374</v>
      </c>
      <c r="Q344" s="38">
        <f t="shared" si="10"/>
        <v>94689</v>
      </c>
      <c r="R344" s="38">
        <f t="shared" si="11"/>
        <v>15244</v>
      </c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</row>
    <row r="345" spans="1:37" x14ac:dyDescent="0.35">
      <c r="A345" s="2">
        <v>314</v>
      </c>
      <c r="B345" s="2" t="s">
        <v>345</v>
      </c>
      <c r="C345" s="30">
        <v>54959</v>
      </c>
      <c r="D345" s="30">
        <v>199103</v>
      </c>
      <c r="E345" s="30">
        <v>34756</v>
      </c>
      <c r="F345" s="30">
        <v>119782</v>
      </c>
      <c r="G345" s="30">
        <v>42703</v>
      </c>
      <c r="H345" s="30">
        <v>139248</v>
      </c>
      <c r="I345" s="30">
        <v>167098</v>
      </c>
      <c r="J345" s="30">
        <v>64136</v>
      </c>
      <c r="K345" s="30">
        <v>44978</v>
      </c>
      <c r="L345" s="30">
        <v>51244</v>
      </c>
      <c r="M345" s="30">
        <v>26650</v>
      </c>
      <c r="N345" s="30">
        <v>33294</v>
      </c>
      <c r="O345" s="30">
        <v>31284</v>
      </c>
      <c r="P345" s="30">
        <v>38801</v>
      </c>
      <c r="Q345" s="38">
        <f t="shared" si="10"/>
        <v>199103</v>
      </c>
      <c r="R345" s="38">
        <f t="shared" si="11"/>
        <v>26650</v>
      </c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</row>
    <row r="346" spans="1:37" x14ac:dyDescent="0.35">
      <c r="A346" s="2">
        <v>315</v>
      </c>
      <c r="B346" s="2" t="s">
        <v>346</v>
      </c>
      <c r="C346" s="30">
        <v>4469</v>
      </c>
      <c r="D346" s="30">
        <v>2451</v>
      </c>
      <c r="E346" s="30">
        <v>2698</v>
      </c>
      <c r="F346" s="30">
        <v>14092</v>
      </c>
      <c r="G346" s="30">
        <v>2264</v>
      </c>
      <c r="H346" s="30">
        <v>20052</v>
      </c>
      <c r="I346" s="30">
        <v>11140</v>
      </c>
      <c r="J346" s="30">
        <v>3723</v>
      </c>
      <c r="K346" s="30">
        <v>2610</v>
      </c>
      <c r="L346" s="30">
        <v>5125</v>
      </c>
      <c r="M346" s="30">
        <v>1285</v>
      </c>
      <c r="N346" s="30">
        <v>1203</v>
      </c>
      <c r="O346" s="30">
        <v>1591</v>
      </c>
      <c r="P346" s="30">
        <v>1022</v>
      </c>
      <c r="Q346" s="38">
        <f t="shared" si="10"/>
        <v>20052</v>
      </c>
      <c r="R346" s="38">
        <f t="shared" si="11"/>
        <v>1022</v>
      </c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</row>
    <row r="347" spans="1:37" x14ac:dyDescent="0.35">
      <c r="A347" s="2">
        <v>316</v>
      </c>
      <c r="B347" s="2" t="s">
        <v>347</v>
      </c>
      <c r="C347" s="30">
        <v>2379</v>
      </c>
      <c r="D347" s="30">
        <v>10538</v>
      </c>
      <c r="E347" s="30">
        <v>1560</v>
      </c>
      <c r="F347" s="30">
        <v>6341</v>
      </c>
      <c r="G347" s="30">
        <v>4096</v>
      </c>
      <c r="H347" s="30">
        <v>38990</v>
      </c>
      <c r="I347" s="30">
        <v>6684</v>
      </c>
      <c r="J347" s="30">
        <v>3970</v>
      </c>
      <c r="K347" s="30">
        <v>1745</v>
      </c>
      <c r="L347" s="30">
        <v>5125</v>
      </c>
      <c r="M347" s="30">
        <v>1073</v>
      </c>
      <c r="N347" s="30">
        <v>1524</v>
      </c>
      <c r="O347" s="30">
        <v>2099</v>
      </c>
      <c r="P347" s="30">
        <v>2191</v>
      </c>
      <c r="Q347" s="38">
        <f t="shared" si="10"/>
        <v>38990</v>
      </c>
      <c r="R347" s="38">
        <f t="shared" si="11"/>
        <v>1073</v>
      </c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</row>
    <row r="348" spans="1:37" x14ac:dyDescent="0.35">
      <c r="A348" s="2">
        <v>317</v>
      </c>
      <c r="B348" s="2" t="s">
        <v>348</v>
      </c>
      <c r="C348" s="30">
        <v>1354</v>
      </c>
      <c r="D348" s="30">
        <v>2328</v>
      </c>
      <c r="E348" s="30">
        <v>616</v>
      </c>
      <c r="F348" s="30">
        <v>4932</v>
      </c>
      <c r="G348" s="30">
        <v>1390</v>
      </c>
      <c r="H348" s="30">
        <v>11140</v>
      </c>
      <c r="I348" s="30">
        <v>6684</v>
      </c>
      <c r="J348" s="30">
        <v>1886</v>
      </c>
      <c r="K348" s="30">
        <v>803</v>
      </c>
      <c r="L348" s="30">
        <v>3202</v>
      </c>
      <c r="M348" s="30">
        <v>537</v>
      </c>
      <c r="N348" s="30">
        <v>4492</v>
      </c>
      <c r="O348" s="30">
        <v>994</v>
      </c>
      <c r="P348" s="30">
        <v>843</v>
      </c>
      <c r="Q348" s="38">
        <f t="shared" si="10"/>
        <v>11140</v>
      </c>
      <c r="R348" s="38">
        <f t="shared" si="11"/>
        <v>537</v>
      </c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</row>
    <row r="349" spans="1:37" x14ac:dyDescent="0.35">
      <c r="A349" s="2">
        <v>318</v>
      </c>
      <c r="B349" s="2" t="s">
        <v>349</v>
      </c>
      <c r="C349" s="30">
        <v>1835</v>
      </c>
      <c r="D349" s="30">
        <v>5057</v>
      </c>
      <c r="E349" s="30">
        <v>1083</v>
      </c>
      <c r="F349" s="30">
        <v>5475</v>
      </c>
      <c r="G349" s="30">
        <v>1966</v>
      </c>
      <c r="H349" s="30">
        <v>14839</v>
      </c>
      <c r="I349" s="30">
        <v>6183</v>
      </c>
      <c r="J349" s="30">
        <v>2771</v>
      </c>
      <c r="K349" s="30">
        <v>1394</v>
      </c>
      <c r="L349" s="30">
        <v>1422</v>
      </c>
      <c r="M349" s="30">
        <v>1773</v>
      </c>
      <c r="N349" s="30">
        <v>5165</v>
      </c>
      <c r="O349" s="30">
        <v>866</v>
      </c>
      <c r="P349" s="30">
        <v>1956</v>
      </c>
      <c r="Q349" s="38">
        <f t="shared" si="10"/>
        <v>14839</v>
      </c>
      <c r="R349" s="38">
        <f t="shared" si="11"/>
        <v>866</v>
      </c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</row>
    <row r="350" spans="1:37" x14ac:dyDescent="0.35">
      <c r="A350" s="2">
        <v>319</v>
      </c>
      <c r="B350" s="2" t="s">
        <v>350</v>
      </c>
      <c r="C350" s="30">
        <v>1835</v>
      </c>
      <c r="D350" s="30">
        <v>5057</v>
      </c>
      <c r="E350" s="30">
        <v>1083</v>
      </c>
      <c r="F350" s="30">
        <v>5475</v>
      </c>
      <c r="G350" s="30">
        <v>1966</v>
      </c>
      <c r="H350" s="30">
        <v>14839</v>
      </c>
      <c r="I350" s="30">
        <v>6183</v>
      </c>
      <c r="J350" s="30">
        <v>2771</v>
      </c>
      <c r="K350" s="30">
        <v>1394</v>
      </c>
      <c r="L350" s="30">
        <v>1422</v>
      </c>
      <c r="M350" s="30">
        <v>1773</v>
      </c>
      <c r="N350" s="30">
        <v>5165</v>
      </c>
      <c r="O350" s="30">
        <v>866</v>
      </c>
      <c r="P350" s="30">
        <v>1956</v>
      </c>
      <c r="Q350" s="38">
        <f t="shared" si="10"/>
        <v>14839</v>
      </c>
      <c r="R350" s="38">
        <f t="shared" si="11"/>
        <v>866</v>
      </c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</row>
    <row r="351" spans="1:37" x14ac:dyDescent="0.35">
      <c r="A351" s="2">
        <v>320</v>
      </c>
      <c r="B351" s="2" t="s">
        <v>351</v>
      </c>
      <c r="C351" s="30">
        <v>1835</v>
      </c>
      <c r="D351" s="30">
        <v>4452</v>
      </c>
      <c r="E351" s="30">
        <v>824</v>
      </c>
      <c r="F351" s="30">
        <v>5475</v>
      </c>
      <c r="G351" s="30">
        <v>1966</v>
      </c>
      <c r="H351" s="30">
        <v>14839</v>
      </c>
      <c r="I351" s="30">
        <v>6183</v>
      </c>
      <c r="J351" s="30">
        <v>2771</v>
      </c>
      <c r="K351" s="30">
        <v>1394</v>
      </c>
      <c r="L351" s="30">
        <v>1422</v>
      </c>
      <c r="M351" s="30">
        <v>1773</v>
      </c>
      <c r="N351" s="30">
        <v>5165</v>
      </c>
      <c r="O351" s="30">
        <v>866</v>
      </c>
      <c r="P351" s="30">
        <v>1956</v>
      </c>
      <c r="Q351" s="38">
        <f t="shared" si="10"/>
        <v>14839</v>
      </c>
      <c r="R351" s="38">
        <f t="shared" si="11"/>
        <v>824</v>
      </c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</row>
    <row r="352" spans="1:37" x14ac:dyDescent="0.35">
      <c r="A352" s="2">
        <v>321</v>
      </c>
      <c r="B352" s="2" t="s">
        <v>352</v>
      </c>
      <c r="C352" s="30">
        <v>4039</v>
      </c>
      <c r="D352" s="30">
        <v>5194</v>
      </c>
      <c r="E352" s="30">
        <v>2440</v>
      </c>
      <c r="F352" s="30">
        <v>10949</v>
      </c>
      <c r="G352" s="30">
        <v>4122</v>
      </c>
      <c r="H352" s="30">
        <v>43278</v>
      </c>
      <c r="I352" s="30">
        <v>9891</v>
      </c>
      <c r="J352" s="30">
        <v>4090</v>
      </c>
      <c r="K352" s="30">
        <v>4235</v>
      </c>
      <c r="L352" s="30">
        <v>1422</v>
      </c>
      <c r="M352" s="30">
        <v>1509</v>
      </c>
      <c r="N352" s="30">
        <v>13536</v>
      </c>
      <c r="O352" s="30">
        <v>6733</v>
      </c>
      <c r="P352" s="30">
        <v>2374</v>
      </c>
      <c r="Q352" s="38">
        <f t="shared" si="10"/>
        <v>43278</v>
      </c>
      <c r="R352" s="38">
        <f t="shared" si="11"/>
        <v>1422</v>
      </c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</row>
    <row r="353" spans="1:37" x14ac:dyDescent="0.35">
      <c r="A353" s="2">
        <v>322</v>
      </c>
      <c r="B353" s="2" t="s">
        <v>353</v>
      </c>
      <c r="C353" s="30">
        <v>9360</v>
      </c>
      <c r="D353" s="30">
        <v>5194</v>
      </c>
      <c r="E353" s="30">
        <v>5372</v>
      </c>
      <c r="F353" s="30">
        <v>26591</v>
      </c>
      <c r="G353" s="30">
        <v>4122</v>
      </c>
      <c r="H353" s="30">
        <v>43278</v>
      </c>
      <c r="I353" s="30">
        <v>24731</v>
      </c>
      <c r="J353" s="30">
        <v>8194</v>
      </c>
      <c r="K353" s="30">
        <v>7643</v>
      </c>
      <c r="L353" s="30">
        <v>1422</v>
      </c>
      <c r="M353" s="30">
        <v>4528</v>
      </c>
      <c r="N353" s="30">
        <v>28495</v>
      </c>
      <c r="O353" s="30">
        <v>17883</v>
      </c>
      <c r="P353" s="30">
        <v>7123</v>
      </c>
      <c r="Q353" s="38">
        <f t="shared" si="10"/>
        <v>43278</v>
      </c>
      <c r="R353" s="38">
        <f t="shared" si="11"/>
        <v>1422</v>
      </c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</row>
    <row r="354" spans="1:37" x14ac:dyDescent="0.35">
      <c r="A354" s="2">
        <v>323</v>
      </c>
      <c r="B354" s="2" t="s">
        <v>354</v>
      </c>
      <c r="C354" s="30">
        <v>11268</v>
      </c>
      <c r="D354" s="30">
        <v>5194</v>
      </c>
      <c r="E354" s="30">
        <v>5496</v>
      </c>
      <c r="F354" s="30">
        <v>10949</v>
      </c>
      <c r="G354" s="30">
        <v>4122</v>
      </c>
      <c r="H354" s="30">
        <v>43278</v>
      </c>
      <c r="I354" s="30">
        <v>18548</v>
      </c>
      <c r="J354" s="30">
        <v>5463</v>
      </c>
      <c r="K354" s="30">
        <v>5094</v>
      </c>
      <c r="L354" s="30">
        <v>2844</v>
      </c>
      <c r="M354" s="30">
        <v>8115</v>
      </c>
      <c r="N354" s="30">
        <v>60554</v>
      </c>
      <c r="O354" s="30">
        <v>7154</v>
      </c>
      <c r="P354" s="30">
        <v>13637</v>
      </c>
      <c r="Q354" s="38">
        <f t="shared" si="10"/>
        <v>60554</v>
      </c>
      <c r="R354" s="38">
        <f t="shared" si="11"/>
        <v>2844</v>
      </c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</row>
    <row r="355" spans="1:37" x14ac:dyDescent="0.35">
      <c r="A355" s="2">
        <v>324</v>
      </c>
      <c r="B355" s="2" t="s">
        <v>355</v>
      </c>
      <c r="C355" s="30">
        <v>4014</v>
      </c>
      <c r="D355" s="30">
        <v>5194</v>
      </c>
      <c r="E355" s="30">
        <v>4072</v>
      </c>
      <c r="F355" s="30">
        <v>20335</v>
      </c>
      <c r="G355" s="30">
        <v>4122</v>
      </c>
      <c r="H355" s="30">
        <v>43278</v>
      </c>
      <c r="I355" s="30">
        <v>11129</v>
      </c>
      <c r="J355" s="30">
        <v>4362</v>
      </c>
      <c r="K355" s="30">
        <v>3121</v>
      </c>
      <c r="L355" s="30">
        <v>1422</v>
      </c>
      <c r="M355" s="30">
        <v>1649</v>
      </c>
      <c r="N355" s="30">
        <v>12466</v>
      </c>
      <c r="O355" s="30">
        <v>7767</v>
      </c>
      <c r="P355" s="30">
        <v>2783</v>
      </c>
      <c r="Q355" s="38">
        <f t="shared" si="10"/>
        <v>43278</v>
      </c>
      <c r="R355" s="38">
        <f t="shared" si="11"/>
        <v>1422</v>
      </c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</row>
    <row r="356" spans="1:37" x14ac:dyDescent="0.35">
      <c r="A356" s="2">
        <v>325</v>
      </c>
      <c r="B356" s="2" t="s">
        <v>356</v>
      </c>
      <c r="C356" s="30">
        <v>11187</v>
      </c>
      <c r="D356" s="30">
        <v>5194</v>
      </c>
      <c r="E356" s="30">
        <v>7133</v>
      </c>
      <c r="F356" s="30">
        <v>29719</v>
      </c>
      <c r="G356" s="30">
        <v>4122</v>
      </c>
      <c r="H356" s="30">
        <v>43278</v>
      </c>
      <c r="I356" s="30">
        <v>30914</v>
      </c>
      <c r="J356" s="30">
        <v>8194</v>
      </c>
      <c r="K356" s="30">
        <v>7643</v>
      </c>
      <c r="L356" s="30">
        <v>1422</v>
      </c>
      <c r="M356" s="30">
        <v>4528</v>
      </c>
      <c r="N356" s="30">
        <v>23509</v>
      </c>
      <c r="O356" s="30">
        <v>24525</v>
      </c>
      <c r="P356" s="30">
        <v>7123</v>
      </c>
      <c r="Q356" s="38">
        <f t="shared" si="10"/>
        <v>43278</v>
      </c>
      <c r="R356" s="38">
        <f t="shared" si="11"/>
        <v>1422</v>
      </c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</row>
    <row r="357" spans="1:37" x14ac:dyDescent="0.35">
      <c r="A357" s="2">
        <v>326</v>
      </c>
      <c r="B357" s="2" t="s">
        <v>357</v>
      </c>
      <c r="C357" s="30">
        <v>3548</v>
      </c>
      <c r="D357" s="30">
        <v>8038</v>
      </c>
      <c r="E357" s="30">
        <v>2418</v>
      </c>
      <c r="F357" s="30">
        <v>14078</v>
      </c>
      <c r="G357" s="30">
        <v>7419</v>
      </c>
      <c r="H357" s="30">
        <v>43278</v>
      </c>
      <c r="I357" s="30">
        <v>12366</v>
      </c>
      <c r="J357" s="30">
        <v>5230</v>
      </c>
      <c r="K357" s="30">
        <v>2786</v>
      </c>
      <c r="L357" s="30">
        <v>1707</v>
      </c>
      <c r="M357" s="30">
        <v>9196</v>
      </c>
      <c r="N357" s="30">
        <v>14959</v>
      </c>
      <c r="O357" s="30">
        <v>8585</v>
      </c>
      <c r="P357" s="30">
        <v>3560</v>
      </c>
      <c r="Q357" s="38">
        <f t="shared" si="10"/>
        <v>43278</v>
      </c>
      <c r="R357" s="38">
        <f t="shared" si="11"/>
        <v>1707</v>
      </c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</row>
    <row r="358" spans="1:37" x14ac:dyDescent="0.35">
      <c r="A358" s="2">
        <v>327</v>
      </c>
      <c r="B358" s="2" t="s">
        <v>358</v>
      </c>
      <c r="C358" s="30">
        <v>8256</v>
      </c>
      <c r="D358" s="30">
        <v>8038</v>
      </c>
      <c r="E358" s="30">
        <v>4585</v>
      </c>
      <c r="F358" s="30">
        <v>39106</v>
      </c>
      <c r="G358" s="30">
        <v>14065</v>
      </c>
      <c r="H358" s="30">
        <v>43278</v>
      </c>
      <c r="I358" s="30">
        <v>30914</v>
      </c>
      <c r="J358" s="30">
        <v>13696</v>
      </c>
      <c r="K358" s="30">
        <v>5015</v>
      </c>
      <c r="L358" s="30">
        <v>1707</v>
      </c>
      <c r="M358" s="30">
        <v>12866</v>
      </c>
      <c r="N358" s="30">
        <v>32058</v>
      </c>
      <c r="O358" s="30">
        <v>19518</v>
      </c>
      <c r="P358" s="30">
        <v>3970</v>
      </c>
      <c r="Q358" s="38">
        <f t="shared" si="10"/>
        <v>43278</v>
      </c>
      <c r="R358" s="38">
        <f t="shared" si="11"/>
        <v>1707</v>
      </c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</row>
    <row r="359" spans="1:37" x14ac:dyDescent="0.35">
      <c r="A359" s="2">
        <v>328</v>
      </c>
      <c r="B359" s="2" t="s">
        <v>359</v>
      </c>
      <c r="C359" s="30">
        <v>3995</v>
      </c>
      <c r="D359" s="30">
        <v>11253</v>
      </c>
      <c r="E359" s="30">
        <v>3418</v>
      </c>
      <c r="F359" s="30">
        <v>31284</v>
      </c>
      <c r="G359" s="30">
        <v>8270</v>
      </c>
      <c r="H359" s="30">
        <v>43278</v>
      </c>
      <c r="I359" s="30">
        <v>34622</v>
      </c>
      <c r="J359" s="30">
        <v>8960</v>
      </c>
      <c r="K359" s="30">
        <v>2786</v>
      </c>
      <c r="L359" s="30">
        <v>2134</v>
      </c>
      <c r="M359" s="30">
        <v>6052</v>
      </c>
      <c r="N359" s="30">
        <v>32058</v>
      </c>
      <c r="O359" s="30">
        <v>24525</v>
      </c>
      <c r="P359" s="30">
        <v>6750</v>
      </c>
      <c r="Q359" s="38">
        <f t="shared" si="10"/>
        <v>43278</v>
      </c>
      <c r="R359" s="38">
        <f t="shared" si="11"/>
        <v>2134</v>
      </c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</row>
    <row r="360" spans="1:37" x14ac:dyDescent="0.35">
      <c r="A360" s="2">
        <v>329</v>
      </c>
      <c r="B360" s="2" t="s">
        <v>360</v>
      </c>
      <c r="C360" s="30">
        <v>8261</v>
      </c>
      <c r="D360" s="30">
        <v>11253</v>
      </c>
      <c r="E360" s="30">
        <v>20868</v>
      </c>
      <c r="F360" s="30">
        <v>156421</v>
      </c>
      <c r="G360" s="30">
        <v>85320</v>
      </c>
      <c r="H360" s="30">
        <v>43278</v>
      </c>
      <c r="I360" s="30">
        <v>55644</v>
      </c>
      <c r="J360" s="30">
        <v>23292</v>
      </c>
      <c r="K360" s="30">
        <v>7801</v>
      </c>
      <c r="L360" s="30">
        <v>2134</v>
      </c>
      <c r="M360" s="30">
        <v>9015</v>
      </c>
      <c r="N360" s="30">
        <v>122461</v>
      </c>
      <c r="O360" s="30">
        <v>40874</v>
      </c>
      <c r="P360" s="30">
        <v>31699</v>
      </c>
      <c r="Q360" s="38">
        <f t="shared" si="10"/>
        <v>156421</v>
      </c>
      <c r="R360" s="38">
        <f t="shared" si="11"/>
        <v>2134</v>
      </c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</row>
    <row r="361" spans="1:37" x14ac:dyDescent="0.35">
      <c r="A361" s="2">
        <v>330</v>
      </c>
      <c r="B361" s="2" t="s">
        <v>361</v>
      </c>
      <c r="C361" s="30">
        <v>3398</v>
      </c>
      <c r="D361" s="30">
        <v>32731</v>
      </c>
      <c r="E361" s="30">
        <v>1361</v>
      </c>
      <c r="F361" s="30">
        <v>46926</v>
      </c>
      <c r="G361" s="30">
        <v>17312</v>
      </c>
      <c r="H361" s="30">
        <v>74192</v>
      </c>
      <c r="I361" s="30">
        <v>30914</v>
      </c>
      <c r="J361" s="30">
        <v>33386</v>
      </c>
      <c r="K361" s="30">
        <v>2006</v>
      </c>
      <c r="L361" s="30">
        <v>25597</v>
      </c>
      <c r="M361" s="30">
        <v>33943</v>
      </c>
      <c r="N361" s="30">
        <v>6412</v>
      </c>
      <c r="O361" s="30">
        <v>18548</v>
      </c>
      <c r="P361" s="30">
        <v>1768</v>
      </c>
      <c r="Q361" s="38">
        <f t="shared" si="10"/>
        <v>74192</v>
      </c>
      <c r="R361" s="38">
        <f t="shared" si="11"/>
        <v>1361</v>
      </c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</row>
    <row r="362" spans="1:37" x14ac:dyDescent="0.35">
      <c r="A362" s="2">
        <v>331</v>
      </c>
      <c r="B362" s="2" t="s">
        <v>362</v>
      </c>
      <c r="C362" s="30">
        <v>2774</v>
      </c>
      <c r="D362" s="30">
        <v>32731</v>
      </c>
      <c r="E362" s="30">
        <v>1297</v>
      </c>
      <c r="F362" s="30">
        <v>46926</v>
      </c>
      <c r="G362" s="30">
        <v>17312</v>
      </c>
      <c r="H362" s="30">
        <v>74192</v>
      </c>
      <c r="I362" s="30">
        <v>37095</v>
      </c>
      <c r="J362" s="30">
        <v>33386</v>
      </c>
      <c r="K362" s="30">
        <v>21371</v>
      </c>
      <c r="L362" s="30">
        <v>25597</v>
      </c>
      <c r="M362" s="30">
        <v>33943</v>
      </c>
      <c r="N362" s="30">
        <v>6055</v>
      </c>
      <c r="O362" s="30">
        <v>24731</v>
      </c>
      <c r="P362" s="30">
        <v>2159</v>
      </c>
      <c r="Q362" s="38">
        <f t="shared" si="10"/>
        <v>74192</v>
      </c>
      <c r="R362" s="38">
        <f t="shared" si="11"/>
        <v>1297</v>
      </c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</row>
    <row r="363" spans="1:37" x14ac:dyDescent="0.35">
      <c r="A363" s="2">
        <v>332</v>
      </c>
      <c r="B363" s="2" t="s">
        <v>363</v>
      </c>
      <c r="C363" s="30">
        <v>49337</v>
      </c>
      <c r="D363" s="30">
        <v>54407</v>
      </c>
      <c r="E363" s="30">
        <v>64044</v>
      </c>
      <c r="F363" s="30">
        <v>156421</v>
      </c>
      <c r="G363" s="30">
        <v>97892</v>
      </c>
      <c r="H363" s="30">
        <v>80375</v>
      </c>
      <c r="I363" s="30">
        <v>105105</v>
      </c>
      <c r="J363" s="30">
        <v>51914</v>
      </c>
      <c r="K363" s="30">
        <v>19869</v>
      </c>
      <c r="L363" s="30">
        <v>71100</v>
      </c>
      <c r="M363" s="30">
        <v>118826</v>
      </c>
      <c r="N363" s="30">
        <v>349078</v>
      </c>
      <c r="O363" s="30">
        <v>35035</v>
      </c>
      <c r="P363" s="30">
        <v>1509724</v>
      </c>
      <c r="Q363" s="38">
        <f t="shared" si="10"/>
        <v>1509724</v>
      </c>
      <c r="R363" s="38">
        <f t="shared" si="11"/>
        <v>19869</v>
      </c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</row>
    <row r="364" spans="1:37" x14ac:dyDescent="0.35">
      <c r="A364" s="2">
        <v>333</v>
      </c>
      <c r="B364" s="2" t="s">
        <v>364</v>
      </c>
      <c r="C364" s="30">
        <v>49337</v>
      </c>
      <c r="D364" s="30">
        <v>54407</v>
      </c>
      <c r="E364" s="30">
        <v>29021</v>
      </c>
      <c r="F364" s="30">
        <v>140778</v>
      </c>
      <c r="G364" s="30">
        <v>48833</v>
      </c>
      <c r="H364" s="30">
        <v>117470</v>
      </c>
      <c r="I364" s="30">
        <v>49461</v>
      </c>
      <c r="J364" s="30">
        <v>40969</v>
      </c>
      <c r="K364" s="30">
        <v>22517</v>
      </c>
      <c r="L364" s="30">
        <v>56880</v>
      </c>
      <c r="M364" s="30">
        <v>118826</v>
      </c>
      <c r="N364" s="30">
        <v>170977</v>
      </c>
      <c r="O364" s="30">
        <v>20609</v>
      </c>
      <c r="P364" s="30">
        <v>607496</v>
      </c>
      <c r="Q364" s="38">
        <f t="shared" si="10"/>
        <v>607496</v>
      </c>
      <c r="R364" s="38">
        <f t="shared" si="11"/>
        <v>20609</v>
      </c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</row>
    <row r="365" spans="1:37" x14ac:dyDescent="0.35">
      <c r="A365" s="2">
        <v>334</v>
      </c>
      <c r="B365" s="2" t="s">
        <v>365</v>
      </c>
      <c r="C365" s="30">
        <v>24429</v>
      </c>
      <c r="D365" s="30">
        <v>42970</v>
      </c>
      <c r="E365" s="30">
        <v>26611</v>
      </c>
      <c r="F365" s="30">
        <v>34413</v>
      </c>
      <c r="G365" s="30">
        <v>22669</v>
      </c>
      <c r="H365" s="30">
        <v>154566</v>
      </c>
      <c r="I365" s="30">
        <v>55644</v>
      </c>
      <c r="J365" s="30">
        <v>40969</v>
      </c>
      <c r="K365" s="30">
        <v>6688</v>
      </c>
      <c r="L365" s="30">
        <v>56880</v>
      </c>
      <c r="M365" s="30">
        <v>16619</v>
      </c>
      <c r="N365" s="30">
        <v>97954</v>
      </c>
      <c r="O365" s="30">
        <v>12880</v>
      </c>
      <c r="P365" s="30">
        <v>31727</v>
      </c>
      <c r="Q365" s="38">
        <f t="shared" si="10"/>
        <v>154566</v>
      </c>
      <c r="R365" s="38">
        <f t="shared" si="11"/>
        <v>6688</v>
      </c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</row>
    <row r="366" spans="1:37" x14ac:dyDescent="0.35">
      <c r="A366" s="2">
        <v>335</v>
      </c>
      <c r="B366" s="2" t="s">
        <v>366</v>
      </c>
      <c r="C366" s="30">
        <v>28008</v>
      </c>
      <c r="D366" s="30">
        <v>46048</v>
      </c>
      <c r="E366" s="30">
        <v>31446</v>
      </c>
      <c r="F366" s="30">
        <v>40669</v>
      </c>
      <c r="G366" s="30">
        <v>30397</v>
      </c>
      <c r="H366" s="30">
        <v>80375</v>
      </c>
      <c r="I366" s="30">
        <v>68009</v>
      </c>
      <c r="J366" s="30">
        <v>40969</v>
      </c>
      <c r="K366" s="30">
        <v>7428</v>
      </c>
      <c r="L366" s="30">
        <v>71100</v>
      </c>
      <c r="M366" s="30">
        <v>17823</v>
      </c>
      <c r="N366" s="30">
        <v>109532</v>
      </c>
      <c r="O366" s="30">
        <v>14683</v>
      </c>
      <c r="P366" s="30">
        <v>49233</v>
      </c>
      <c r="Q366" s="38">
        <f t="shared" si="10"/>
        <v>109532</v>
      </c>
      <c r="R366" s="38">
        <f t="shared" si="11"/>
        <v>7428</v>
      </c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</row>
    <row r="367" spans="1:37" x14ac:dyDescent="0.35">
      <c r="A367" s="2">
        <v>336</v>
      </c>
      <c r="B367" s="2" t="s">
        <v>367</v>
      </c>
      <c r="C367" s="30">
        <v>33202</v>
      </c>
      <c r="D367" s="30">
        <v>50648</v>
      </c>
      <c r="E367" s="30">
        <v>34181</v>
      </c>
      <c r="F367" s="30">
        <v>46926</v>
      </c>
      <c r="G367" s="30">
        <v>32459</v>
      </c>
      <c r="H367" s="30">
        <v>222574</v>
      </c>
      <c r="I367" s="30">
        <v>86558</v>
      </c>
      <c r="J367" s="30">
        <v>43278</v>
      </c>
      <c r="K367" s="30">
        <v>7879</v>
      </c>
      <c r="L367" s="30">
        <v>71100</v>
      </c>
      <c r="M367" s="30">
        <v>19665</v>
      </c>
      <c r="N367" s="30">
        <v>113984</v>
      </c>
      <c r="O367" s="30">
        <v>15456</v>
      </c>
      <c r="P367" s="30">
        <v>53279</v>
      </c>
      <c r="Q367" s="38">
        <f t="shared" si="10"/>
        <v>222574</v>
      </c>
      <c r="R367" s="38">
        <f t="shared" si="11"/>
        <v>7879</v>
      </c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</row>
    <row r="368" spans="1:37" x14ac:dyDescent="0.35">
      <c r="A368" s="2">
        <v>337</v>
      </c>
      <c r="B368" s="2" t="s">
        <v>368</v>
      </c>
      <c r="C368" s="30">
        <v>27714</v>
      </c>
      <c r="D368" s="30">
        <v>49090</v>
      </c>
      <c r="E368" s="30">
        <v>29394</v>
      </c>
      <c r="F368" s="30">
        <v>101674</v>
      </c>
      <c r="G368" s="30">
        <v>19242</v>
      </c>
      <c r="H368" s="30">
        <v>61827</v>
      </c>
      <c r="I368" s="30">
        <v>86558</v>
      </c>
      <c r="J368" s="30">
        <v>20485</v>
      </c>
      <c r="K368" s="30">
        <v>19105</v>
      </c>
      <c r="L368" s="30">
        <v>21331</v>
      </c>
      <c r="M368" s="30">
        <v>49498</v>
      </c>
      <c r="N368" s="30">
        <v>112026</v>
      </c>
      <c r="O368" s="30">
        <v>20609</v>
      </c>
      <c r="P368" s="30">
        <v>31968</v>
      </c>
      <c r="Q368" s="38">
        <f t="shared" si="10"/>
        <v>112026</v>
      </c>
      <c r="R368" s="38">
        <f t="shared" si="11"/>
        <v>19105</v>
      </c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</row>
    <row r="369" spans="1:37" x14ac:dyDescent="0.35">
      <c r="A369" s="2">
        <v>338</v>
      </c>
      <c r="B369" s="2" t="s">
        <v>369</v>
      </c>
      <c r="C369" s="30">
        <v>54967</v>
      </c>
      <c r="D369" s="30">
        <v>57993</v>
      </c>
      <c r="E369" s="30">
        <v>37414</v>
      </c>
      <c r="F369" s="30">
        <v>187704</v>
      </c>
      <c r="G369" s="30">
        <v>24731</v>
      </c>
      <c r="H369" s="30">
        <v>74192</v>
      </c>
      <c r="I369" s="30">
        <v>123653</v>
      </c>
      <c r="J369" s="30">
        <v>74192</v>
      </c>
      <c r="K369" s="30">
        <v>44017</v>
      </c>
      <c r="L369" s="30">
        <v>28440</v>
      </c>
      <c r="M369" s="30">
        <v>59274</v>
      </c>
      <c r="N369" s="30">
        <v>183265</v>
      </c>
      <c r="O369" s="30">
        <v>43794</v>
      </c>
      <c r="P369" s="30">
        <v>95768</v>
      </c>
      <c r="Q369" s="38">
        <f t="shared" si="10"/>
        <v>187704</v>
      </c>
      <c r="R369" s="38">
        <f t="shared" si="11"/>
        <v>24731</v>
      </c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</row>
    <row r="370" spans="1:37" x14ac:dyDescent="0.35">
      <c r="A370" s="2">
        <v>339</v>
      </c>
      <c r="B370" s="2" t="s">
        <v>370</v>
      </c>
      <c r="C370" s="30">
        <v>5879</v>
      </c>
      <c r="D370" s="30">
        <v>23024</v>
      </c>
      <c r="E370" s="30">
        <v>9139</v>
      </c>
      <c r="F370" s="30">
        <v>156421</v>
      </c>
      <c r="G370" s="30">
        <v>8564</v>
      </c>
      <c r="H370" s="30">
        <v>30914</v>
      </c>
      <c r="I370" s="30">
        <v>18548</v>
      </c>
      <c r="J370" s="30">
        <v>7609</v>
      </c>
      <c r="K370" s="30">
        <v>5349</v>
      </c>
      <c r="L370" s="30">
        <v>11377</v>
      </c>
      <c r="M370" s="30">
        <v>7075</v>
      </c>
      <c r="N370" s="30">
        <v>23509</v>
      </c>
      <c r="O370" s="30">
        <v>4740</v>
      </c>
      <c r="P370" s="30">
        <v>5935</v>
      </c>
      <c r="Q370" s="38">
        <f t="shared" si="10"/>
        <v>156421</v>
      </c>
      <c r="R370" s="38">
        <f t="shared" si="11"/>
        <v>4740</v>
      </c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</row>
    <row r="371" spans="1:37" x14ac:dyDescent="0.35">
      <c r="A371" s="2">
        <v>340</v>
      </c>
      <c r="B371" s="2" t="s">
        <v>371</v>
      </c>
      <c r="C371" s="30">
        <v>4193</v>
      </c>
      <c r="D371" s="30">
        <v>25337</v>
      </c>
      <c r="E371" s="30">
        <v>7269</v>
      </c>
      <c r="F371" s="30">
        <v>234632</v>
      </c>
      <c r="G371" s="30">
        <v>5256</v>
      </c>
      <c r="H371" s="30">
        <v>37095</v>
      </c>
      <c r="I371" s="30">
        <v>18548</v>
      </c>
      <c r="J371" s="30">
        <v>7609</v>
      </c>
      <c r="K371" s="30">
        <v>4368</v>
      </c>
      <c r="L371" s="30">
        <v>21331</v>
      </c>
      <c r="M371" s="30">
        <v>8351</v>
      </c>
      <c r="N371" s="30">
        <v>16029</v>
      </c>
      <c r="O371" s="30">
        <v>6441</v>
      </c>
      <c r="P371" s="30">
        <v>4587</v>
      </c>
      <c r="Q371" s="38">
        <f t="shared" si="10"/>
        <v>234632</v>
      </c>
      <c r="R371" s="38">
        <f t="shared" si="11"/>
        <v>4193</v>
      </c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</row>
    <row r="372" spans="1:37" x14ac:dyDescent="0.35">
      <c r="A372" s="2">
        <v>341</v>
      </c>
      <c r="B372" s="2" t="s">
        <v>372</v>
      </c>
      <c r="C372" s="30">
        <v>8421</v>
      </c>
      <c r="D372" s="30">
        <v>13046</v>
      </c>
      <c r="E372" s="30">
        <v>9896</v>
      </c>
      <c r="F372" s="30">
        <v>23463</v>
      </c>
      <c r="G372" s="30">
        <v>15456</v>
      </c>
      <c r="H372" s="30">
        <v>98922</v>
      </c>
      <c r="I372" s="30">
        <v>18548</v>
      </c>
      <c r="J372" s="30">
        <v>7352</v>
      </c>
      <c r="K372" s="30">
        <v>7643</v>
      </c>
      <c r="L372" s="30">
        <v>5688</v>
      </c>
      <c r="M372" s="30">
        <v>5137</v>
      </c>
      <c r="N372" s="30">
        <v>24934</v>
      </c>
      <c r="O372" s="30">
        <v>4122</v>
      </c>
      <c r="P372" s="30">
        <v>40466</v>
      </c>
      <c r="Q372" s="38">
        <f t="shared" si="10"/>
        <v>98922</v>
      </c>
      <c r="R372" s="38">
        <f t="shared" si="11"/>
        <v>4122</v>
      </c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</row>
    <row r="373" spans="1:37" x14ac:dyDescent="0.35">
      <c r="A373" s="2">
        <v>342</v>
      </c>
      <c r="B373" s="2" t="s">
        <v>373</v>
      </c>
      <c r="C373" s="30">
        <v>15072</v>
      </c>
      <c r="D373" s="30">
        <v>23024</v>
      </c>
      <c r="E373" s="30">
        <v>11515</v>
      </c>
      <c r="F373" s="30">
        <v>28938</v>
      </c>
      <c r="G373" s="30">
        <v>17003</v>
      </c>
      <c r="H373" s="30">
        <v>123653</v>
      </c>
      <c r="I373" s="30">
        <v>24731</v>
      </c>
      <c r="J373" s="30">
        <v>14357</v>
      </c>
      <c r="K373" s="30">
        <v>12259</v>
      </c>
      <c r="L373" s="30">
        <v>7111</v>
      </c>
      <c r="M373" s="30">
        <v>9667</v>
      </c>
      <c r="N373" s="30">
        <v>39182</v>
      </c>
      <c r="O373" s="30">
        <v>8758</v>
      </c>
      <c r="P373" s="30">
        <v>58000</v>
      </c>
      <c r="Q373" s="38">
        <f t="shared" si="10"/>
        <v>123653</v>
      </c>
      <c r="R373" s="38">
        <f t="shared" si="11"/>
        <v>7111</v>
      </c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</row>
    <row r="374" spans="1:37" x14ac:dyDescent="0.35">
      <c r="A374" s="2">
        <v>343</v>
      </c>
      <c r="B374" s="2" t="s">
        <v>374</v>
      </c>
      <c r="C374" s="30">
        <v>28112</v>
      </c>
      <c r="D374" s="30">
        <v>25583</v>
      </c>
      <c r="E374" s="30">
        <v>38184</v>
      </c>
      <c r="F374" s="30">
        <v>62569</v>
      </c>
      <c r="G374" s="30">
        <v>56674</v>
      </c>
      <c r="H374" s="30">
        <v>166930</v>
      </c>
      <c r="I374" s="30">
        <v>86558</v>
      </c>
      <c r="J374" s="30">
        <v>34140</v>
      </c>
      <c r="K374" s="30">
        <v>12838</v>
      </c>
      <c r="L374" s="30">
        <v>17064</v>
      </c>
      <c r="M374" s="30">
        <v>24512</v>
      </c>
      <c r="N374" s="30">
        <v>46307</v>
      </c>
      <c r="O374" s="30">
        <v>25761</v>
      </c>
      <c r="P374" s="30">
        <v>35070</v>
      </c>
      <c r="Q374" s="38">
        <f t="shared" si="10"/>
        <v>166930</v>
      </c>
      <c r="R374" s="38">
        <f t="shared" si="11"/>
        <v>12838</v>
      </c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</row>
    <row r="375" spans="1:37" x14ac:dyDescent="0.35">
      <c r="A375" s="2">
        <v>344</v>
      </c>
      <c r="B375" s="2" t="s">
        <v>375</v>
      </c>
      <c r="C375" s="30">
        <v>48770</v>
      </c>
      <c r="D375" s="30">
        <v>63952</v>
      </c>
      <c r="E375" s="30">
        <v>74033</v>
      </c>
      <c r="F375" s="30">
        <v>78211</v>
      </c>
      <c r="G375" s="30">
        <v>100983</v>
      </c>
      <c r="H375" s="30">
        <v>191661</v>
      </c>
      <c r="I375" s="30">
        <v>105105</v>
      </c>
      <c r="J375" s="30">
        <v>34140</v>
      </c>
      <c r="K375" s="30">
        <v>29420</v>
      </c>
      <c r="L375" s="30">
        <v>28440</v>
      </c>
      <c r="M375" s="30">
        <v>54219</v>
      </c>
      <c r="N375" s="30">
        <v>106860</v>
      </c>
      <c r="O375" s="30">
        <v>13912</v>
      </c>
      <c r="P375" s="30">
        <v>77559</v>
      </c>
      <c r="Q375" s="38">
        <f t="shared" si="10"/>
        <v>191661</v>
      </c>
      <c r="R375" s="38">
        <f t="shared" si="11"/>
        <v>13912</v>
      </c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</row>
    <row r="376" spans="1:37" x14ac:dyDescent="0.35">
      <c r="A376" s="2">
        <v>345</v>
      </c>
      <c r="B376" s="2" t="s">
        <v>376</v>
      </c>
      <c r="C376" s="30">
        <v>59714</v>
      </c>
      <c r="D376" s="30">
        <v>43278</v>
      </c>
      <c r="E376" s="30">
        <v>116571</v>
      </c>
      <c r="F376" s="30">
        <v>93852</v>
      </c>
      <c r="G376" s="30">
        <v>123653</v>
      </c>
      <c r="H376" s="30">
        <v>222574</v>
      </c>
      <c r="I376" s="30">
        <v>105105</v>
      </c>
      <c r="J376" s="30">
        <v>65314</v>
      </c>
      <c r="K376" s="30">
        <v>36108</v>
      </c>
      <c r="L376" s="30">
        <v>85320</v>
      </c>
      <c r="M376" s="30">
        <v>51284</v>
      </c>
      <c r="N376" s="30">
        <v>129124</v>
      </c>
      <c r="O376" s="30">
        <v>33488</v>
      </c>
      <c r="P376" s="30">
        <v>2304315</v>
      </c>
      <c r="Q376" s="38">
        <f t="shared" si="10"/>
        <v>2304315</v>
      </c>
      <c r="R376" s="38">
        <f t="shared" si="11"/>
        <v>33488</v>
      </c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</row>
    <row r="377" spans="1:37" x14ac:dyDescent="0.35">
      <c r="A377" s="2">
        <v>346</v>
      </c>
      <c r="B377" s="2" t="s">
        <v>377</v>
      </c>
      <c r="C377" s="30">
        <v>62003</v>
      </c>
      <c r="D377" s="30">
        <v>46988</v>
      </c>
      <c r="E377" s="30">
        <v>208678</v>
      </c>
      <c r="F377" s="30">
        <v>101674</v>
      </c>
      <c r="G377" s="30">
        <v>133958</v>
      </c>
      <c r="H377" s="30">
        <v>185479</v>
      </c>
      <c r="I377" s="30">
        <v>117470</v>
      </c>
      <c r="J377" s="30">
        <v>65314</v>
      </c>
      <c r="K377" s="30">
        <v>37980</v>
      </c>
      <c r="L377" s="30">
        <v>99539</v>
      </c>
      <c r="M377" s="30">
        <v>54816</v>
      </c>
      <c r="N377" s="30">
        <v>138028</v>
      </c>
      <c r="O377" s="30">
        <v>43794</v>
      </c>
      <c r="P377" s="30">
        <v>139379</v>
      </c>
      <c r="Q377" s="38">
        <f t="shared" si="10"/>
        <v>208678</v>
      </c>
      <c r="R377" s="38">
        <f t="shared" si="11"/>
        <v>37980</v>
      </c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</row>
    <row r="378" spans="1:37" x14ac:dyDescent="0.35">
      <c r="A378" s="2">
        <v>347</v>
      </c>
      <c r="B378" s="2" t="s">
        <v>378</v>
      </c>
      <c r="C378" s="30">
        <v>102672</v>
      </c>
      <c r="D378" s="30">
        <v>66773</v>
      </c>
      <c r="E378" s="30">
        <v>330735</v>
      </c>
      <c r="F378" s="30">
        <v>132958</v>
      </c>
      <c r="G378" s="30">
        <v>247305</v>
      </c>
      <c r="H378" s="30">
        <v>197844</v>
      </c>
      <c r="I378" s="30">
        <v>148383</v>
      </c>
      <c r="J378" s="30">
        <v>81936</v>
      </c>
      <c r="K378" s="30">
        <v>58167</v>
      </c>
      <c r="L378" s="30">
        <v>99539</v>
      </c>
      <c r="M378" s="30">
        <v>66489</v>
      </c>
      <c r="N378" s="30">
        <v>276056</v>
      </c>
      <c r="O378" s="30">
        <v>61827</v>
      </c>
      <c r="P378" s="30">
        <v>211318</v>
      </c>
      <c r="Q378" s="38">
        <f t="shared" si="10"/>
        <v>330735</v>
      </c>
      <c r="R378" s="38">
        <f t="shared" si="11"/>
        <v>58167</v>
      </c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</row>
    <row r="379" spans="1:37" x14ac:dyDescent="0.35">
      <c r="A379" s="2">
        <v>348</v>
      </c>
      <c r="B379" s="2" t="s">
        <v>379</v>
      </c>
      <c r="C379" s="30">
        <v>99132</v>
      </c>
      <c r="D379" s="30">
        <v>70606</v>
      </c>
      <c r="E379" s="30">
        <v>128875</v>
      </c>
      <c r="F379" s="30">
        <v>101674</v>
      </c>
      <c r="G379" s="30">
        <v>226696</v>
      </c>
      <c r="H379" s="30">
        <v>222574</v>
      </c>
      <c r="I379" s="30">
        <v>142200</v>
      </c>
      <c r="J379" s="30">
        <v>70576</v>
      </c>
      <c r="K379" s="30">
        <v>29867</v>
      </c>
      <c r="L379" s="30">
        <v>99539</v>
      </c>
      <c r="M379" s="30">
        <v>215021</v>
      </c>
      <c r="N379" s="30">
        <v>150672</v>
      </c>
      <c r="O379" s="30">
        <v>41217</v>
      </c>
      <c r="P379" s="30">
        <v>302261</v>
      </c>
      <c r="Q379" s="38">
        <f t="shared" si="10"/>
        <v>302261</v>
      </c>
      <c r="R379" s="38">
        <f t="shared" si="11"/>
        <v>29867</v>
      </c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</row>
    <row r="380" spans="1:37" x14ac:dyDescent="0.35">
      <c r="A380" s="2">
        <v>349</v>
      </c>
      <c r="B380" s="2" t="s">
        <v>380</v>
      </c>
      <c r="C380" s="30">
        <v>79306</v>
      </c>
      <c r="D380" s="30">
        <v>281378</v>
      </c>
      <c r="E380" s="30">
        <v>503533</v>
      </c>
      <c r="F380" s="30">
        <v>132958</v>
      </c>
      <c r="G380" s="30">
        <v>824350</v>
      </c>
      <c r="H380" s="30">
        <v>136018</v>
      </c>
      <c r="I380" s="30">
        <v>272036</v>
      </c>
      <c r="J380" s="30">
        <v>98922</v>
      </c>
      <c r="K380" s="30">
        <v>49481</v>
      </c>
      <c r="L380" s="30">
        <v>113761</v>
      </c>
      <c r="M380" s="30">
        <v>267357</v>
      </c>
      <c r="N380" s="30">
        <v>204816</v>
      </c>
      <c r="O380" s="30">
        <v>43794</v>
      </c>
      <c r="P380" s="30">
        <v>392941</v>
      </c>
      <c r="Q380" s="38">
        <f t="shared" si="10"/>
        <v>824350</v>
      </c>
      <c r="R380" s="38">
        <f t="shared" si="11"/>
        <v>43794</v>
      </c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</row>
    <row r="381" spans="1:37" x14ac:dyDescent="0.35">
      <c r="A381" s="2">
        <v>350</v>
      </c>
      <c r="B381" s="2" t="s">
        <v>381</v>
      </c>
      <c r="C381" s="30">
        <v>89928</v>
      </c>
      <c r="D381" s="30">
        <v>66773</v>
      </c>
      <c r="E381" s="30">
        <v>103979</v>
      </c>
      <c r="F381" s="30">
        <v>125136</v>
      </c>
      <c r="G381" s="30">
        <v>86583</v>
      </c>
      <c r="H381" s="30">
        <v>136018</v>
      </c>
      <c r="I381" s="30">
        <v>148383</v>
      </c>
      <c r="J381" s="30">
        <v>81922</v>
      </c>
      <c r="K381" s="30">
        <v>56167</v>
      </c>
      <c r="L381" s="30">
        <v>71100</v>
      </c>
      <c r="M381" s="30">
        <v>81337</v>
      </c>
      <c r="N381" s="30">
        <v>208379</v>
      </c>
      <c r="O381" s="30">
        <v>19579</v>
      </c>
      <c r="P381" s="30">
        <v>170023</v>
      </c>
      <c r="Q381" s="38">
        <f t="shared" si="10"/>
        <v>208379</v>
      </c>
      <c r="R381" s="38">
        <f t="shared" si="11"/>
        <v>19579</v>
      </c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</row>
    <row r="382" spans="1:37" x14ac:dyDescent="0.35">
      <c r="A382" s="2">
        <v>351</v>
      </c>
      <c r="B382" s="2" t="s">
        <v>382</v>
      </c>
      <c r="C382" s="30">
        <v>34418</v>
      </c>
      <c r="D382" s="30">
        <v>36329</v>
      </c>
      <c r="E382" s="30">
        <v>48321</v>
      </c>
      <c r="F382" s="30">
        <v>101674</v>
      </c>
      <c r="G382" s="30">
        <v>74192</v>
      </c>
      <c r="H382" s="30">
        <v>136018</v>
      </c>
      <c r="I382" s="30">
        <v>123653</v>
      </c>
      <c r="J382" s="30">
        <v>54625</v>
      </c>
      <c r="K382" s="30">
        <v>22735</v>
      </c>
      <c r="L382" s="30">
        <v>142200</v>
      </c>
      <c r="M382" s="30">
        <v>44788</v>
      </c>
      <c r="N382" s="30">
        <v>102408</v>
      </c>
      <c r="O382" s="30">
        <v>41217</v>
      </c>
      <c r="P382" s="30">
        <v>102694</v>
      </c>
      <c r="Q382" s="38">
        <f t="shared" si="10"/>
        <v>142200</v>
      </c>
      <c r="R382" s="38">
        <f t="shared" si="11"/>
        <v>22735</v>
      </c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</row>
    <row r="383" spans="1:37" x14ac:dyDescent="0.35">
      <c r="A383" s="2">
        <v>352</v>
      </c>
      <c r="B383" s="2" t="s">
        <v>383</v>
      </c>
      <c r="C383" s="30">
        <v>9574</v>
      </c>
      <c r="D383" s="30">
        <v>9793</v>
      </c>
      <c r="E383" s="30">
        <v>13674</v>
      </c>
      <c r="F383" s="30">
        <v>39106</v>
      </c>
      <c r="G383" s="30">
        <v>26111</v>
      </c>
      <c r="H383" s="30">
        <v>136018</v>
      </c>
      <c r="I383" s="30">
        <v>86558</v>
      </c>
      <c r="J383" s="30">
        <v>27681</v>
      </c>
      <c r="K383" s="30">
        <v>12736</v>
      </c>
      <c r="L383" s="30">
        <v>11377</v>
      </c>
      <c r="M383" s="30">
        <v>12144</v>
      </c>
      <c r="N383" s="30">
        <v>66218</v>
      </c>
      <c r="O383" s="30">
        <v>2576</v>
      </c>
      <c r="P383" s="30">
        <v>5834</v>
      </c>
      <c r="Q383" s="38">
        <f t="shared" si="10"/>
        <v>136018</v>
      </c>
      <c r="R383" s="38">
        <f t="shared" si="11"/>
        <v>2576</v>
      </c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</row>
    <row r="384" spans="1:37" x14ac:dyDescent="0.35">
      <c r="A384" s="2">
        <v>353</v>
      </c>
      <c r="B384" s="2" t="s">
        <v>384</v>
      </c>
      <c r="C384" s="30">
        <v>9574</v>
      </c>
      <c r="D384" s="30">
        <v>30394</v>
      </c>
      <c r="E384" s="30">
        <v>25187</v>
      </c>
      <c r="F384" s="30">
        <v>62569</v>
      </c>
      <c r="G384" s="30">
        <v>7117</v>
      </c>
      <c r="H384" s="30">
        <v>222574</v>
      </c>
      <c r="I384" s="30">
        <v>55644</v>
      </c>
      <c r="J384" s="30">
        <v>21008</v>
      </c>
      <c r="K384" s="30">
        <v>12736</v>
      </c>
      <c r="L384" s="30">
        <v>56880</v>
      </c>
      <c r="M384" s="30">
        <v>30607</v>
      </c>
      <c r="N384" s="30">
        <v>154164</v>
      </c>
      <c r="O384" s="30">
        <v>2576</v>
      </c>
      <c r="P384" s="30">
        <v>29189</v>
      </c>
      <c r="Q384" s="38">
        <f t="shared" si="10"/>
        <v>222574</v>
      </c>
      <c r="R384" s="38">
        <f t="shared" si="11"/>
        <v>2576</v>
      </c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</row>
    <row r="385" spans="1:37" x14ac:dyDescent="0.35">
      <c r="A385" s="2">
        <v>354</v>
      </c>
      <c r="B385" s="2" t="s">
        <v>385</v>
      </c>
      <c r="C385" s="30">
        <v>47086</v>
      </c>
      <c r="D385" s="30">
        <v>228757</v>
      </c>
      <c r="E385" s="30">
        <v>199490</v>
      </c>
      <c r="F385" s="30">
        <v>312841</v>
      </c>
      <c r="G385" s="30">
        <v>136018</v>
      </c>
      <c r="H385" s="30">
        <v>222574</v>
      </c>
      <c r="I385" s="30">
        <v>123653</v>
      </c>
      <c r="J385" s="30">
        <v>34211</v>
      </c>
      <c r="K385" s="30">
        <v>15283</v>
      </c>
      <c r="L385" s="30">
        <v>99539</v>
      </c>
      <c r="M385" s="30">
        <v>77804</v>
      </c>
      <c r="N385" s="30">
        <v>205708</v>
      </c>
      <c r="O385" s="30">
        <v>2576</v>
      </c>
      <c r="P385" s="30">
        <v>74186</v>
      </c>
      <c r="Q385" s="38">
        <f t="shared" si="10"/>
        <v>312841</v>
      </c>
      <c r="R385" s="38">
        <f t="shared" si="11"/>
        <v>2576</v>
      </c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</row>
    <row r="386" spans="1:37" x14ac:dyDescent="0.35">
      <c r="A386" s="2">
        <v>355</v>
      </c>
      <c r="B386" s="2" t="s">
        <v>386</v>
      </c>
      <c r="C386" s="30">
        <v>26806</v>
      </c>
      <c r="D386" s="30">
        <v>105105</v>
      </c>
      <c r="E386" s="30">
        <v>24107</v>
      </c>
      <c r="F386" s="30">
        <v>109495</v>
      </c>
      <c r="G386" s="30">
        <v>40526</v>
      </c>
      <c r="H386" s="30">
        <v>222574</v>
      </c>
      <c r="I386" s="30">
        <v>92740</v>
      </c>
      <c r="J386" s="30">
        <v>37149</v>
      </c>
      <c r="K386" s="30">
        <v>13481</v>
      </c>
      <c r="L386" s="30">
        <v>85320</v>
      </c>
      <c r="M386" s="30">
        <v>27352</v>
      </c>
      <c r="N386" s="30">
        <v>41185</v>
      </c>
      <c r="O386" s="30">
        <v>12880</v>
      </c>
      <c r="P386" s="30">
        <v>15648</v>
      </c>
      <c r="Q386" s="38">
        <f t="shared" si="10"/>
        <v>222574</v>
      </c>
      <c r="R386" s="38">
        <f t="shared" si="11"/>
        <v>12880</v>
      </c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</row>
    <row r="387" spans="1:37" x14ac:dyDescent="0.35">
      <c r="A387" s="2">
        <v>356</v>
      </c>
      <c r="B387" s="2" t="s">
        <v>387</v>
      </c>
      <c r="C387" s="30">
        <v>30387</v>
      </c>
      <c r="D387" s="30">
        <v>96449</v>
      </c>
      <c r="E387" s="30">
        <v>42456</v>
      </c>
      <c r="F387" s="30">
        <v>140778</v>
      </c>
      <c r="G387" s="30">
        <v>171569</v>
      </c>
      <c r="H387" s="30">
        <v>222574</v>
      </c>
      <c r="I387" s="30">
        <v>105105</v>
      </c>
      <c r="J387" s="30">
        <v>20470</v>
      </c>
      <c r="K387" s="30">
        <v>17385</v>
      </c>
      <c r="L387" s="30">
        <v>85320</v>
      </c>
      <c r="M387" s="30">
        <v>19805</v>
      </c>
      <c r="N387" s="30">
        <v>33394</v>
      </c>
      <c r="O387" s="30">
        <v>7729</v>
      </c>
      <c r="P387" s="30">
        <v>6445</v>
      </c>
      <c r="Q387" s="38">
        <f t="shared" si="10"/>
        <v>222574</v>
      </c>
      <c r="R387" s="38">
        <f t="shared" si="11"/>
        <v>6445</v>
      </c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</row>
    <row r="388" spans="1:37" x14ac:dyDescent="0.35">
      <c r="A388" s="2">
        <v>357</v>
      </c>
      <c r="B388" s="2" t="s">
        <v>388</v>
      </c>
      <c r="C388" s="30">
        <v>54523</v>
      </c>
      <c r="D388" s="30">
        <v>148383</v>
      </c>
      <c r="E388" s="30">
        <v>97142</v>
      </c>
      <c r="F388" s="30">
        <v>281558</v>
      </c>
      <c r="G388" s="30">
        <v>95831</v>
      </c>
      <c r="H388" s="30">
        <v>185479</v>
      </c>
      <c r="I388" s="30">
        <v>185479</v>
      </c>
      <c r="J388" s="30">
        <v>56305</v>
      </c>
      <c r="K388" s="30">
        <v>15743</v>
      </c>
      <c r="L388" s="30">
        <v>142200</v>
      </c>
      <c r="M388" s="30">
        <v>73789</v>
      </c>
      <c r="N388" s="30">
        <v>176320</v>
      </c>
      <c r="O388" s="30">
        <v>33488</v>
      </c>
      <c r="P388" s="30">
        <v>84291</v>
      </c>
      <c r="Q388" s="38">
        <f t="shared" si="10"/>
        <v>281558</v>
      </c>
      <c r="R388" s="38">
        <f t="shared" si="11"/>
        <v>15743</v>
      </c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</row>
    <row r="389" spans="1:37" x14ac:dyDescent="0.35">
      <c r="A389" s="2">
        <v>358</v>
      </c>
      <c r="B389" s="2" t="s">
        <v>389</v>
      </c>
      <c r="C389" s="30">
        <v>16636</v>
      </c>
      <c r="D389" s="30">
        <v>284401</v>
      </c>
      <c r="E389" s="30">
        <v>20868</v>
      </c>
      <c r="F389" s="30">
        <v>140778</v>
      </c>
      <c r="G389" s="30">
        <v>20093</v>
      </c>
      <c r="H389" s="30">
        <v>247305</v>
      </c>
      <c r="I389" s="30">
        <v>49461</v>
      </c>
      <c r="J389" s="30">
        <v>27743</v>
      </c>
      <c r="K389" s="30">
        <v>13374</v>
      </c>
      <c r="L389" s="30">
        <v>56880</v>
      </c>
      <c r="M389" s="30">
        <v>39969</v>
      </c>
      <c r="N389" s="30">
        <v>50825</v>
      </c>
      <c r="O389" s="30">
        <v>12880</v>
      </c>
      <c r="P389" s="30">
        <v>27521</v>
      </c>
      <c r="Q389" s="38">
        <f t="shared" si="10"/>
        <v>284401</v>
      </c>
      <c r="R389" s="38">
        <f t="shared" si="11"/>
        <v>12880</v>
      </c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</row>
    <row r="390" spans="1:37" x14ac:dyDescent="0.35">
      <c r="A390" s="2">
        <v>359</v>
      </c>
      <c r="B390" s="2" t="s">
        <v>390</v>
      </c>
      <c r="C390" s="30">
        <v>59337</v>
      </c>
      <c r="D390" s="30">
        <v>173113</v>
      </c>
      <c r="E390" s="30">
        <v>97862</v>
      </c>
      <c r="F390" s="30">
        <v>289378</v>
      </c>
      <c r="G390" s="30">
        <v>113348</v>
      </c>
      <c r="H390" s="30">
        <v>247305</v>
      </c>
      <c r="I390" s="30">
        <v>148383</v>
      </c>
      <c r="J390" s="30">
        <v>63053</v>
      </c>
      <c r="K390" s="30">
        <v>38783</v>
      </c>
      <c r="L390" s="30">
        <v>170641</v>
      </c>
      <c r="M390" s="30">
        <v>139572</v>
      </c>
      <c r="N390" s="30">
        <v>115766</v>
      </c>
      <c r="O390" s="30">
        <v>38642</v>
      </c>
      <c r="P390" s="30">
        <v>81384</v>
      </c>
      <c r="Q390" s="38">
        <f t="shared" ref="Q390:Q391" si="12">MAX(C390:P390)</f>
        <v>289378</v>
      </c>
      <c r="R390" s="38">
        <f t="shared" si="11"/>
        <v>38642</v>
      </c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</row>
    <row r="391" spans="1:37" x14ac:dyDescent="0.35">
      <c r="A391" s="2">
        <v>360</v>
      </c>
      <c r="B391" s="2" t="s">
        <v>391</v>
      </c>
      <c r="C391" s="30">
        <v>42979</v>
      </c>
      <c r="D391" s="30">
        <v>173113</v>
      </c>
      <c r="E391" s="30">
        <v>66518</v>
      </c>
      <c r="F391" s="30">
        <v>187704</v>
      </c>
      <c r="G391" s="30">
        <v>101137</v>
      </c>
      <c r="H391" s="30">
        <v>247305</v>
      </c>
      <c r="I391" s="30">
        <v>123653</v>
      </c>
      <c r="J391" s="30">
        <v>55445</v>
      </c>
      <c r="K391" s="30">
        <v>19096</v>
      </c>
      <c r="L391" s="30">
        <v>113761</v>
      </c>
      <c r="M391" s="30">
        <v>75685</v>
      </c>
      <c r="N391" s="30">
        <v>79434</v>
      </c>
      <c r="O391" s="30">
        <v>10305</v>
      </c>
      <c r="P391" s="30">
        <v>28865</v>
      </c>
      <c r="Q391" s="38">
        <f t="shared" si="12"/>
        <v>247305</v>
      </c>
      <c r="R391" s="38">
        <f t="shared" ref="R391" si="13">MIN(C391:P391)</f>
        <v>10305</v>
      </c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</row>
    <row r="392" spans="1:37" ht="16.5" customHeight="1" x14ac:dyDescent="0.35"/>
    <row r="2172" spans="2:2" x14ac:dyDescent="0.35">
      <c r="B2172" s="67">
        <v>0.06</v>
      </c>
    </row>
  </sheetData>
  <autoFilter ref="A1:R391" xr:uid="{E06815EE-3691-4539-8F3E-ECC59218F833}">
    <filterColumn colId="0" showButton="0"/>
  </autoFilter>
  <mergeCells count="7">
    <mergeCell ref="A265:B265"/>
    <mergeCell ref="A30:B30"/>
    <mergeCell ref="A1:B1"/>
    <mergeCell ref="A2:B2"/>
    <mergeCell ref="A4:B4"/>
    <mergeCell ref="A7:B7"/>
    <mergeCell ref="A20:B20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3BC65-7B1E-4640-A14D-A91A5AF1CFB6}">
  <sheetPr>
    <tabColor rgb="FF0070C0"/>
  </sheetPr>
  <dimension ref="A1:AI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2" sqref="D2"/>
    </sheetView>
  </sheetViews>
  <sheetFormatPr baseColWidth="10" defaultRowHeight="14.5" x14ac:dyDescent="0.35"/>
  <cols>
    <col min="1" max="1" width="3.6328125" style="59" bestFit="1" customWidth="1"/>
    <col min="2" max="2" width="54.26953125" style="59" customWidth="1"/>
    <col min="3" max="3" width="18.81640625" style="17" customWidth="1"/>
    <col min="4" max="4" width="18.36328125" style="17" bestFit="1" customWidth="1"/>
    <col min="5" max="5" width="15.81640625" style="17" customWidth="1"/>
    <col min="6" max="6" width="17.1796875" style="17" bestFit="1" customWidth="1"/>
    <col min="7" max="7" width="18.08984375" style="17" customWidth="1"/>
    <col min="8" max="13" width="18.81640625" style="17" customWidth="1"/>
    <col min="14" max="14" width="14.1796875" customWidth="1"/>
    <col min="15" max="15" width="13.1796875" customWidth="1"/>
  </cols>
  <sheetData>
    <row r="1" spans="1:34" ht="42" x14ac:dyDescent="0.35">
      <c r="A1" s="82" t="s">
        <v>392</v>
      </c>
      <c r="B1" s="82"/>
      <c r="C1" s="16" t="s">
        <v>396</v>
      </c>
      <c r="D1" s="16" t="s">
        <v>417</v>
      </c>
      <c r="E1" s="16" t="s">
        <v>408</v>
      </c>
      <c r="F1" s="16" t="s">
        <v>400</v>
      </c>
      <c r="G1" s="16" t="s">
        <v>7</v>
      </c>
      <c r="H1" s="16" t="s">
        <v>401</v>
      </c>
      <c r="I1" s="16" t="s">
        <v>402</v>
      </c>
      <c r="J1" s="16" t="s">
        <v>404</v>
      </c>
      <c r="K1" s="16" t="s">
        <v>405</v>
      </c>
      <c r="L1" s="16" t="s">
        <v>406</v>
      </c>
      <c r="M1" s="16" t="s">
        <v>416</v>
      </c>
      <c r="N1" s="6" t="s">
        <v>394</v>
      </c>
      <c r="O1" s="6" t="s">
        <v>393</v>
      </c>
    </row>
    <row r="2" spans="1:34" x14ac:dyDescent="0.35">
      <c r="A2" s="83" t="s">
        <v>26</v>
      </c>
      <c r="B2" s="83"/>
      <c r="N2" s="8"/>
      <c r="O2" s="8"/>
    </row>
    <row r="3" spans="1:34" s="14" customFormat="1" ht="15" customHeight="1" x14ac:dyDescent="0.35">
      <c r="A3" s="57"/>
      <c r="B3" s="13" t="s">
        <v>10</v>
      </c>
      <c r="C3" s="18">
        <v>0.08</v>
      </c>
      <c r="D3" s="23">
        <v>0.06</v>
      </c>
      <c r="E3" s="23">
        <v>0.06</v>
      </c>
      <c r="F3" s="18">
        <v>0.06</v>
      </c>
      <c r="G3" s="24">
        <v>0.06</v>
      </c>
      <c r="H3" s="18">
        <v>0.06</v>
      </c>
      <c r="I3" s="18">
        <v>0.06</v>
      </c>
      <c r="J3" s="18">
        <v>0.1</v>
      </c>
      <c r="K3" s="18">
        <v>0.08</v>
      </c>
      <c r="L3" s="18">
        <v>0.06</v>
      </c>
      <c r="M3" s="18">
        <v>0.06</v>
      </c>
      <c r="N3" s="15">
        <f>MAX(C3:M3)</f>
        <v>0.1</v>
      </c>
      <c r="O3" s="15">
        <f>MIN(C3:M3)</f>
        <v>0.06</v>
      </c>
    </row>
    <row r="4" spans="1:34" ht="15" customHeight="1" x14ac:dyDescent="0.35">
      <c r="A4" s="83" t="s">
        <v>27</v>
      </c>
      <c r="B4" s="83"/>
      <c r="C4" s="3"/>
      <c r="D4" s="4"/>
      <c r="G4" s="25"/>
      <c r="N4" s="8"/>
      <c r="O4" s="8"/>
    </row>
    <row r="5" spans="1:34" x14ac:dyDescent="0.35">
      <c r="A5" s="58">
        <v>1</v>
      </c>
      <c r="B5" s="2" t="s">
        <v>11</v>
      </c>
      <c r="C5" s="30">
        <v>1448</v>
      </c>
      <c r="D5" s="30">
        <v>769</v>
      </c>
      <c r="E5" s="30">
        <v>56</v>
      </c>
      <c r="F5" s="30">
        <v>1114</v>
      </c>
      <c r="G5" s="30">
        <v>502</v>
      </c>
      <c r="H5" s="30">
        <v>135</v>
      </c>
      <c r="I5" s="30">
        <v>490</v>
      </c>
      <c r="J5" s="30">
        <v>776</v>
      </c>
      <c r="K5" s="30">
        <v>735</v>
      </c>
      <c r="L5" s="30">
        <v>22</v>
      </c>
      <c r="M5" s="30">
        <v>1086</v>
      </c>
      <c r="N5" s="38">
        <f>MAX(C5:M5)</f>
        <v>1448</v>
      </c>
      <c r="O5" s="38">
        <f>MIN(C5:M5)</f>
        <v>22</v>
      </c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35">
      <c r="A6" s="58">
        <v>2</v>
      </c>
      <c r="B6" s="2" t="s">
        <v>12</v>
      </c>
      <c r="C6" s="30">
        <v>1671</v>
      </c>
      <c r="D6" s="30">
        <v>769</v>
      </c>
      <c r="E6" s="30">
        <v>446</v>
      </c>
      <c r="F6" s="30">
        <v>1114</v>
      </c>
      <c r="G6" s="30">
        <v>613</v>
      </c>
      <c r="H6" s="30">
        <v>150</v>
      </c>
      <c r="I6" s="30">
        <v>89</v>
      </c>
      <c r="J6" s="30">
        <v>1133</v>
      </c>
      <c r="K6" s="30">
        <v>919</v>
      </c>
      <c r="L6" s="30">
        <v>26</v>
      </c>
      <c r="M6" s="30">
        <v>791</v>
      </c>
      <c r="N6" s="38">
        <f>MAX(C6:M6)</f>
        <v>1671</v>
      </c>
      <c r="O6" s="38">
        <f t="shared" ref="O6:O69" si="0">MIN(C6:M6)</f>
        <v>26</v>
      </c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</row>
    <row r="7" spans="1:34" x14ac:dyDescent="0.35">
      <c r="A7" s="89" t="s">
        <v>28</v>
      </c>
      <c r="B7" s="90"/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8"/>
      <c r="O7" s="3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</row>
    <row r="8" spans="1:34" x14ac:dyDescent="0.35">
      <c r="A8" s="58">
        <v>1</v>
      </c>
      <c r="B8" s="2" t="s">
        <v>13</v>
      </c>
      <c r="C8" s="30">
        <v>2252988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1877489</v>
      </c>
      <c r="J8" s="30">
        <v>1877489</v>
      </c>
      <c r="K8" s="30">
        <v>2022377</v>
      </c>
      <c r="L8" s="30">
        <v>1877489</v>
      </c>
      <c r="M8" s="30">
        <v>1877489</v>
      </c>
      <c r="N8" s="38">
        <f t="shared" ref="N8:N70" si="1">MAX(C8:M8)</f>
        <v>2252988</v>
      </c>
      <c r="O8" s="38">
        <f t="shared" si="0"/>
        <v>1877489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</row>
    <row r="9" spans="1:34" x14ac:dyDescent="0.35">
      <c r="A9" s="58">
        <v>2</v>
      </c>
      <c r="B9" s="2" t="s">
        <v>14</v>
      </c>
      <c r="C9" s="30">
        <v>2179980</v>
      </c>
      <c r="D9" s="30">
        <v>1816651</v>
      </c>
      <c r="E9" s="30">
        <v>1816651</v>
      </c>
      <c r="F9" s="30">
        <v>1932125</v>
      </c>
      <c r="G9" s="30">
        <v>1816651</v>
      </c>
      <c r="H9" s="30">
        <v>1816651</v>
      </c>
      <c r="I9" s="30">
        <v>1816651</v>
      </c>
      <c r="J9" s="30">
        <v>1877489</v>
      </c>
      <c r="K9" s="30">
        <v>1956842</v>
      </c>
      <c r="L9" s="30">
        <v>1816651</v>
      </c>
      <c r="M9" s="30">
        <v>2150696</v>
      </c>
      <c r="N9" s="38">
        <f t="shared" si="1"/>
        <v>2179980</v>
      </c>
      <c r="O9" s="38">
        <f t="shared" si="0"/>
        <v>1816651</v>
      </c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</row>
    <row r="10" spans="1:34" x14ac:dyDescent="0.35">
      <c r="A10" s="58">
        <v>3</v>
      </c>
      <c r="B10" s="2" t="s">
        <v>15</v>
      </c>
      <c r="C10" s="30">
        <v>2179980</v>
      </c>
      <c r="D10" s="30">
        <v>1816651</v>
      </c>
      <c r="E10" s="30">
        <v>1816651</v>
      </c>
      <c r="F10" s="30">
        <v>1920049</v>
      </c>
      <c r="G10" s="30">
        <v>1816651</v>
      </c>
      <c r="H10" s="30">
        <v>1816651</v>
      </c>
      <c r="I10" s="30">
        <v>1816651</v>
      </c>
      <c r="J10" s="30">
        <v>1877489</v>
      </c>
      <c r="K10" s="30">
        <v>1956842</v>
      </c>
      <c r="L10" s="30">
        <v>1816651</v>
      </c>
      <c r="M10" s="30">
        <v>1996344</v>
      </c>
      <c r="N10" s="38">
        <f t="shared" si="1"/>
        <v>2179980</v>
      </c>
      <c r="O10" s="38">
        <f t="shared" si="0"/>
        <v>1816651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</row>
    <row r="11" spans="1:34" x14ac:dyDescent="0.35">
      <c r="A11" s="58">
        <v>4</v>
      </c>
      <c r="B11" s="2" t="s">
        <v>16</v>
      </c>
      <c r="C11" s="30">
        <v>2252988</v>
      </c>
      <c r="D11" s="30">
        <v>1877489</v>
      </c>
      <c r="E11" s="30">
        <v>1877489</v>
      </c>
      <c r="F11" s="30">
        <v>1992504</v>
      </c>
      <c r="G11" s="30">
        <v>1877489</v>
      </c>
      <c r="H11" s="30">
        <v>1877489</v>
      </c>
      <c r="I11" s="30">
        <v>1877489</v>
      </c>
      <c r="J11" s="30">
        <v>1877489</v>
      </c>
      <c r="K11" s="30">
        <v>2022377</v>
      </c>
      <c r="L11" s="30">
        <v>1877489</v>
      </c>
      <c r="M11" s="30">
        <v>2256835</v>
      </c>
      <c r="N11" s="38">
        <f t="shared" si="1"/>
        <v>2256835</v>
      </c>
      <c r="O11" s="38">
        <f t="shared" si="0"/>
        <v>1877489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</row>
    <row r="12" spans="1:34" x14ac:dyDescent="0.35">
      <c r="A12" s="58">
        <v>5</v>
      </c>
      <c r="B12" s="2" t="s">
        <v>17</v>
      </c>
      <c r="C12" s="30">
        <v>2179980</v>
      </c>
      <c r="D12" s="30">
        <v>1816651</v>
      </c>
      <c r="E12" s="30">
        <v>1816651</v>
      </c>
      <c r="F12" s="30">
        <v>1932125</v>
      </c>
      <c r="G12" s="30">
        <v>1816651</v>
      </c>
      <c r="H12" s="30">
        <v>1816651</v>
      </c>
      <c r="I12" s="30">
        <v>1816651</v>
      </c>
      <c r="J12" s="30">
        <v>1877489</v>
      </c>
      <c r="K12" s="30">
        <v>1956842</v>
      </c>
      <c r="L12" s="30">
        <v>1816651</v>
      </c>
      <c r="M12" s="30">
        <v>2024254</v>
      </c>
      <c r="N12" s="38">
        <f t="shared" si="1"/>
        <v>2179980</v>
      </c>
      <c r="O12" s="38">
        <f t="shared" si="0"/>
        <v>1816651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</row>
    <row r="13" spans="1:34" x14ac:dyDescent="0.35">
      <c r="A13" s="58">
        <v>6</v>
      </c>
      <c r="B13" s="2" t="s">
        <v>18</v>
      </c>
      <c r="C13" s="30">
        <v>2179980</v>
      </c>
      <c r="D13" s="30">
        <v>1816651</v>
      </c>
      <c r="E13" s="30">
        <v>1816651</v>
      </c>
      <c r="F13" s="30">
        <v>1932125</v>
      </c>
      <c r="G13" s="30">
        <v>1816651</v>
      </c>
      <c r="H13" s="30">
        <v>1816651</v>
      </c>
      <c r="I13" s="30">
        <v>1816651</v>
      </c>
      <c r="J13" s="30">
        <v>1877489</v>
      </c>
      <c r="K13" s="30">
        <v>1956842</v>
      </c>
      <c r="L13" s="30">
        <v>1816651</v>
      </c>
      <c r="M13" s="30">
        <v>2442662</v>
      </c>
      <c r="N13" s="38">
        <f t="shared" si="1"/>
        <v>2442662</v>
      </c>
      <c r="O13" s="38">
        <f t="shared" si="0"/>
        <v>1816651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</row>
    <row r="14" spans="1:34" x14ac:dyDescent="0.35">
      <c r="A14" s="58">
        <v>7</v>
      </c>
      <c r="B14" s="2" t="s">
        <v>19</v>
      </c>
      <c r="C14" s="30">
        <v>2179980</v>
      </c>
      <c r="D14" s="30">
        <v>1816651</v>
      </c>
      <c r="E14" s="30">
        <v>1816651</v>
      </c>
      <c r="F14" s="30">
        <v>1920049</v>
      </c>
      <c r="G14" s="30">
        <v>1816651</v>
      </c>
      <c r="H14" s="30">
        <v>1816651</v>
      </c>
      <c r="I14" s="30">
        <v>1816651</v>
      </c>
      <c r="J14" s="30">
        <v>1877489</v>
      </c>
      <c r="K14" s="30">
        <v>1956842</v>
      </c>
      <c r="L14" s="30">
        <v>1816651</v>
      </c>
      <c r="M14" s="30">
        <v>2075827</v>
      </c>
      <c r="N14" s="38">
        <f t="shared" si="1"/>
        <v>2179980</v>
      </c>
      <c r="O14" s="38">
        <f t="shared" si="0"/>
        <v>1816651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</row>
    <row r="15" spans="1:34" x14ac:dyDescent="0.35">
      <c r="A15" s="58">
        <v>8</v>
      </c>
      <c r="B15" s="2" t="s">
        <v>20</v>
      </c>
      <c r="C15" s="30">
        <v>2179980</v>
      </c>
      <c r="D15" s="30">
        <v>1816651</v>
      </c>
      <c r="E15" s="30">
        <v>1816651</v>
      </c>
      <c r="F15" s="30">
        <v>1932125</v>
      </c>
      <c r="G15" s="30">
        <v>1816651</v>
      </c>
      <c r="H15" s="30">
        <v>1816651</v>
      </c>
      <c r="I15" s="30">
        <v>1816651</v>
      </c>
      <c r="J15" s="30">
        <v>1877489</v>
      </c>
      <c r="K15" s="30">
        <v>1956842</v>
      </c>
      <c r="L15" s="30">
        <v>1816651</v>
      </c>
      <c r="M15" s="30">
        <v>2275076</v>
      </c>
      <c r="N15" s="38">
        <f t="shared" si="1"/>
        <v>2275076</v>
      </c>
      <c r="O15" s="38">
        <f t="shared" si="0"/>
        <v>1816651</v>
      </c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</row>
    <row r="16" spans="1:34" x14ac:dyDescent="0.35">
      <c r="A16" s="58">
        <v>9</v>
      </c>
      <c r="B16" s="2" t="s">
        <v>21</v>
      </c>
      <c r="C16" s="30">
        <v>2124407</v>
      </c>
      <c r="D16" s="30">
        <v>1770341</v>
      </c>
      <c r="E16" s="30">
        <v>1770341</v>
      </c>
      <c r="F16" s="30">
        <v>1992504</v>
      </c>
      <c r="G16" s="30">
        <v>1770341</v>
      </c>
      <c r="H16" s="30">
        <v>1770341</v>
      </c>
      <c r="I16" s="30">
        <v>1770341</v>
      </c>
      <c r="J16" s="30">
        <v>1877489</v>
      </c>
      <c r="K16" s="30">
        <v>1906957</v>
      </c>
      <c r="L16" s="30">
        <v>1770341</v>
      </c>
      <c r="M16" s="30">
        <v>2536394</v>
      </c>
      <c r="N16" s="38">
        <f t="shared" si="1"/>
        <v>2536394</v>
      </c>
      <c r="O16" s="38">
        <f t="shared" si="0"/>
        <v>1770341</v>
      </c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</row>
    <row r="17" spans="1:27" x14ac:dyDescent="0.35">
      <c r="A17" s="58">
        <v>10</v>
      </c>
      <c r="B17" s="2" t="s">
        <v>22</v>
      </c>
      <c r="C17" s="30">
        <v>67905</v>
      </c>
      <c r="D17" s="30">
        <v>96606</v>
      </c>
      <c r="E17" s="30">
        <v>56589</v>
      </c>
      <c r="F17" s="30">
        <v>181137</v>
      </c>
      <c r="G17" s="30">
        <v>56589</v>
      </c>
      <c r="H17" s="30">
        <v>81873</v>
      </c>
      <c r="I17" s="30">
        <v>96606</v>
      </c>
      <c r="J17" s="30">
        <v>1877489</v>
      </c>
      <c r="K17" s="30">
        <v>141902</v>
      </c>
      <c r="L17" s="30">
        <v>56589</v>
      </c>
      <c r="M17" s="30">
        <v>56589</v>
      </c>
      <c r="N17" s="38">
        <f t="shared" si="1"/>
        <v>1877489</v>
      </c>
      <c r="O17" s="38">
        <f t="shared" si="0"/>
        <v>56589</v>
      </c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</row>
    <row r="18" spans="1:27" x14ac:dyDescent="0.35">
      <c r="A18" s="58">
        <v>11</v>
      </c>
      <c r="B18" s="2" t="s">
        <v>23</v>
      </c>
      <c r="C18" s="30">
        <v>67905</v>
      </c>
      <c r="D18" s="30">
        <v>96606</v>
      </c>
      <c r="E18" s="30">
        <v>56589</v>
      </c>
      <c r="F18" s="30">
        <v>205288</v>
      </c>
      <c r="G18" s="30">
        <v>56589</v>
      </c>
      <c r="H18" s="30">
        <v>107220</v>
      </c>
      <c r="I18" s="30">
        <v>96606</v>
      </c>
      <c r="J18" s="30">
        <v>1877489</v>
      </c>
      <c r="K18" s="30">
        <v>141902</v>
      </c>
      <c r="L18" s="30">
        <v>56589</v>
      </c>
      <c r="M18" s="30">
        <v>56589</v>
      </c>
      <c r="N18" s="38">
        <f t="shared" si="1"/>
        <v>1877489</v>
      </c>
      <c r="O18" s="38">
        <f t="shared" si="0"/>
        <v>56589</v>
      </c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x14ac:dyDescent="0.35">
      <c r="A19" s="58">
        <v>12</v>
      </c>
      <c r="B19" s="2" t="s">
        <v>24</v>
      </c>
      <c r="C19" s="30">
        <v>66181</v>
      </c>
      <c r="D19" s="30">
        <v>96606</v>
      </c>
      <c r="E19" s="30">
        <v>55151</v>
      </c>
      <c r="F19" s="30">
        <v>181137</v>
      </c>
      <c r="G19" s="30">
        <v>55151</v>
      </c>
      <c r="H19" s="30">
        <v>114116</v>
      </c>
      <c r="I19" s="30">
        <v>96606</v>
      </c>
      <c r="J19" s="30">
        <v>1877489</v>
      </c>
      <c r="K19" s="30">
        <v>179742</v>
      </c>
      <c r="L19" s="30">
        <v>55151</v>
      </c>
      <c r="M19" s="30">
        <v>55151</v>
      </c>
      <c r="N19" s="38">
        <f t="shared" si="1"/>
        <v>1877489</v>
      </c>
      <c r="O19" s="38">
        <f t="shared" si="0"/>
        <v>55151</v>
      </c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</row>
    <row r="20" spans="1:27" x14ac:dyDescent="0.35">
      <c r="A20" s="89" t="s">
        <v>29</v>
      </c>
      <c r="B20" s="9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8"/>
      <c r="O20" s="3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</row>
    <row r="21" spans="1:27" x14ac:dyDescent="0.35">
      <c r="A21" s="58">
        <v>1</v>
      </c>
      <c r="B21" s="2" t="s">
        <v>13</v>
      </c>
      <c r="C21" s="30">
        <v>1561398</v>
      </c>
      <c r="D21" s="30">
        <v>1213374</v>
      </c>
      <c r="E21" s="30">
        <v>1201593</v>
      </c>
      <c r="F21" s="30">
        <v>1449094</v>
      </c>
      <c r="G21" s="30">
        <v>1449094</v>
      </c>
      <c r="H21" s="30">
        <v>1201593</v>
      </c>
      <c r="I21" s="30">
        <v>1201593</v>
      </c>
      <c r="J21" s="30">
        <v>1243805</v>
      </c>
      <c r="K21" s="30">
        <v>1294320</v>
      </c>
      <c r="L21" s="30">
        <v>1201593</v>
      </c>
      <c r="M21" s="30">
        <v>1201593</v>
      </c>
      <c r="N21" s="38">
        <f t="shared" si="1"/>
        <v>1561398</v>
      </c>
      <c r="O21" s="38">
        <f t="shared" si="0"/>
        <v>1201593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x14ac:dyDescent="0.35">
      <c r="A22" s="58">
        <v>2</v>
      </c>
      <c r="B22" s="2" t="s">
        <v>14</v>
      </c>
      <c r="C22" s="30">
        <v>1509472</v>
      </c>
      <c r="D22" s="30">
        <v>1213374</v>
      </c>
      <c r="E22" s="30">
        <v>1162657</v>
      </c>
      <c r="F22" s="30">
        <v>1569851</v>
      </c>
      <c r="G22" s="30">
        <v>1449094</v>
      </c>
      <c r="H22" s="30">
        <v>1162657</v>
      </c>
      <c r="I22" s="30">
        <v>1162657</v>
      </c>
      <c r="J22" s="30">
        <v>1243805</v>
      </c>
      <c r="K22" s="30">
        <v>1252379</v>
      </c>
      <c r="L22" s="30">
        <v>1162657</v>
      </c>
      <c r="M22" s="30">
        <v>1373538</v>
      </c>
      <c r="N22" s="38">
        <f t="shared" si="1"/>
        <v>1569851</v>
      </c>
      <c r="O22" s="38">
        <f t="shared" si="0"/>
        <v>1162657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x14ac:dyDescent="0.35">
      <c r="A23" s="58">
        <v>3</v>
      </c>
      <c r="B23" s="2" t="s">
        <v>15</v>
      </c>
      <c r="C23" s="30">
        <v>1509472</v>
      </c>
      <c r="D23" s="30">
        <v>1213374</v>
      </c>
      <c r="E23" s="30">
        <v>1162657</v>
      </c>
      <c r="F23" s="30">
        <v>1569851</v>
      </c>
      <c r="G23" s="30">
        <v>1449094</v>
      </c>
      <c r="H23" s="30">
        <v>1162657</v>
      </c>
      <c r="I23" s="30">
        <v>1162657</v>
      </c>
      <c r="J23" s="30">
        <v>1243805</v>
      </c>
      <c r="K23" s="30">
        <v>1252379</v>
      </c>
      <c r="L23" s="30">
        <v>1162657</v>
      </c>
      <c r="M23" s="30">
        <v>1162657</v>
      </c>
      <c r="N23" s="38">
        <f t="shared" si="1"/>
        <v>1569851</v>
      </c>
      <c r="O23" s="38">
        <f t="shared" si="0"/>
        <v>1162657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x14ac:dyDescent="0.35">
      <c r="A24" s="58">
        <v>4</v>
      </c>
      <c r="B24" s="2" t="s">
        <v>25</v>
      </c>
      <c r="C24" s="30">
        <v>1561398</v>
      </c>
      <c r="D24" s="30">
        <v>1213374</v>
      </c>
      <c r="E24" s="30">
        <v>1201593</v>
      </c>
      <c r="F24" s="30">
        <v>1690609</v>
      </c>
      <c r="G24" s="30">
        <v>1449094</v>
      </c>
      <c r="H24" s="30">
        <v>1201593</v>
      </c>
      <c r="I24" s="30">
        <v>1201593</v>
      </c>
      <c r="J24" s="30">
        <v>1243805</v>
      </c>
      <c r="K24" s="30">
        <v>1294320</v>
      </c>
      <c r="L24" s="30">
        <v>1201593</v>
      </c>
      <c r="M24" s="30">
        <v>1328914</v>
      </c>
      <c r="N24" s="38">
        <f t="shared" si="1"/>
        <v>1690609</v>
      </c>
      <c r="O24" s="38">
        <f t="shared" si="0"/>
        <v>1201593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x14ac:dyDescent="0.35">
      <c r="A25" s="58">
        <v>5</v>
      </c>
      <c r="B25" s="2" t="s">
        <v>17</v>
      </c>
      <c r="C25" s="30">
        <v>1509472</v>
      </c>
      <c r="D25" s="30">
        <v>1213374</v>
      </c>
      <c r="E25" s="30">
        <v>1162657</v>
      </c>
      <c r="F25" s="30">
        <v>1569851</v>
      </c>
      <c r="G25" s="30">
        <v>1449094</v>
      </c>
      <c r="H25" s="30">
        <v>1162657</v>
      </c>
      <c r="I25" s="30">
        <v>1162657</v>
      </c>
      <c r="J25" s="30">
        <v>1243805</v>
      </c>
      <c r="K25" s="30">
        <v>1252379</v>
      </c>
      <c r="L25" s="30">
        <v>1162657</v>
      </c>
      <c r="M25" s="30">
        <v>1301125</v>
      </c>
      <c r="N25" s="38">
        <f t="shared" si="1"/>
        <v>1569851</v>
      </c>
      <c r="O25" s="38">
        <f t="shared" si="0"/>
        <v>1162657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x14ac:dyDescent="0.35">
      <c r="A26" s="58">
        <v>6</v>
      </c>
      <c r="B26" s="2" t="s">
        <v>18</v>
      </c>
      <c r="C26" s="30">
        <v>1509472</v>
      </c>
      <c r="D26" s="30">
        <v>1213374</v>
      </c>
      <c r="E26" s="30">
        <v>1162657</v>
      </c>
      <c r="F26" s="30">
        <v>1569851</v>
      </c>
      <c r="G26" s="30">
        <v>1449094</v>
      </c>
      <c r="H26" s="30">
        <v>1162657</v>
      </c>
      <c r="I26" s="30">
        <v>1162657</v>
      </c>
      <c r="J26" s="30">
        <v>1243805</v>
      </c>
      <c r="K26" s="30">
        <v>1252379</v>
      </c>
      <c r="L26" s="30">
        <v>1162657</v>
      </c>
      <c r="M26" s="30">
        <v>1941879</v>
      </c>
      <c r="N26" s="38">
        <f t="shared" si="1"/>
        <v>1941879</v>
      </c>
      <c r="O26" s="38">
        <f t="shared" si="0"/>
        <v>1162657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x14ac:dyDescent="0.35">
      <c r="A27" s="58">
        <v>7</v>
      </c>
      <c r="B27" s="2" t="s">
        <v>19</v>
      </c>
      <c r="C27" s="30">
        <v>1509472</v>
      </c>
      <c r="D27" s="30">
        <v>1213374</v>
      </c>
      <c r="E27" s="30">
        <v>1162657</v>
      </c>
      <c r="F27" s="30">
        <v>1569851</v>
      </c>
      <c r="G27" s="30">
        <v>1449094</v>
      </c>
      <c r="H27" s="30">
        <v>1162657</v>
      </c>
      <c r="I27" s="30">
        <v>1162657</v>
      </c>
      <c r="J27" s="30">
        <v>1243805</v>
      </c>
      <c r="K27" s="30">
        <v>1252379</v>
      </c>
      <c r="L27" s="30">
        <v>1162657</v>
      </c>
      <c r="M27" s="30">
        <v>1324510</v>
      </c>
      <c r="N27" s="38">
        <f t="shared" si="1"/>
        <v>1569851</v>
      </c>
      <c r="O27" s="38">
        <f t="shared" si="0"/>
        <v>1162657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x14ac:dyDescent="0.35">
      <c r="A28" s="58">
        <v>8</v>
      </c>
      <c r="B28" s="2" t="s">
        <v>20</v>
      </c>
      <c r="C28" s="30">
        <v>1509472</v>
      </c>
      <c r="D28" s="30">
        <v>1213374</v>
      </c>
      <c r="E28" s="30">
        <v>1162657</v>
      </c>
      <c r="F28" s="30">
        <v>1569851</v>
      </c>
      <c r="G28" s="30">
        <v>1449094</v>
      </c>
      <c r="H28" s="30">
        <v>1162657</v>
      </c>
      <c r="I28" s="30">
        <v>1162657</v>
      </c>
      <c r="J28" s="30">
        <v>1243805</v>
      </c>
      <c r="K28" s="30">
        <v>1252379</v>
      </c>
      <c r="L28" s="30">
        <v>1162657</v>
      </c>
      <c r="M28" s="30">
        <v>1534083</v>
      </c>
      <c r="N28" s="38">
        <f t="shared" si="1"/>
        <v>1569851</v>
      </c>
      <c r="O28" s="38">
        <f t="shared" si="0"/>
        <v>1162657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x14ac:dyDescent="0.35">
      <c r="A29" s="58">
        <v>9</v>
      </c>
      <c r="B29" s="2" t="s">
        <v>21</v>
      </c>
      <c r="C29" s="30">
        <v>1472038</v>
      </c>
      <c r="D29" s="30">
        <v>1245834</v>
      </c>
      <c r="E29" s="30">
        <v>1133017</v>
      </c>
      <c r="F29" s="30">
        <v>1690609</v>
      </c>
      <c r="G29" s="30">
        <v>1449094</v>
      </c>
      <c r="H29" s="30">
        <v>1133017</v>
      </c>
      <c r="I29" s="30">
        <v>1133017</v>
      </c>
      <c r="J29" s="30">
        <v>1243805</v>
      </c>
      <c r="K29" s="30">
        <v>1220453</v>
      </c>
      <c r="L29" s="30">
        <v>1133017</v>
      </c>
      <c r="M29" s="30">
        <v>1907464</v>
      </c>
      <c r="N29" s="38">
        <f t="shared" si="1"/>
        <v>1907464</v>
      </c>
      <c r="O29" s="38">
        <f t="shared" si="0"/>
        <v>1133017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x14ac:dyDescent="0.35">
      <c r="A30" s="89" t="s">
        <v>30</v>
      </c>
      <c r="B30" s="9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8"/>
      <c r="O30" s="3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x14ac:dyDescent="0.35">
      <c r="A31" s="2">
        <v>1</v>
      </c>
      <c r="B31" s="2" t="s">
        <v>31</v>
      </c>
      <c r="C31" s="30">
        <v>17114</v>
      </c>
      <c r="D31" s="30">
        <v>15475</v>
      </c>
      <c r="E31" s="30">
        <v>8093</v>
      </c>
      <c r="F31" s="30">
        <v>12366</v>
      </c>
      <c r="G31" s="30">
        <v>13385</v>
      </c>
      <c r="H31" s="30">
        <v>8807</v>
      </c>
      <c r="I31" s="30">
        <v>15259</v>
      </c>
      <c r="J31" s="30">
        <v>12625</v>
      </c>
      <c r="K31" s="30">
        <v>18534</v>
      </c>
      <c r="L31" s="30">
        <v>12262</v>
      </c>
      <c r="M31" s="30">
        <v>12625</v>
      </c>
      <c r="N31" s="38">
        <f t="shared" si="1"/>
        <v>18534</v>
      </c>
      <c r="O31" s="38">
        <f t="shared" si="0"/>
        <v>8093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x14ac:dyDescent="0.35">
      <c r="A32" s="2">
        <v>2</v>
      </c>
      <c r="B32" s="2" t="s">
        <v>32</v>
      </c>
      <c r="C32" s="30">
        <v>3820</v>
      </c>
      <c r="D32" s="30">
        <v>3041</v>
      </c>
      <c r="E32" s="30">
        <v>1680</v>
      </c>
      <c r="F32" s="30">
        <v>3090</v>
      </c>
      <c r="G32" s="30">
        <v>2830</v>
      </c>
      <c r="H32" s="30">
        <v>2389</v>
      </c>
      <c r="I32" s="30">
        <v>7369</v>
      </c>
      <c r="J32" s="30">
        <v>4289</v>
      </c>
      <c r="K32" s="30">
        <v>5101</v>
      </c>
      <c r="L32" s="30">
        <v>4089</v>
      </c>
      <c r="M32" s="30">
        <v>2882</v>
      </c>
      <c r="N32" s="38">
        <f t="shared" si="1"/>
        <v>7369</v>
      </c>
      <c r="O32" s="38">
        <f t="shared" si="0"/>
        <v>1680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x14ac:dyDescent="0.35">
      <c r="A33" s="2">
        <v>3</v>
      </c>
      <c r="B33" s="2" t="s">
        <v>33</v>
      </c>
      <c r="C33" s="30">
        <v>8272</v>
      </c>
      <c r="D33" s="30">
        <v>8235</v>
      </c>
      <c r="E33" s="30">
        <v>7126</v>
      </c>
      <c r="F33" s="30">
        <v>8656</v>
      </c>
      <c r="G33" s="30">
        <v>7354</v>
      </c>
      <c r="H33" s="30">
        <v>5563</v>
      </c>
      <c r="I33" s="30">
        <v>11100</v>
      </c>
      <c r="J33" s="30">
        <v>7472</v>
      </c>
      <c r="K33" s="30">
        <v>6553</v>
      </c>
      <c r="L33" s="30">
        <v>6443</v>
      </c>
      <c r="M33" s="30">
        <v>6586</v>
      </c>
      <c r="N33" s="38">
        <f t="shared" si="1"/>
        <v>11100</v>
      </c>
      <c r="O33" s="38">
        <f t="shared" si="0"/>
        <v>5563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x14ac:dyDescent="0.35">
      <c r="A34" s="2">
        <v>4</v>
      </c>
      <c r="B34" s="2" t="s">
        <v>34</v>
      </c>
      <c r="C34" s="30">
        <v>1818</v>
      </c>
      <c r="D34" s="30">
        <v>2597</v>
      </c>
      <c r="E34" s="30">
        <v>2000</v>
      </c>
      <c r="F34" s="30">
        <v>1855</v>
      </c>
      <c r="G34" s="30">
        <v>1810</v>
      </c>
      <c r="H34" s="30">
        <v>1195</v>
      </c>
      <c r="I34" s="30">
        <v>2368</v>
      </c>
      <c r="J34" s="30">
        <v>1910</v>
      </c>
      <c r="K34" s="30">
        <v>1614</v>
      </c>
      <c r="L34" s="30">
        <v>998</v>
      </c>
      <c r="M34" s="30">
        <v>1455</v>
      </c>
      <c r="N34" s="38">
        <f t="shared" si="1"/>
        <v>2597</v>
      </c>
      <c r="O34" s="38">
        <f t="shared" si="0"/>
        <v>998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x14ac:dyDescent="0.35">
      <c r="A35" s="2">
        <v>5</v>
      </c>
      <c r="B35" s="2" t="s">
        <v>35</v>
      </c>
      <c r="C35" s="30">
        <v>2328</v>
      </c>
      <c r="D35" s="30">
        <v>2462</v>
      </c>
      <c r="E35" s="30">
        <v>2403</v>
      </c>
      <c r="F35" s="30">
        <v>3342</v>
      </c>
      <c r="G35" s="30">
        <v>2695</v>
      </c>
      <c r="H35" s="30">
        <v>2214</v>
      </c>
      <c r="I35" s="30">
        <v>4231</v>
      </c>
      <c r="J35" s="30">
        <v>3158</v>
      </c>
      <c r="K35" s="30">
        <v>4869</v>
      </c>
      <c r="L35" s="30">
        <v>2275</v>
      </c>
      <c r="M35" s="30">
        <v>2205</v>
      </c>
      <c r="N35" s="38">
        <f t="shared" si="1"/>
        <v>4869</v>
      </c>
      <c r="O35" s="38">
        <f t="shared" si="0"/>
        <v>2205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x14ac:dyDescent="0.35">
      <c r="A36" s="2">
        <v>6</v>
      </c>
      <c r="B36" s="2" t="s">
        <v>36</v>
      </c>
      <c r="C36" s="30">
        <v>2869</v>
      </c>
      <c r="D36" s="30">
        <v>3089</v>
      </c>
      <c r="E36" s="30">
        <v>1973</v>
      </c>
      <c r="F36" s="30">
        <v>2473</v>
      </c>
      <c r="G36" s="30">
        <v>2103</v>
      </c>
      <c r="H36" s="30">
        <v>2086</v>
      </c>
      <c r="I36" s="30">
        <v>2726</v>
      </c>
      <c r="J36" s="30">
        <v>3788</v>
      </c>
      <c r="K36" s="30">
        <v>3201</v>
      </c>
      <c r="L36" s="30">
        <v>1442</v>
      </c>
      <c r="M36" s="30">
        <v>3397</v>
      </c>
      <c r="N36" s="38">
        <f t="shared" si="1"/>
        <v>3788</v>
      </c>
      <c r="O36" s="38">
        <f t="shared" si="0"/>
        <v>1442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x14ac:dyDescent="0.35">
      <c r="A37" s="2">
        <v>7</v>
      </c>
      <c r="B37" s="2" t="s">
        <v>37</v>
      </c>
      <c r="C37" s="30">
        <v>5762</v>
      </c>
      <c r="D37" s="30">
        <v>4834</v>
      </c>
      <c r="E37" s="30">
        <v>2205</v>
      </c>
      <c r="F37" s="30">
        <v>4328</v>
      </c>
      <c r="G37" s="30">
        <v>4032</v>
      </c>
      <c r="H37" s="30">
        <v>3294</v>
      </c>
      <c r="I37" s="30">
        <v>4860</v>
      </c>
      <c r="J37" s="30">
        <v>4450</v>
      </c>
      <c r="K37" s="30">
        <v>3448</v>
      </c>
      <c r="L37" s="30">
        <v>5722</v>
      </c>
      <c r="M37" s="30">
        <v>3237</v>
      </c>
      <c r="N37" s="38">
        <f t="shared" si="1"/>
        <v>5762</v>
      </c>
      <c r="O37" s="38">
        <f t="shared" si="0"/>
        <v>2205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x14ac:dyDescent="0.35">
      <c r="A38" s="2">
        <v>8</v>
      </c>
      <c r="B38" s="2" t="s">
        <v>38</v>
      </c>
      <c r="C38" s="30">
        <v>9373</v>
      </c>
      <c r="D38" s="30">
        <v>9773</v>
      </c>
      <c r="E38" s="30">
        <v>8828</v>
      </c>
      <c r="F38" s="30">
        <v>11747</v>
      </c>
      <c r="G38" s="30">
        <v>8372</v>
      </c>
      <c r="H38" s="30">
        <v>6953</v>
      </c>
      <c r="I38" s="30">
        <v>11295</v>
      </c>
      <c r="J38" s="30">
        <v>11566</v>
      </c>
      <c r="K38" s="30">
        <v>11219</v>
      </c>
      <c r="L38" s="30">
        <v>18802</v>
      </c>
      <c r="M38" s="30">
        <v>10223</v>
      </c>
      <c r="N38" s="38">
        <f t="shared" si="1"/>
        <v>18802</v>
      </c>
      <c r="O38" s="38">
        <f t="shared" si="0"/>
        <v>6953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x14ac:dyDescent="0.35">
      <c r="A39" s="2">
        <v>9</v>
      </c>
      <c r="B39" s="2" t="s">
        <v>39</v>
      </c>
      <c r="C39" s="30">
        <v>15346</v>
      </c>
      <c r="D39" s="30">
        <v>12162</v>
      </c>
      <c r="E39" s="30">
        <v>9270</v>
      </c>
      <c r="F39" s="30">
        <v>13602</v>
      </c>
      <c r="G39" s="30">
        <v>10417</v>
      </c>
      <c r="H39" s="30">
        <v>7622</v>
      </c>
      <c r="I39" s="30">
        <v>11295</v>
      </c>
      <c r="J39" s="30">
        <v>12007</v>
      </c>
      <c r="K39" s="30">
        <v>11769</v>
      </c>
      <c r="L39" s="30">
        <v>20437</v>
      </c>
      <c r="M39" s="30">
        <v>11006</v>
      </c>
      <c r="N39" s="38">
        <f t="shared" si="1"/>
        <v>20437</v>
      </c>
      <c r="O39" s="38">
        <f t="shared" si="0"/>
        <v>7622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x14ac:dyDescent="0.35">
      <c r="A40" s="2">
        <v>10</v>
      </c>
      <c r="B40" s="2" t="s">
        <v>40</v>
      </c>
      <c r="C40" s="30">
        <v>36144</v>
      </c>
      <c r="D40" s="30">
        <v>41448</v>
      </c>
      <c r="E40" s="30">
        <v>25485</v>
      </c>
      <c r="F40" s="30">
        <v>30914</v>
      </c>
      <c r="G40" s="30">
        <v>32976</v>
      </c>
      <c r="H40" s="30">
        <v>19734</v>
      </c>
      <c r="I40" s="30">
        <v>37348</v>
      </c>
      <c r="J40" s="30">
        <v>30901</v>
      </c>
      <c r="K40" s="30">
        <v>27212</v>
      </c>
      <c r="L40" s="30">
        <v>24525</v>
      </c>
      <c r="M40" s="30">
        <v>27811</v>
      </c>
      <c r="N40" s="38">
        <f t="shared" si="1"/>
        <v>41448</v>
      </c>
      <c r="O40" s="38">
        <f t="shared" si="0"/>
        <v>19734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x14ac:dyDescent="0.35">
      <c r="A41" s="2">
        <v>11</v>
      </c>
      <c r="B41" s="2" t="s">
        <v>41</v>
      </c>
      <c r="C41" s="30">
        <v>9509</v>
      </c>
      <c r="D41" s="30">
        <v>8254</v>
      </c>
      <c r="E41" s="30">
        <v>6275</v>
      </c>
      <c r="F41" s="30">
        <v>10511</v>
      </c>
      <c r="G41" s="30">
        <v>8478</v>
      </c>
      <c r="H41" s="30">
        <v>4935</v>
      </c>
      <c r="I41" s="30">
        <v>10239</v>
      </c>
      <c r="J41" s="30">
        <v>10417</v>
      </c>
      <c r="K41" s="30">
        <v>13341</v>
      </c>
      <c r="L41" s="30">
        <v>7356</v>
      </c>
      <c r="M41" s="30">
        <v>8475</v>
      </c>
      <c r="N41" s="38">
        <f t="shared" si="1"/>
        <v>13341</v>
      </c>
      <c r="O41" s="38">
        <f t="shared" si="0"/>
        <v>4935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x14ac:dyDescent="0.35">
      <c r="A42" s="2">
        <v>12</v>
      </c>
      <c r="B42" s="2" t="s">
        <v>42</v>
      </c>
      <c r="C42" s="30">
        <v>3537</v>
      </c>
      <c r="D42" s="30">
        <v>3620</v>
      </c>
      <c r="E42" s="30">
        <v>2168</v>
      </c>
      <c r="F42" s="30">
        <v>4328</v>
      </c>
      <c r="G42" s="30">
        <v>3485</v>
      </c>
      <c r="H42" s="30">
        <v>2727</v>
      </c>
      <c r="I42" s="30">
        <v>3963</v>
      </c>
      <c r="J42" s="30">
        <v>4591</v>
      </c>
      <c r="K42" s="30">
        <v>4789</v>
      </c>
      <c r="L42" s="30">
        <v>2451</v>
      </c>
      <c r="M42" s="30">
        <v>3295</v>
      </c>
      <c r="N42" s="38">
        <f t="shared" si="1"/>
        <v>4789</v>
      </c>
      <c r="O42" s="38">
        <f t="shared" si="0"/>
        <v>2168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x14ac:dyDescent="0.35">
      <c r="A43" s="2">
        <v>13</v>
      </c>
      <c r="B43" s="2" t="s">
        <v>43</v>
      </c>
      <c r="C43" s="30">
        <v>3066</v>
      </c>
      <c r="D43" s="30">
        <v>2625</v>
      </c>
      <c r="E43" s="30">
        <v>1291</v>
      </c>
      <c r="F43" s="30">
        <v>3462</v>
      </c>
      <c r="G43" s="30">
        <v>2629</v>
      </c>
      <c r="H43" s="30">
        <v>2337</v>
      </c>
      <c r="I43" s="30">
        <v>3334</v>
      </c>
      <c r="J43" s="30">
        <v>3708</v>
      </c>
      <c r="K43" s="30">
        <v>4105</v>
      </c>
      <c r="L43" s="30">
        <v>3269</v>
      </c>
      <c r="M43" s="30">
        <v>2647</v>
      </c>
      <c r="N43" s="38">
        <f t="shared" si="1"/>
        <v>4105</v>
      </c>
      <c r="O43" s="38">
        <f t="shared" si="0"/>
        <v>1291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x14ac:dyDescent="0.35">
      <c r="A44" s="2">
        <v>14</v>
      </c>
      <c r="B44" s="2" t="s">
        <v>44</v>
      </c>
      <c r="C44" s="30">
        <v>12204</v>
      </c>
      <c r="D44" s="30">
        <v>10498</v>
      </c>
      <c r="E44" s="30">
        <v>6275</v>
      </c>
      <c r="F44" s="30">
        <v>12366</v>
      </c>
      <c r="G44" s="30">
        <v>9839</v>
      </c>
      <c r="H44" s="30">
        <v>8035</v>
      </c>
      <c r="I44" s="30">
        <v>10794</v>
      </c>
      <c r="J44" s="30">
        <v>9550</v>
      </c>
      <c r="K44" s="30">
        <v>15995</v>
      </c>
      <c r="L44" s="30">
        <v>12262</v>
      </c>
      <c r="M44" s="30">
        <v>9578</v>
      </c>
      <c r="N44" s="38">
        <f t="shared" si="1"/>
        <v>15995</v>
      </c>
      <c r="O44" s="38">
        <f t="shared" si="0"/>
        <v>6275</v>
      </c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x14ac:dyDescent="0.35">
      <c r="A45" s="2">
        <v>15</v>
      </c>
      <c r="B45" s="2" t="s">
        <v>45</v>
      </c>
      <c r="C45" s="30">
        <v>4638</v>
      </c>
      <c r="D45" s="30">
        <v>6064</v>
      </c>
      <c r="E45" s="30">
        <v>3713</v>
      </c>
      <c r="F45" s="30">
        <v>4946</v>
      </c>
      <c r="G45" s="30">
        <v>5380</v>
      </c>
      <c r="H45" s="30">
        <v>4829</v>
      </c>
      <c r="I45" s="30">
        <v>6616</v>
      </c>
      <c r="J45" s="30">
        <v>5738</v>
      </c>
      <c r="K45" s="30">
        <v>5405</v>
      </c>
      <c r="L45" s="30">
        <v>3967</v>
      </c>
      <c r="M45" s="30">
        <v>5176</v>
      </c>
      <c r="N45" s="38">
        <f t="shared" si="1"/>
        <v>6616</v>
      </c>
      <c r="O45" s="38">
        <f t="shared" si="0"/>
        <v>3713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x14ac:dyDescent="0.35">
      <c r="A46" s="2">
        <v>16</v>
      </c>
      <c r="B46" s="2" t="s">
        <v>46</v>
      </c>
      <c r="C46" s="30">
        <v>10771</v>
      </c>
      <c r="D46" s="30">
        <v>10118</v>
      </c>
      <c r="E46" s="30">
        <v>6096</v>
      </c>
      <c r="F46" s="30">
        <v>11129</v>
      </c>
      <c r="G46" s="30">
        <v>8682</v>
      </c>
      <c r="H46" s="30">
        <v>8884</v>
      </c>
      <c r="I46" s="30">
        <v>11959</v>
      </c>
      <c r="J46" s="30">
        <v>8652</v>
      </c>
      <c r="K46" s="30">
        <v>13546</v>
      </c>
      <c r="L46" s="30">
        <v>8991</v>
      </c>
      <c r="M46" s="30">
        <v>7693</v>
      </c>
      <c r="N46" s="38">
        <f t="shared" si="1"/>
        <v>13546</v>
      </c>
      <c r="O46" s="38">
        <f t="shared" si="0"/>
        <v>6096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x14ac:dyDescent="0.35">
      <c r="A47" s="2">
        <v>17</v>
      </c>
      <c r="B47" s="2" t="s">
        <v>47</v>
      </c>
      <c r="C47" s="30">
        <v>4638</v>
      </c>
      <c r="D47" s="30">
        <v>3493</v>
      </c>
      <c r="E47" s="30">
        <v>2207</v>
      </c>
      <c r="F47" s="30">
        <v>4328</v>
      </c>
      <c r="G47" s="30">
        <v>3171</v>
      </c>
      <c r="H47" s="30">
        <v>2781</v>
      </c>
      <c r="I47" s="30">
        <v>3801</v>
      </c>
      <c r="J47" s="30">
        <v>4061</v>
      </c>
      <c r="K47" s="30">
        <v>5337</v>
      </c>
      <c r="L47" s="30">
        <v>3269</v>
      </c>
      <c r="M47" s="30">
        <v>3612</v>
      </c>
      <c r="N47" s="38">
        <f t="shared" si="1"/>
        <v>5337</v>
      </c>
      <c r="O47" s="38">
        <f t="shared" si="0"/>
        <v>2207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x14ac:dyDescent="0.35">
      <c r="A48" s="2">
        <v>18</v>
      </c>
      <c r="B48" s="2" t="s">
        <v>48</v>
      </c>
      <c r="C48" s="30">
        <v>4638</v>
      </c>
      <c r="D48" s="30">
        <v>2987</v>
      </c>
      <c r="E48" s="30">
        <v>1324</v>
      </c>
      <c r="F48" s="30">
        <v>3710</v>
      </c>
      <c r="G48" s="30">
        <v>2601</v>
      </c>
      <c r="H48" s="30">
        <v>2441</v>
      </c>
      <c r="I48" s="30">
        <v>3282</v>
      </c>
      <c r="J48" s="30">
        <v>3178</v>
      </c>
      <c r="K48" s="30">
        <v>4193</v>
      </c>
      <c r="L48" s="30">
        <v>2451</v>
      </c>
      <c r="M48" s="30">
        <v>2747</v>
      </c>
      <c r="N48" s="38">
        <f t="shared" si="1"/>
        <v>4638</v>
      </c>
      <c r="O48" s="38">
        <f t="shared" si="0"/>
        <v>1324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20" x14ac:dyDescent="0.35">
      <c r="A49" s="2">
        <v>19</v>
      </c>
      <c r="B49" s="2" t="s">
        <v>49</v>
      </c>
      <c r="C49" s="30">
        <v>38098</v>
      </c>
      <c r="D49" s="30">
        <v>22895</v>
      </c>
      <c r="E49" s="30">
        <v>8231</v>
      </c>
      <c r="F49" s="30">
        <v>22257</v>
      </c>
      <c r="G49" s="30">
        <v>16295</v>
      </c>
      <c r="H49" s="30">
        <v>10970</v>
      </c>
      <c r="I49" s="30">
        <v>21802</v>
      </c>
      <c r="J49" s="30">
        <v>11300</v>
      </c>
      <c r="K49" s="30">
        <v>31443</v>
      </c>
      <c r="L49" s="30">
        <v>39538</v>
      </c>
      <c r="M49" s="30">
        <v>10387</v>
      </c>
      <c r="N49" s="38">
        <f t="shared" si="1"/>
        <v>39538</v>
      </c>
      <c r="O49" s="38">
        <f t="shared" si="0"/>
        <v>8231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  <row r="50" spans="1:27" x14ac:dyDescent="0.35">
      <c r="A50" s="2">
        <v>20</v>
      </c>
      <c r="B50" s="2" t="s">
        <v>50</v>
      </c>
      <c r="C50" s="30">
        <v>4972</v>
      </c>
      <c r="D50" s="30">
        <v>3665</v>
      </c>
      <c r="E50" s="30">
        <v>2981</v>
      </c>
      <c r="F50" s="30">
        <v>3710</v>
      </c>
      <c r="G50" s="30">
        <v>4399</v>
      </c>
      <c r="H50" s="30">
        <v>306</v>
      </c>
      <c r="I50" s="30">
        <v>6293</v>
      </c>
      <c r="J50" s="30">
        <v>5438</v>
      </c>
      <c r="K50" s="30">
        <v>4599</v>
      </c>
      <c r="L50" s="30">
        <v>3106</v>
      </c>
      <c r="M50" s="30">
        <v>3278</v>
      </c>
      <c r="N50" s="38">
        <f t="shared" si="1"/>
        <v>6293</v>
      </c>
      <c r="O50" s="38">
        <f t="shared" si="0"/>
        <v>306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</row>
    <row r="51" spans="1:27" x14ac:dyDescent="0.35">
      <c r="A51" s="2">
        <v>21</v>
      </c>
      <c r="B51" s="2" t="s">
        <v>51</v>
      </c>
      <c r="C51" s="30">
        <v>8978</v>
      </c>
      <c r="D51" s="30">
        <v>7783</v>
      </c>
      <c r="E51" s="30">
        <v>5445</v>
      </c>
      <c r="F51" s="30">
        <v>8656</v>
      </c>
      <c r="G51" s="30">
        <v>6695</v>
      </c>
      <c r="H51" s="30">
        <v>5407</v>
      </c>
      <c r="I51" s="30">
        <v>8338</v>
      </c>
      <c r="J51" s="30">
        <v>6799</v>
      </c>
      <c r="K51" s="30">
        <v>10652</v>
      </c>
      <c r="L51" s="30">
        <v>5722</v>
      </c>
      <c r="M51" s="30">
        <v>6646</v>
      </c>
      <c r="N51" s="38">
        <f t="shared" si="1"/>
        <v>10652</v>
      </c>
      <c r="O51" s="38">
        <f t="shared" si="0"/>
        <v>5407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</row>
    <row r="52" spans="1:27" x14ac:dyDescent="0.35">
      <c r="A52" s="2">
        <v>22</v>
      </c>
      <c r="B52" s="2" t="s">
        <v>52</v>
      </c>
      <c r="C52" s="30">
        <v>3820</v>
      </c>
      <c r="D52" s="30">
        <v>2897</v>
      </c>
      <c r="E52" s="30">
        <v>2649</v>
      </c>
      <c r="F52" s="30">
        <v>4328</v>
      </c>
      <c r="G52" s="30">
        <v>3001</v>
      </c>
      <c r="H52" s="30">
        <v>2472</v>
      </c>
      <c r="I52" s="30">
        <v>3694</v>
      </c>
      <c r="J52" s="30">
        <v>3270</v>
      </c>
      <c r="K52" s="30">
        <v>4851</v>
      </c>
      <c r="L52" s="30">
        <v>2780</v>
      </c>
      <c r="M52" s="30">
        <v>2916</v>
      </c>
      <c r="N52" s="38">
        <f t="shared" si="1"/>
        <v>4851</v>
      </c>
      <c r="O52" s="38">
        <f t="shared" si="0"/>
        <v>2472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</row>
    <row r="53" spans="1:27" x14ac:dyDescent="0.35">
      <c r="A53" s="2">
        <v>23</v>
      </c>
      <c r="B53" s="2" t="s">
        <v>53</v>
      </c>
      <c r="C53" s="30">
        <v>3153</v>
      </c>
      <c r="D53" s="30">
        <v>2625</v>
      </c>
      <c r="E53" s="30">
        <v>1914</v>
      </c>
      <c r="F53" s="30">
        <v>3710</v>
      </c>
      <c r="G53" s="30">
        <v>2501</v>
      </c>
      <c r="H53" s="30">
        <v>2008</v>
      </c>
      <c r="I53" s="30">
        <v>3120</v>
      </c>
      <c r="J53" s="30">
        <v>2590</v>
      </c>
      <c r="K53" s="30">
        <v>4158</v>
      </c>
      <c r="L53" s="30">
        <v>2451</v>
      </c>
      <c r="M53" s="30">
        <v>2404</v>
      </c>
      <c r="N53" s="38">
        <f t="shared" si="1"/>
        <v>4158</v>
      </c>
      <c r="O53" s="38">
        <f t="shared" si="0"/>
        <v>1914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</row>
    <row r="54" spans="1:27" x14ac:dyDescent="0.35">
      <c r="A54" s="2">
        <v>24</v>
      </c>
      <c r="B54" s="2" t="s">
        <v>54</v>
      </c>
      <c r="C54" s="30">
        <v>7938</v>
      </c>
      <c r="D54" s="30">
        <v>7603</v>
      </c>
      <c r="E54" s="30">
        <v>5150</v>
      </c>
      <c r="F54" s="30">
        <v>8656</v>
      </c>
      <c r="G54" s="30">
        <v>5976</v>
      </c>
      <c r="H54" s="30">
        <v>5870</v>
      </c>
      <c r="I54" s="30">
        <v>8014</v>
      </c>
      <c r="J54" s="30">
        <v>6886</v>
      </c>
      <c r="K54" s="30">
        <v>9563</v>
      </c>
      <c r="L54" s="30">
        <v>5722</v>
      </c>
      <c r="M54" s="30">
        <v>6537</v>
      </c>
      <c r="N54" s="38">
        <f t="shared" si="1"/>
        <v>9563</v>
      </c>
      <c r="O54" s="38">
        <f t="shared" si="0"/>
        <v>5150</v>
      </c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</row>
    <row r="55" spans="1:27" x14ac:dyDescent="0.35">
      <c r="A55" s="2">
        <v>25</v>
      </c>
      <c r="B55" s="2" t="s">
        <v>55</v>
      </c>
      <c r="C55" s="30">
        <v>4476</v>
      </c>
      <c r="D55" s="30">
        <v>2625</v>
      </c>
      <c r="E55" s="30">
        <v>1618</v>
      </c>
      <c r="F55" s="30">
        <v>3090</v>
      </c>
      <c r="G55" s="30">
        <v>2512</v>
      </c>
      <c r="H55" s="30">
        <v>2304</v>
      </c>
      <c r="I55" s="30">
        <v>3138</v>
      </c>
      <c r="J55" s="30">
        <v>3354</v>
      </c>
      <c r="K55" s="30">
        <v>2872</v>
      </c>
      <c r="L55" s="30">
        <v>1961</v>
      </c>
      <c r="M55" s="30">
        <v>2375</v>
      </c>
      <c r="N55" s="38">
        <f t="shared" si="1"/>
        <v>4476</v>
      </c>
      <c r="O55" s="38">
        <f t="shared" si="0"/>
        <v>1618</v>
      </c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</row>
    <row r="56" spans="1:27" x14ac:dyDescent="0.35">
      <c r="A56" s="2">
        <v>26</v>
      </c>
      <c r="B56" s="2" t="s">
        <v>56</v>
      </c>
      <c r="C56" s="30">
        <v>19129</v>
      </c>
      <c r="D56" s="30">
        <v>17195</v>
      </c>
      <c r="E56" s="30">
        <v>14697</v>
      </c>
      <c r="F56" s="30">
        <v>16692</v>
      </c>
      <c r="G56" s="30">
        <v>13323</v>
      </c>
      <c r="H56" s="30">
        <v>16918</v>
      </c>
      <c r="I56" s="30">
        <v>31915</v>
      </c>
      <c r="J56" s="30">
        <v>16421</v>
      </c>
      <c r="K56" s="30">
        <v>12616</v>
      </c>
      <c r="L56" s="30">
        <v>19291</v>
      </c>
      <c r="M56" s="30">
        <v>17364</v>
      </c>
      <c r="N56" s="38">
        <f t="shared" si="1"/>
        <v>31915</v>
      </c>
      <c r="O56" s="38">
        <f t="shared" si="0"/>
        <v>12616</v>
      </c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</row>
    <row r="57" spans="1:27" x14ac:dyDescent="0.35">
      <c r="A57" s="2">
        <v>27</v>
      </c>
      <c r="B57" s="2" t="s">
        <v>57</v>
      </c>
      <c r="C57" s="30">
        <v>21540</v>
      </c>
      <c r="D57" s="30">
        <v>23259</v>
      </c>
      <c r="E57" s="30">
        <v>14244</v>
      </c>
      <c r="F57" s="30">
        <v>18548</v>
      </c>
      <c r="G57" s="30">
        <v>19909</v>
      </c>
      <c r="H57" s="30">
        <v>12334</v>
      </c>
      <c r="I57" s="30">
        <v>18629</v>
      </c>
      <c r="J57" s="30">
        <v>15863</v>
      </c>
      <c r="K57" s="30">
        <v>16692</v>
      </c>
      <c r="L57" s="30">
        <v>12262</v>
      </c>
      <c r="M57" s="30">
        <v>17526</v>
      </c>
      <c r="N57" s="38">
        <f t="shared" si="1"/>
        <v>23259</v>
      </c>
      <c r="O57" s="38">
        <f t="shared" si="0"/>
        <v>12262</v>
      </c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</row>
    <row r="58" spans="1:27" x14ac:dyDescent="0.35">
      <c r="A58" s="2">
        <v>28</v>
      </c>
      <c r="B58" s="2" t="s">
        <v>58</v>
      </c>
      <c r="C58" s="30">
        <v>7407</v>
      </c>
      <c r="D58" s="30">
        <v>6152</v>
      </c>
      <c r="E58" s="30">
        <v>4301</v>
      </c>
      <c r="F58" s="30">
        <v>5812</v>
      </c>
      <c r="G58" s="30">
        <v>5213</v>
      </c>
      <c r="H58" s="30">
        <v>4545</v>
      </c>
      <c r="I58" s="30">
        <v>7048</v>
      </c>
      <c r="J58" s="30">
        <v>6393</v>
      </c>
      <c r="K58" s="30">
        <v>6706</v>
      </c>
      <c r="L58" s="30">
        <v>2943</v>
      </c>
      <c r="M58" s="30">
        <v>6203</v>
      </c>
      <c r="N58" s="38">
        <f t="shared" si="1"/>
        <v>7407</v>
      </c>
      <c r="O58" s="38">
        <f t="shared" si="0"/>
        <v>2943</v>
      </c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</row>
    <row r="59" spans="1:27" x14ac:dyDescent="0.35">
      <c r="A59" s="2">
        <v>29</v>
      </c>
      <c r="B59" s="2" t="s">
        <v>59</v>
      </c>
      <c r="C59" s="30">
        <v>4006</v>
      </c>
      <c r="D59" s="30">
        <v>5156</v>
      </c>
      <c r="E59" s="30">
        <v>1618</v>
      </c>
      <c r="F59" s="30">
        <v>4328</v>
      </c>
      <c r="G59" s="30">
        <v>4184</v>
      </c>
      <c r="H59" s="30">
        <v>2502</v>
      </c>
      <c r="I59" s="30">
        <v>4625</v>
      </c>
      <c r="J59" s="30">
        <v>3723</v>
      </c>
      <c r="K59" s="30">
        <v>3878</v>
      </c>
      <c r="L59" s="30">
        <v>3269</v>
      </c>
      <c r="M59" s="30">
        <v>4589</v>
      </c>
      <c r="N59" s="38">
        <f t="shared" si="1"/>
        <v>5156</v>
      </c>
      <c r="O59" s="38">
        <f t="shared" si="0"/>
        <v>1618</v>
      </c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</row>
    <row r="60" spans="1:27" x14ac:dyDescent="0.35">
      <c r="A60" s="2">
        <v>30</v>
      </c>
      <c r="B60" s="2" t="s">
        <v>60</v>
      </c>
      <c r="C60" s="30">
        <v>16891</v>
      </c>
      <c r="D60" s="30">
        <v>23168</v>
      </c>
      <c r="E60" s="30">
        <v>8350</v>
      </c>
      <c r="F60" s="30">
        <v>17312</v>
      </c>
      <c r="G60" s="30">
        <v>15626</v>
      </c>
      <c r="H60" s="30">
        <v>12607</v>
      </c>
      <c r="I60" s="30">
        <v>19634</v>
      </c>
      <c r="J60" s="30">
        <v>14081</v>
      </c>
      <c r="K60" s="30">
        <v>17242</v>
      </c>
      <c r="L60" s="30">
        <v>9809</v>
      </c>
      <c r="M60" s="30">
        <v>17239</v>
      </c>
      <c r="N60" s="38">
        <f t="shared" si="1"/>
        <v>23168</v>
      </c>
      <c r="O60" s="38">
        <f t="shared" si="0"/>
        <v>8350</v>
      </c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</row>
    <row r="61" spans="1:27" x14ac:dyDescent="0.35">
      <c r="A61" s="2">
        <v>31</v>
      </c>
      <c r="B61" s="2" t="s">
        <v>61</v>
      </c>
      <c r="C61" s="30">
        <v>5849</v>
      </c>
      <c r="D61" s="30">
        <v>5069</v>
      </c>
      <c r="E61" s="30">
        <v>3532</v>
      </c>
      <c r="F61" s="30">
        <v>5564</v>
      </c>
      <c r="G61" s="30">
        <v>4328</v>
      </c>
      <c r="H61" s="30">
        <v>6346</v>
      </c>
      <c r="I61" s="30">
        <v>11941</v>
      </c>
      <c r="J61" s="30">
        <v>4237</v>
      </c>
      <c r="K61" s="30">
        <v>5319</v>
      </c>
      <c r="L61" s="30">
        <v>5722</v>
      </c>
      <c r="M61" s="30">
        <v>4631</v>
      </c>
      <c r="N61" s="38">
        <f t="shared" si="1"/>
        <v>11941</v>
      </c>
      <c r="O61" s="38">
        <f t="shared" si="0"/>
        <v>3532</v>
      </c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</row>
    <row r="62" spans="1:27" x14ac:dyDescent="0.35">
      <c r="A62" s="2">
        <v>32</v>
      </c>
      <c r="B62" s="2" t="s">
        <v>62</v>
      </c>
      <c r="C62" s="30">
        <v>5849</v>
      </c>
      <c r="D62" s="30">
        <v>3982</v>
      </c>
      <c r="E62" s="30">
        <v>2796</v>
      </c>
      <c r="F62" s="30">
        <v>4946</v>
      </c>
      <c r="G62" s="30">
        <v>3957</v>
      </c>
      <c r="H62" s="30">
        <v>6346</v>
      </c>
      <c r="I62" s="30">
        <v>11315</v>
      </c>
      <c r="J62" s="30">
        <v>3354</v>
      </c>
      <c r="K62" s="30">
        <v>5319</v>
      </c>
      <c r="L62" s="30">
        <v>4906</v>
      </c>
      <c r="M62" s="30">
        <v>2985</v>
      </c>
      <c r="N62" s="38">
        <f t="shared" si="1"/>
        <v>11315</v>
      </c>
      <c r="O62" s="38">
        <f t="shared" si="0"/>
        <v>2796</v>
      </c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</row>
    <row r="63" spans="1:27" x14ac:dyDescent="0.35">
      <c r="A63" s="2">
        <v>33</v>
      </c>
      <c r="B63" s="2" t="s">
        <v>63</v>
      </c>
      <c r="C63" s="30">
        <v>10498</v>
      </c>
      <c r="D63" s="30">
        <v>13394</v>
      </c>
      <c r="E63" s="30">
        <v>6475</v>
      </c>
      <c r="F63" s="30">
        <v>12366</v>
      </c>
      <c r="G63" s="30">
        <v>10654</v>
      </c>
      <c r="H63" s="30">
        <v>8807</v>
      </c>
      <c r="I63" s="30">
        <v>11835</v>
      </c>
      <c r="J63" s="30">
        <v>10242</v>
      </c>
      <c r="K63" s="30">
        <v>13546</v>
      </c>
      <c r="L63" s="30">
        <v>25405</v>
      </c>
      <c r="M63" s="30">
        <v>10061</v>
      </c>
      <c r="N63" s="38">
        <f t="shared" si="1"/>
        <v>25405</v>
      </c>
      <c r="O63" s="38">
        <f t="shared" si="0"/>
        <v>6475</v>
      </c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</row>
    <row r="64" spans="1:27" x14ac:dyDescent="0.35">
      <c r="A64" s="2">
        <v>34</v>
      </c>
      <c r="B64" s="2" t="s">
        <v>64</v>
      </c>
      <c r="C64" s="30">
        <v>6703</v>
      </c>
      <c r="D64" s="30">
        <v>15747</v>
      </c>
      <c r="E64" s="30">
        <v>1618</v>
      </c>
      <c r="F64" s="30">
        <v>6183</v>
      </c>
      <c r="G64" s="30">
        <v>5564</v>
      </c>
      <c r="H64" s="30">
        <v>4030</v>
      </c>
      <c r="I64" s="30">
        <v>11242</v>
      </c>
      <c r="J64" s="30">
        <v>4061</v>
      </c>
      <c r="K64" s="30">
        <v>5337</v>
      </c>
      <c r="L64" s="30">
        <v>18802</v>
      </c>
      <c r="M64" s="30">
        <v>3292</v>
      </c>
      <c r="N64" s="38">
        <f t="shared" si="1"/>
        <v>18802</v>
      </c>
      <c r="O64" s="38">
        <f t="shared" si="0"/>
        <v>1618</v>
      </c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</row>
    <row r="65" spans="1:27" x14ac:dyDescent="0.35">
      <c r="A65" s="2">
        <v>35</v>
      </c>
      <c r="B65" s="2" t="s">
        <v>65</v>
      </c>
      <c r="C65" s="30">
        <v>27439</v>
      </c>
      <c r="D65" s="30">
        <v>15215</v>
      </c>
      <c r="E65" s="30">
        <v>16459</v>
      </c>
      <c r="F65" s="30">
        <v>18548</v>
      </c>
      <c r="G65" s="30">
        <v>14891</v>
      </c>
      <c r="H65" s="30">
        <v>13632</v>
      </c>
      <c r="I65" s="30">
        <v>22896</v>
      </c>
      <c r="J65" s="30">
        <v>20185</v>
      </c>
      <c r="K65" s="30">
        <v>17061</v>
      </c>
      <c r="L65" s="30">
        <v>18802</v>
      </c>
      <c r="M65" s="30">
        <v>19406</v>
      </c>
      <c r="N65" s="38">
        <f t="shared" si="1"/>
        <v>27439</v>
      </c>
      <c r="O65" s="38">
        <f t="shared" si="0"/>
        <v>13632</v>
      </c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</row>
    <row r="66" spans="1:27" x14ac:dyDescent="0.35">
      <c r="A66" s="2">
        <v>36</v>
      </c>
      <c r="B66" s="2" t="s">
        <v>66</v>
      </c>
      <c r="C66" s="30">
        <v>4229</v>
      </c>
      <c r="D66" s="30">
        <v>2805</v>
      </c>
      <c r="E66" s="30">
        <v>2502</v>
      </c>
      <c r="F66" s="30">
        <v>4946</v>
      </c>
      <c r="G66" s="30">
        <v>3090</v>
      </c>
      <c r="H66" s="30">
        <v>2857</v>
      </c>
      <c r="I66" s="30">
        <v>3765</v>
      </c>
      <c r="J66" s="30">
        <v>3885</v>
      </c>
      <c r="K66" s="30">
        <v>16419</v>
      </c>
      <c r="L66" s="30">
        <v>4089</v>
      </c>
      <c r="M66" s="30">
        <v>2575</v>
      </c>
      <c r="N66" s="38">
        <f t="shared" si="1"/>
        <v>16419</v>
      </c>
      <c r="O66" s="38">
        <f t="shared" si="0"/>
        <v>2502</v>
      </c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</row>
    <row r="67" spans="1:27" x14ac:dyDescent="0.35">
      <c r="A67" s="2">
        <v>37</v>
      </c>
      <c r="B67" s="2" t="s">
        <v>67</v>
      </c>
      <c r="C67" s="30">
        <v>4229</v>
      </c>
      <c r="D67" s="30">
        <v>5069</v>
      </c>
      <c r="E67" s="30">
        <v>3826</v>
      </c>
      <c r="F67" s="30">
        <v>4946</v>
      </c>
      <c r="G67" s="30">
        <v>4655</v>
      </c>
      <c r="H67" s="30">
        <v>3013</v>
      </c>
      <c r="I67" s="30">
        <v>4178</v>
      </c>
      <c r="J67" s="30">
        <v>4209</v>
      </c>
      <c r="K67" s="30">
        <v>5748</v>
      </c>
      <c r="L67" s="30">
        <v>4579</v>
      </c>
      <c r="M67" s="30">
        <v>4082</v>
      </c>
      <c r="N67" s="38">
        <f t="shared" si="1"/>
        <v>5748</v>
      </c>
      <c r="O67" s="38">
        <f t="shared" si="0"/>
        <v>3013</v>
      </c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</row>
    <row r="68" spans="1:27" x14ac:dyDescent="0.35">
      <c r="A68" s="2">
        <v>38</v>
      </c>
      <c r="B68" s="2" t="s">
        <v>68</v>
      </c>
      <c r="C68" s="30">
        <v>9040</v>
      </c>
      <c r="D68" s="30">
        <v>8597</v>
      </c>
      <c r="E68" s="30">
        <v>6959</v>
      </c>
      <c r="F68" s="30">
        <v>7419</v>
      </c>
      <c r="G68" s="30">
        <v>9294</v>
      </c>
      <c r="H68" s="30">
        <v>3089</v>
      </c>
      <c r="I68" s="30">
        <v>14810</v>
      </c>
      <c r="J68" s="30">
        <v>7654</v>
      </c>
      <c r="K68" s="30">
        <v>16419</v>
      </c>
      <c r="L68" s="30">
        <v>7732</v>
      </c>
      <c r="M68" s="30">
        <v>4531</v>
      </c>
      <c r="N68" s="38">
        <f t="shared" si="1"/>
        <v>16419</v>
      </c>
      <c r="O68" s="38">
        <f t="shared" si="0"/>
        <v>3089</v>
      </c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</row>
    <row r="69" spans="1:27" x14ac:dyDescent="0.35">
      <c r="A69" s="2">
        <v>39</v>
      </c>
      <c r="B69" s="2" t="s">
        <v>69</v>
      </c>
      <c r="C69" s="30">
        <v>33189</v>
      </c>
      <c r="D69" s="30">
        <v>24344</v>
      </c>
      <c r="E69" s="30">
        <v>24279</v>
      </c>
      <c r="F69" s="30">
        <v>23493</v>
      </c>
      <c r="G69" s="30">
        <v>22198</v>
      </c>
      <c r="H69" s="30">
        <v>15321</v>
      </c>
      <c r="I69" s="30">
        <v>23272</v>
      </c>
      <c r="J69" s="30">
        <v>29842</v>
      </c>
      <c r="K69" s="30">
        <v>27366</v>
      </c>
      <c r="L69" s="30">
        <v>30247</v>
      </c>
      <c r="M69" s="30">
        <v>23118</v>
      </c>
      <c r="N69" s="38">
        <f t="shared" si="1"/>
        <v>33189</v>
      </c>
      <c r="O69" s="38">
        <f t="shared" si="0"/>
        <v>15321</v>
      </c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</row>
    <row r="70" spans="1:27" x14ac:dyDescent="0.35">
      <c r="A70" s="2">
        <v>40</v>
      </c>
      <c r="B70" s="2" t="s">
        <v>70</v>
      </c>
      <c r="C70" s="30">
        <v>13046</v>
      </c>
      <c r="D70" s="30">
        <v>11783</v>
      </c>
      <c r="E70" s="30">
        <v>6691</v>
      </c>
      <c r="F70" s="30">
        <v>13972</v>
      </c>
      <c r="G70" s="30">
        <v>9733</v>
      </c>
      <c r="H70" s="30">
        <v>8960</v>
      </c>
      <c r="I70" s="30">
        <v>12335</v>
      </c>
      <c r="J70" s="30">
        <v>12007</v>
      </c>
      <c r="K70" s="30">
        <v>9824</v>
      </c>
      <c r="L70" s="30">
        <v>10626</v>
      </c>
      <c r="M70" s="30">
        <v>10818</v>
      </c>
      <c r="N70" s="38">
        <f t="shared" si="1"/>
        <v>13972</v>
      </c>
      <c r="O70" s="38">
        <f t="shared" ref="O70:O133" si="2">MIN(C70:M70)</f>
        <v>6691</v>
      </c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</row>
    <row r="71" spans="1:27" x14ac:dyDescent="0.35">
      <c r="A71" s="2">
        <v>41</v>
      </c>
      <c r="B71" s="2" t="s">
        <v>71</v>
      </c>
      <c r="C71" s="30">
        <v>13046</v>
      </c>
      <c r="D71" s="30">
        <v>15203</v>
      </c>
      <c r="E71" s="30">
        <v>9417</v>
      </c>
      <c r="F71" s="30">
        <v>13972</v>
      </c>
      <c r="G71" s="30">
        <v>9624</v>
      </c>
      <c r="H71" s="30">
        <v>9255</v>
      </c>
      <c r="I71" s="30">
        <v>12335</v>
      </c>
      <c r="J71" s="30">
        <v>12625</v>
      </c>
      <c r="K71" s="30">
        <v>9824</v>
      </c>
      <c r="L71" s="30">
        <v>10955</v>
      </c>
      <c r="M71" s="30">
        <v>11619</v>
      </c>
      <c r="N71" s="38">
        <f t="shared" ref="N71:N134" si="3">MAX(C71:M71)</f>
        <v>15203</v>
      </c>
      <c r="O71" s="38">
        <f t="shared" si="2"/>
        <v>9255</v>
      </c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</row>
    <row r="72" spans="1:27" x14ac:dyDescent="0.35">
      <c r="A72" s="2">
        <v>42</v>
      </c>
      <c r="B72" s="2" t="s">
        <v>72</v>
      </c>
      <c r="C72" s="30">
        <v>57004</v>
      </c>
      <c r="D72" s="30">
        <v>34570</v>
      </c>
      <c r="E72" s="30">
        <v>35315</v>
      </c>
      <c r="F72" s="30">
        <v>34622</v>
      </c>
      <c r="G72" s="30">
        <v>27973</v>
      </c>
      <c r="H72" s="30">
        <v>33992</v>
      </c>
      <c r="I72" s="30">
        <v>57410</v>
      </c>
      <c r="J72" s="30">
        <v>42893</v>
      </c>
      <c r="K72" s="30">
        <v>43128</v>
      </c>
      <c r="L72" s="30">
        <v>19620</v>
      </c>
      <c r="M72" s="30">
        <v>31558</v>
      </c>
      <c r="N72" s="38">
        <f t="shared" si="3"/>
        <v>57410</v>
      </c>
      <c r="O72" s="38">
        <f t="shared" si="2"/>
        <v>19620</v>
      </c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</row>
    <row r="73" spans="1:27" x14ac:dyDescent="0.35">
      <c r="A73" s="2">
        <v>43</v>
      </c>
      <c r="B73" s="2" t="s">
        <v>73</v>
      </c>
      <c r="C73" s="30">
        <v>47532</v>
      </c>
      <c r="D73" s="30">
        <v>44798</v>
      </c>
      <c r="E73" s="30">
        <v>30451</v>
      </c>
      <c r="F73" s="30">
        <v>43278</v>
      </c>
      <c r="G73" s="30">
        <v>38812</v>
      </c>
      <c r="H73" s="30">
        <v>35536</v>
      </c>
      <c r="I73" s="30">
        <v>52283</v>
      </c>
      <c r="J73" s="30">
        <v>50501</v>
      </c>
      <c r="K73" s="30">
        <v>49259</v>
      </c>
      <c r="L73" s="30">
        <v>58205</v>
      </c>
      <c r="M73" s="30">
        <v>45138</v>
      </c>
      <c r="N73" s="38">
        <f t="shared" si="3"/>
        <v>58205</v>
      </c>
      <c r="O73" s="38">
        <f t="shared" si="2"/>
        <v>30451</v>
      </c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</row>
    <row r="74" spans="1:27" x14ac:dyDescent="0.35">
      <c r="A74" s="2">
        <v>44</v>
      </c>
      <c r="B74" s="2" t="s">
        <v>74</v>
      </c>
      <c r="C74" s="30">
        <v>47830</v>
      </c>
      <c r="D74" s="30">
        <v>24344</v>
      </c>
      <c r="E74" s="30">
        <v>19718</v>
      </c>
      <c r="F74" s="30">
        <v>22257</v>
      </c>
      <c r="G74" s="30">
        <v>19785</v>
      </c>
      <c r="H74" s="30">
        <v>12724</v>
      </c>
      <c r="I74" s="30">
        <v>26554</v>
      </c>
      <c r="J74" s="30">
        <v>23661</v>
      </c>
      <c r="K74" s="30">
        <v>21604</v>
      </c>
      <c r="L74" s="30">
        <v>26160</v>
      </c>
      <c r="M74" s="30">
        <v>22295</v>
      </c>
      <c r="N74" s="38">
        <f t="shared" si="3"/>
        <v>47830</v>
      </c>
      <c r="O74" s="38">
        <f t="shared" si="2"/>
        <v>12724</v>
      </c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</row>
    <row r="75" spans="1:27" x14ac:dyDescent="0.35">
      <c r="A75" s="2">
        <v>45</v>
      </c>
      <c r="B75" s="2" t="s">
        <v>75</v>
      </c>
      <c r="C75" s="30">
        <v>14715</v>
      </c>
      <c r="D75" s="30">
        <v>12508</v>
      </c>
      <c r="E75" s="30">
        <v>8682</v>
      </c>
      <c r="F75" s="30">
        <v>14839</v>
      </c>
      <c r="G75" s="30">
        <v>10742</v>
      </c>
      <c r="H75" s="30">
        <v>8960</v>
      </c>
      <c r="I75" s="30">
        <v>12120</v>
      </c>
      <c r="J75" s="30">
        <v>10417</v>
      </c>
      <c r="K75" s="30">
        <v>17650</v>
      </c>
      <c r="L75" s="30">
        <v>12917</v>
      </c>
      <c r="M75" s="30">
        <v>9264</v>
      </c>
      <c r="N75" s="38">
        <f t="shared" si="3"/>
        <v>17650</v>
      </c>
      <c r="O75" s="38">
        <f t="shared" si="2"/>
        <v>8682</v>
      </c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</row>
    <row r="76" spans="1:27" x14ac:dyDescent="0.35">
      <c r="A76" s="2">
        <v>46</v>
      </c>
      <c r="B76" s="2" t="s">
        <v>76</v>
      </c>
      <c r="C76" s="30">
        <v>24237</v>
      </c>
      <c r="D76" s="30">
        <v>20272</v>
      </c>
      <c r="E76" s="30">
        <v>13685</v>
      </c>
      <c r="F76" s="30">
        <v>23493</v>
      </c>
      <c r="G76" s="30">
        <v>21478</v>
      </c>
      <c r="H76" s="30">
        <v>19699</v>
      </c>
      <c r="I76" s="30">
        <v>26124</v>
      </c>
      <c r="J76" s="30">
        <v>16421</v>
      </c>
      <c r="K76" s="30">
        <v>26271</v>
      </c>
      <c r="L76" s="30">
        <v>22889</v>
      </c>
      <c r="M76" s="30">
        <v>14602</v>
      </c>
      <c r="N76" s="38">
        <f t="shared" si="3"/>
        <v>26271</v>
      </c>
      <c r="O76" s="38">
        <f t="shared" si="2"/>
        <v>13685</v>
      </c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</row>
    <row r="77" spans="1:27" x14ac:dyDescent="0.35">
      <c r="A77" s="2">
        <v>47</v>
      </c>
      <c r="B77" s="2" t="s">
        <v>77</v>
      </c>
      <c r="C77" s="30">
        <v>9509</v>
      </c>
      <c r="D77" s="30">
        <v>12309</v>
      </c>
      <c r="E77" s="30">
        <v>7063</v>
      </c>
      <c r="F77" s="30">
        <v>16074</v>
      </c>
      <c r="G77" s="30">
        <v>10005</v>
      </c>
      <c r="H77" s="30">
        <v>6488</v>
      </c>
      <c r="I77" s="30">
        <v>10579</v>
      </c>
      <c r="J77" s="30">
        <v>9084</v>
      </c>
      <c r="K77" s="30">
        <v>11491</v>
      </c>
      <c r="L77" s="30">
        <v>7849</v>
      </c>
      <c r="M77" s="30">
        <v>8078</v>
      </c>
      <c r="N77" s="38">
        <f t="shared" si="3"/>
        <v>16074</v>
      </c>
      <c r="O77" s="38">
        <f t="shared" si="2"/>
        <v>6488</v>
      </c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</row>
    <row r="78" spans="1:27" x14ac:dyDescent="0.35">
      <c r="A78" s="2">
        <v>48</v>
      </c>
      <c r="B78" s="2" t="s">
        <v>78</v>
      </c>
      <c r="C78" s="30">
        <v>12811</v>
      </c>
      <c r="D78" s="30">
        <v>12128</v>
      </c>
      <c r="E78" s="30">
        <v>7063</v>
      </c>
      <c r="F78" s="30">
        <v>13602</v>
      </c>
      <c r="G78" s="30">
        <v>9394</v>
      </c>
      <c r="H78" s="30">
        <v>4747</v>
      </c>
      <c r="I78" s="30">
        <v>15905</v>
      </c>
      <c r="J78" s="30">
        <v>8476</v>
      </c>
      <c r="K78" s="30">
        <v>5608</v>
      </c>
      <c r="L78" s="30">
        <v>8175</v>
      </c>
      <c r="M78" s="30">
        <v>7537</v>
      </c>
      <c r="N78" s="38">
        <f t="shared" si="3"/>
        <v>15905</v>
      </c>
      <c r="O78" s="38">
        <f t="shared" si="2"/>
        <v>4747</v>
      </c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</row>
    <row r="79" spans="1:27" x14ac:dyDescent="0.35">
      <c r="A79" s="2">
        <v>49</v>
      </c>
      <c r="B79" s="2" t="s">
        <v>79</v>
      </c>
      <c r="C79" s="30">
        <v>33115</v>
      </c>
      <c r="D79" s="30">
        <v>37350</v>
      </c>
      <c r="E79" s="30">
        <v>21483</v>
      </c>
      <c r="F79" s="30">
        <v>43278</v>
      </c>
      <c r="G79" s="30">
        <v>29372</v>
      </c>
      <c r="H79" s="30">
        <v>11479</v>
      </c>
      <c r="I79" s="30">
        <v>36075</v>
      </c>
      <c r="J79" s="30">
        <v>25781</v>
      </c>
      <c r="K79" s="30">
        <v>52454</v>
      </c>
      <c r="L79" s="30">
        <v>22889</v>
      </c>
      <c r="M79" s="30">
        <v>22933</v>
      </c>
      <c r="N79" s="38">
        <f t="shared" si="3"/>
        <v>52454</v>
      </c>
      <c r="O79" s="38">
        <f t="shared" si="2"/>
        <v>11479</v>
      </c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</row>
    <row r="80" spans="1:27" x14ac:dyDescent="0.35">
      <c r="A80" s="2">
        <v>50</v>
      </c>
      <c r="B80" s="2" t="s">
        <v>80</v>
      </c>
      <c r="C80" s="30">
        <v>12440</v>
      </c>
      <c r="D80" s="30">
        <v>9051</v>
      </c>
      <c r="E80" s="30">
        <v>11772</v>
      </c>
      <c r="F80" s="30">
        <v>13602</v>
      </c>
      <c r="G80" s="30">
        <v>12896</v>
      </c>
      <c r="H80" s="30">
        <v>5999</v>
      </c>
      <c r="I80" s="30">
        <v>10130</v>
      </c>
      <c r="J80" s="30">
        <v>8952</v>
      </c>
      <c r="K80" s="30">
        <v>7931</v>
      </c>
      <c r="L80" s="30">
        <v>6377</v>
      </c>
      <c r="M80" s="30">
        <v>3925</v>
      </c>
      <c r="N80" s="38">
        <f t="shared" si="3"/>
        <v>13602</v>
      </c>
      <c r="O80" s="38">
        <f t="shared" si="2"/>
        <v>3925</v>
      </c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</row>
    <row r="81" spans="1:27" x14ac:dyDescent="0.35">
      <c r="A81" s="2">
        <v>51</v>
      </c>
      <c r="B81" s="2" t="s">
        <v>81</v>
      </c>
      <c r="C81" s="30">
        <v>11389</v>
      </c>
      <c r="D81" s="30">
        <v>11856</v>
      </c>
      <c r="E81" s="30">
        <v>5715</v>
      </c>
      <c r="F81" s="30">
        <v>8656</v>
      </c>
      <c r="G81" s="30">
        <v>7892</v>
      </c>
      <c r="H81" s="30">
        <v>3940</v>
      </c>
      <c r="I81" s="30">
        <v>9503</v>
      </c>
      <c r="J81" s="30">
        <v>9534</v>
      </c>
      <c r="K81" s="30">
        <v>7388</v>
      </c>
      <c r="L81" s="30">
        <v>3532</v>
      </c>
      <c r="M81" s="30">
        <v>8479</v>
      </c>
      <c r="N81" s="38">
        <f t="shared" si="3"/>
        <v>11856</v>
      </c>
      <c r="O81" s="38">
        <f t="shared" si="2"/>
        <v>3532</v>
      </c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</row>
    <row r="82" spans="1:27" x14ac:dyDescent="0.35">
      <c r="A82" s="2">
        <v>52</v>
      </c>
      <c r="B82" s="2" t="s">
        <v>82</v>
      </c>
      <c r="C82" s="30">
        <v>13292</v>
      </c>
      <c r="D82" s="30">
        <v>30226</v>
      </c>
      <c r="E82" s="30">
        <v>26694</v>
      </c>
      <c r="F82" s="30">
        <v>21020</v>
      </c>
      <c r="G82" s="30">
        <v>17312</v>
      </c>
      <c r="H82" s="30">
        <v>18905</v>
      </c>
      <c r="I82" s="30">
        <v>33081</v>
      </c>
      <c r="J82" s="30">
        <v>30953</v>
      </c>
      <c r="K82" s="30">
        <v>24630</v>
      </c>
      <c r="L82" s="30">
        <v>22398</v>
      </c>
      <c r="M82" s="30">
        <v>27525</v>
      </c>
      <c r="N82" s="38">
        <f t="shared" si="3"/>
        <v>33081</v>
      </c>
      <c r="O82" s="38">
        <f t="shared" si="2"/>
        <v>13292</v>
      </c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</row>
    <row r="83" spans="1:27" x14ac:dyDescent="0.35">
      <c r="A83" s="2">
        <v>53</v>
      </c>
      <c r="B83" s="2" t="s">
        <v>83</v>
      </c>
      <c r="C83" s="30">
        <v>13453</v>
      </c>
      <c r="D83" s="30">
        <v>15602</v>
      </c>
      <c r="E83" s="30">
        <v>10285</v>
      </c>
      <c r="F83" s="30">
        <v>11129</v>
      </c>
      <c r="G83" s="30">
        <v>9740</v>
      </c>
      <c r="H83" s="30">
        <v>4609</v>
      </c>
      <c r="I83" s="30">
        <v>9917</v>
      </c>
      <c r="J83" s="30">
        <v>10242</v>
      </c>
      <c r="K83" s="30">
        <v>7936</v>
      </c>
      <c r="L83" s="30">
        <v>5722</v>
      </c>
      <c r="M83" s="30">
        <v>9108</v>
      </c>
      <c r="N83" s="38">
        <f t="shared" si="3"/>
        <v>15602</v>
      </c>
      <c r="O83" s="38">
        <f t="shared" si="2"/>
        <v>4609</v>
      </c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</row>
    <row r="84" spans="1:27" x14ac:dyDescent="0.35">
      <c r="A84" s="2">
        <v>54</v>
      </c>
      <c r="B84" s="2" t="s">
        <v>84</v>
      </c>
      <c r="C84" s="30">
        <v>9670</v>
      </c>
      <c r="D84" s="30">
        <v>10498</v>
      </c>
      <c r="E84" s="30">
        <v>6032</v>
      </c>
      <c r="F84" s="30">
        <v>11129</v>
      </c>
      <c r="G84" s="30">
        <v>9270</v>
      </c>
      <c r="H84" s="30">
        <v>7725</v>
      </c>
      <c r="I84" s="30">
        <v>10579</v>
      </c>
      <c r="J84" s="30">
        <v>9358</v>
      </c>
      <c r="K84" s="30">
        <v>14676</v>
      </c>
      <c r="L84" s="30">
        <v>12834</v>
      </c>
      <c r="M84" s="30">
        <v>8567</v>
      </c>
      <c r="N84" s="38">
        <f t="shared" si="3"/>
        <v>14676</v>
      </c>
      <c r="O84" s="38">
        <f t="shared" si="2"/>
        <v>6032</v>
      </c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</row>
    <row r="85" spans="1:27" x14ac:dyDescent="0.35">
      <c r="A85" s="2">
        <v>55</v>
      </c>
      <c r="B85" s="2" t="s">
        <v>85</v>
      </c>
      <c r="C85" s="30">
        <v>9694</v>
      </c>
      <c r="D85" s="30">
        <v>10318</v>
      </c>
      <c r="E85" s="30">
        <v>8465</v>
      </c>
      <c r="F85" s="30">
        <v>9891</v>
      </c>
      <c r="G85" s="30">
        <v>9000</v>
      </c>
      <c r="H85" s="30">
        <v>7200</v>
      </c>
      <c r="I85" s="30">
        <v>14901</v>
      </c>
      <c r="J85" s="30">
        <v>8946</v>
      </c>
      <c r="K85" s="30">
        <v>9646</v>
      </c>
      <c r="L85" s="30">
        <v>8283</v>
      </c>
      <c r="M85" s="30">
        <v>11069</v>
      </c>
      <c r="N85" s="38">
        <f t="shared" si="3"/>
        <v>14901</v>
      </c>
      <c r="O85" s="38">
        <f t="shared" si="2"/>
        <v>7200</v>
      </c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</row>
    <row r="86" spans="1:27" x14ac:dyDescent="0.35">
      <c r="A86" s="2">
        <v>56</v>
      </c>
      <c r="B86" s="2" t="s">
        <v>86</v>
      </c>
      <c r="C86" s="30">
        <v>16879</v>
      </c>
      <c r="D86" s="30">
        <v>12443</v>
      </c>
      <c r="E86" s="30">
        <v>16186</v>
      </c>
      <c r="F86" s="30">
        <v>17312</v>
      </c>
      <c r="G86" s="30">
        <v>16935</v>
      </c>
      <c r="H86" s="30">
        <v>12599</v>
      </c>
      <c r="I86" s="30">
        <v>27846</v>
      </c>
      <c r="J86" s="30">
        <v>17643</v>
      </c>
      <c r="K86" s="30">
        <v>14915</v>
      </c>
      <c r="L86" s="30">
        <v>17175</v>
      </c>
      <c r="M86" s="30">
        <v>14381</v>
      </c>
      <c r="N86" s="38">
        <f t="shared" si="3"/>
        <v>27846</v>
      </c>
      <c r="O86" s="38">
        <f t="shared" si="2"/>
        <v>12443</v>
      </c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</row>
    <row r="87" spans="1:27" x14ac:dyDescent="0.35">
      <c r="A87" s="2">
        <v>57</v>
      </c>
      <c r="B87" s="2" t="s">
        <v>87</v>
      </c>
      <c r="C87" s="30">
        <v>16879</v>
      </c>
      <c r="D87" s="30">
        <v>11053</v>
      </c>
      <c r="E87" s="30">
        <v>15992</v>
      </c>
      <c r="F87" s="30">
        <v>17312</v>
      </c>
      <c r="G87" s="30">
        <v>16561</v>
      </c>
      <c r="H87" s="30">
        <v>12599</v>
      </c>
      <c r="I87" s="30">
        <v>27846</v>
      </c>
      <c r="J87" s="30">
        <v>17643</v>
      </c>
      <c r="K87" s="30">
        <v>14915</v>
      </c>
      <c r="L87" s="30">
        <v>17175</v>
      </c>
      <c r="M87" s="30">
        <v>14381</v>
      </c>
      <c r="N87" s="38">
        <f t="shared" si="3"/>
        <v>27846</v>
      </c>
      <c r="O87" s="38">
        <f t="shared" si="2"/>
        <v>11053</v>
      </c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</row>
    <row r="88" spans="1:27" x14ac:dyDescent="0.35">
      <c r="A88" s="2">
        <v>58</v>
      </c>
      <c r="B88" s="2" t="s">
        <v>88</v>
      </c>
      <c r="C88" s="30">
        <v>2732</v>
      </c>
      <c r="D88" s="30">
        <v>2870</v>
      </c>
      <c r="E88" s="30">
        <v>2207</v>
      </c>
      <c r="F88" s="30">
        <v>4328</v>
      </c>
      <c r="G88" s="30">
        <v>2642</v>
      </c>
      <c r="H88" s="30">
        <v>2310</v>
      </c>
      <c r="I88" s="30">
        <v>3102</v>
      </c>
      <c r="J88" s="30">
        <v>3018</v>
      </c>
      <c r="K88" s="30">
        <v>2551</v>
      </c>
      <c r="L88" s="30">
        <v>2451</v>
      </c>
      <c r="M88" s="30">
        <v>2943</v>
      </c>
      <c r="N88" s="38">
        <f t="shared" si="3"/>
        <v>4328</v>
      </c>
      <c r="O88" s="38">
        <f t="shared" si="2"/>
        <v>2207</v>
      </c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</row>
    <row r="89" spans="1:27" x14ac:dyDescent="0.35">
      <c r="A89" s="2">
        <v>59</v>
      </c>
      <c r="B89" s="2" t="s">
        <v>89</v>
      </c>
      <c r="C89" s="30">
        <v>9187</v>
      </c>
      <c r="D89" s="30">
        <v>8556</v>
      </c>
      <c r="E89" s="30">
        <v>7991</v>
      </c>
      <c r="F89" s="30">
        <v>7419</v>
      </c>
      <c r="G89" s="30">
        <v>6954</v>
      </c>
      <c r="H89" s="30">
        <v>4008</v>
      </c>
      <c r="I89" s="30">
        <v>10130</v>
      </c>
      <c r="J89" s="30">
        <v>10262</v>
      </c>
      <c r="K89" s="30">
        <v>8676</v>
      </c>
      <c r="L89" s="30">
        <v>6213</v>
      </c>
      <c r="M89" s="30">
        <v>9955</v>
      </c>
      <c r="N89" s="38">
        <f t="shared" si="3"/>
        <v>10262</v>
      </c>
      <c r="O89" s="38">
        <f t="shared" si="2"/>
        <v>4008</v>
      </c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</row>
    <row r="90" spans="1:27" x14ac:dyDescent="0.35">
      <c r="A90" s="2">
        <v>60</v>
      </c>
      <c r="B90" s="2" t="s">
        <v>90</v>
      </c>
      <c r="C90" s="30">
        <v>3820</v>
      </c>
      <c r="D90" s="30">
        <v>2082</v>
      </c>
      <c r="E90" s="30">
        <v>2704</v>
      </c>
      <c r="F90" s="30">
        <v>4328</v>
      </c>
      <c r="G90" s="30">
        <v>3364</v>
      </c>
      <c r="H90" s="30">
        <v>3182</v>
      </c>
      <c r="I90" s="30">
        <v>5863</v>
      </c>
      <c r="J90" s="30">
        <v>3690</v>
      </c>
      <c r="K90" s="30">
        <v>3120</v>
      </c>
      <c r="L90" s="30">
        <v>2616</v>
      </c>
      <c r="M90" s="30">
        <v>3578</v>
      </c>
      <c r="N90" s="38">
        <f t="shared" si="3"/>
        <v>5863</v>
      </c>
      <c r="O90" s="38">
        <f t="shared" si="2"/>
        <v>2082</v>
      </c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</row>
    <row r="91" spans="1:27" x14ac:dyDescent="0.35">
      <c r="A91" s="2">
        <v>61</v>
      </c>
      <c r="B91" s="2" t="s">
        <v>91</v>
      </c>
      <c r="C91" s="30">
        <v>9187</v>
      </c>
      <c r="D91" s="30">
        <v>6064</v>
      </c>
      <c r="E91" s="30">
        <v>4594</v>
      </c>
      <c r="F91" s="30">
        <v>7419</v>
      </c>
      <c r="G91" s="30">
        <v>6923</v>
      </c>
      <c r="H91" s="30">
        <v>5407</v>
      </c>
      <c r="I91" s="30">
        <v>11673</v>
      </c>
      <c r="J91" s="30">
        <v>10148</v>
      </c>
      <c r="K91" s="30">
        <v>8578</v>
      </c>
      <c r="L91" s="30">
        <v>6213</v>
      </c>
      <c r="M91" s="30">
        <v>9388</v>
      </c>
      <c r="N91" s="38">
        <f t="shared" si="3"/>
        <v>11673</v>
      </c>
      <c r="O91" s="38">
        <f t="shared" si="2"/>
        <v>4594</v>
      </c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</row>
    <row r="92" spans="1:27" x14ac:dyDescent="0.35">
      <c r="A92" s="2">
        <v>62</v>
      </c>
      <c r="B92" s="2" t="s">
        <v>92</v>
      </c>
      <c r="C92" s="30">
        <v>9187</v>
      </c>
      <c r="D92" s="30">
        <v>6064</v>
      </c>
      <c r="E92" s="30">
        <v>6255</v>
      </c>
      <c r="F92" s="30">
        <v>7419</v>
      </c>
      <c r="G92" s="30">
        <v>7382</v>
      </c>
      <c r="H92" s="30">
        <v>5407</v>
      </c>
      <c r="I92" s="30">
        <v>10148</v>
      </c>
      <c r="J92" s="30">
        <v>15985</v>
      </c>
      <c r="K92" s="30">
        <v>13513</v>
      </c>
      <c r="L92" s="30">
        <v>7194</v>
      </c>
      <c r="M92" s="30">
        <v>6878</v>
      </c>
      <c r="N92" s="38">
        <f t="shared" si="3"/>
        <v>15985</v>
      </c>
      <c r="O92" s="38">
        <f t="shared" si="2"/>
        <v>5407</v>
      </c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</row>
    <row r="93" spans="1:27" x14ac:dyDescent="0.35">
      <c r="A93" s="2">
        <v>63</v>
      </c>
      <c r="B93" s="2" t="s">
        <v>93</v>
      </c>
      <c r="C93" s="30">
        <v>4972</v>
      </c>
      <c r="D93" s="30">
        <v>5315</v>
      </c>
      <c r="E93" s="30">
        <v>4974</v>
      </c>
      <c r="F93" s="30">
        <v>6183</v>
      </c>
      <c r="G93" s="30">
        <v>5134</v>
      </c>
      <c r="H93" s="30">
        <v>4025</v>
      </c>
      <c r="I93" s="30">
        <v>7710</v>
      </c>
      <c r="J93" s="30">
        <v>5471</v>
      </c>
      <c r="K93" s="30">
        <v>4625</v>
      </c>
      <c r="L93" s="30">
        <v>4089</v>
      </c>
      <c r="M93" s="30">
        <v>5151</v>
      </c>
      <c r="N93" s="38">
        <f t="shared" si="3"/>
        <v>7710</v>
      </c>
      <c r="O93" s="38">
        <f t="shared" si="2"/>
        <v>4025</v>
      </c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</row>
    <row r="94" spans="1:27" x14ac:dyDescent="0.35">
      <c r="A94" s="2">
        <v>64</v>
      </c>
      <c r="B94" s="2" t="s">
        <v>94</v>
      </c>
      <c r="C94" s="30">
        <v>4972</v>
      </c>
      <c r="D94" s="30">
        <v>5315</v>
      </c>
      <c r="E94" s="30">
        <v>4974</v>
      </c>
      <c r="F94" s="30">
        <v>6183</v>
      </c>
      <c r="G94" s="30">
        <v>5089</v>
      </c>
      <c r="H94" s="30">
        <v>4025</v>
      </c>
      <c r="I94" s="30">
        <v>7710</v>
      </c>
      <c r="J94" s="30">
        <v>5471</v>
      </c>
      <c r="K94" s="30">
        <v>4625</v>
      </c>
      <c r="L94" s="30">
        <v>4089</v>
      </c>
      <c r="M94" s="30">
        <v>5151</v>
      </c>
      <c r="N94" s="38">
        <f t="shared" si="3"/>
        <v>7710</v>
      </c>
      <c r="O94" s="38">
        <f t="shared" si="2"/>
        <v>4025</v>
      </c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</row>
    <row r="95" spans="1:27" x14ac:dyDescent="0.35">
      <c r="A95" s="2">
        <v>65</v>
      </c>
      <c r="B95" s="2" t="s">
        <v>95</v>
      </c>
      <c r="C95" s="30">
        <v>9187</v>
      </c>
      <c r="D95" s="30">
        <v>16290</v>
      </c>
      <c r="E95" s="30">
        <v>7505</v>
      </c>
      <c r="F95" s="30">
        <v>9891</v>
      </c>
      <c r="G95" s="30">
        <v>6955</v>
      </c>
      <c r="H95" s="30">
        <v>6181</v>
      </c>
      <c r="I95" s="30">
        <v>16638</v>
      </c>
      <c r="J95" s="30">
        <v>9814</v>
      </c>
      <c r="K95" s="30">
        <v>7665</v>
      </c>
      <c r="L95" s="30">
        <v>9483</v>
      </c>
      <c r="M95" s="30">
        <v>13603</v>
      </c>
      <c r="N95" s="38">
        <f t="shared" si="3"/>
        <v>16638</v>
      </c>
      <c r="O95" s="38">
        <f t="shared" si="2"/>
        <v>6181</v>
      </c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</row>
    <row r="96" spans="1:27" x14ac:dyDescent="0.35">
      <c r="A96" s="2">
        <v>66</v>
      </c>
      <c r="B96" s="2" t="s">
        <v>96</v>
      </c>
      <c r="C96" s="30">
        <v>1707</v>
      </c>
      <c r="D96" s="30">
        <v>1891</v>
      </c>
      <c r="E96" s="30">
        <v>1398</v>
      </c>
      <c r="F96" s="30">
        <v>3710</v>
      </c>
      <c r="G96" s="30">
        <v>2808</v>
      </c>
      <c r="H96" s="30">
        <v>1039</v>
      </c>
      <c r="I96" s="30">
        <v>3247</v>
      </c>
      <c r="J96" s="30">
        <v>2736</v>
      </c>
      <c r="K96" s="30">
        <v>2313</v>
      </c>
      <c r="L96" s="30">
        <v>1578</v>
      </c>
      <c r="M96" s="30">
        <v>2654</v>
      </c>
      <c r="N96" s="38">
        <f t="shared" si="3"/>
        <v>3710</v>
      </c>
      <c r="O96" s="38">
        <f t="shared" si="2"/>
        <v>1039</v>
      </c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</row>
    <row r="97" spans="1:27" x14ac:dyDescent="0.35">
      <c r="A97" s="2">
        <v>67</v>
      </c>
      <c r="B97" s="2" t="s">
        <v>97</v>
      </c>
      <c r="C97" s="30">
        <v>1707</v>
      </c>
      <c r="D97" s="30">
        <v>1050</v>
      </c>
      <c r="E97" s="30">
        <v>2520</v>
      </c>
      <c r="F97" s="30">
        <v>3710</v>
      </c>
      <c r="G97" s="30">
        <v>2624</v>
      </c>
      <c r="H97" s="30">
        <v>650</v>
      </c>
      <c r="I97" s="30">
        <v>3247</v>
      </c>
      <c r="J97" s="30">
        <v>2664</v>
      </c>
      <c r="K97" s="30">
        <v>2252</v>
      </c>
      <c r="L97" s="30">
        <v>1887</v>
      </c>
      <c r="M97" s="30">
        <v>1214</v>
      </c>
      <c r="N97" s="38">
        <f t="shared" si="3"/>
        <v>3710</v>
      </c>
      <c r="O97" s="38">
        <f t="shared" si="2"/>
        <v>650</v>
      </c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</row>
    <row r="98" spans="1:27" x14ac:dyDescent="0.35">
      <c r="A98" s="2">
        <v>68</v>
      </c>
      <c r="B98" s="2" t="s">
        <v>98</v>
      </c>
      <c r="C98" s="30">
        <v>14344</v>
      </c>
      <c r="D98" s="30">
        <v>4343</v>
      </c>
      <c r="E98" s="30">
        <v>3532</v>
      </c>
      <c r="F98" s="30">
        <v>9891</v>
      </c>
      <c r="G98" s="30">
        <v>6267</v>
      </c>
      <c r="H98" s="30">
        <v>4062</v>
      </c>
      <c r="I98" s="30">
        <v>9609</v>
      </c>
      <c r="J98" s="30">
        <v>9106</v>
      </c>
      <c r="K98" s="30">
        <v>7698</v>
      </c>
      <c r="L98" s="30">
        <v>8175</v>
      </c>
      <c r="M98" s="30">
        <v>8830</v>
      </c>
      <c r="N98" s="38">
        <f t="shared" si="3"/>
        <v>14344</v>
      </c>
      <c r="O98" s="38">
        <f t="shared" si="2"/>
        <v>3532</v>
      </c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</row>
    <row r="99" spans="1:27" x14ac:dyDescent="0.35">
      <c r="A99" s="2">
        <v>69</v>
      </c>
      <c r="B99" s="2" t="s">
        <v>99</v>
      </c>
      <c r="C99" s="30">
        <v>1335</v>
      </c>
      <c r="D99" s="30">
        <v>739</v>
      </c>
      <c r="E99" s="30">
        <v>866</v>
      </c>
      <c r="F99" s="30">
        <v>928</v>
      </c>
      <c r="G99" s="30">
        <v>946</v>
      </c>
      <c r="H99" s="30">
        <v>899</v>
      </c>
      <c r="I99" s="30">
        <v>1955</v>
      </c>
      <c r="J99" s="30">
        <v>952</v>
      </c>
      <c r="K99" s="30">
        <v>805</v>
      </c>
      <c r="L99" s="30">
        <v>646</v>
      </c>
      <c r="M99" s="30">
        <v>924</v>
      </c>
      <c r="N99" s="38">
        <f t="shared" si="3"/>
        <v>1955</v>
      </c>
      <c r="O99" s="38">
        <f t="shared" si="2"/>
        <v>646</v>
      </c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</row>
    <row r="100" spans="1:27" x14ac:dyDescent="0.35">
      <c r="A100" s="2">
        <v>70</v>
      </c>
      <c r="B100" s="2" t="s">
        <v>100</v>
      </c>
      <c r="C100" s="30">
        <v>768</v>
      </c>
      <c r="D100" s="30">
        <v>551</v>
      </c>
      <c r="E100" s="30">
        <v>496</v>
      </c>
      <c r="F100" s="30">
        <v>311</v>
      </c>
      <c r="G100" s="30">
        <v>673</v>
      </c>
      <c r="H100" s="30">
        <v>284</v>
      </c>
      <c r="I100" s="30">
        <v>844</v>
      </c>
      <c r="J100" s="30">
        <v>550</v>
      </c>
      <c r="K100" s="30">
        <v>451</v>
      </c>
      <c r="L100" s="30">
        <v>654</v>
      </c>
      <c r="M100" s="30">
        <v>543</v>
      </c>
      <c r="N100" s="38">
        <f t="shared" si="3"/>
        <v>844</v>
      </c>
      <c r="O100" s="38">
        <f t="shared" si="2"/>
        <v>284</v>
      </c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</row>
    <row r="101" spans="1:27" x14ac:dyDescent="0.35">
      <c r="A101" s="2">
        <v>71</v>
      </c>
      <c r="B101" s="2" t="s">
        <v>101</v>
      </c>
      <c r="C101" s="30">
        <v>284</v>
      </c>
      <c r="D101" s="30">
        <v>271</v>
      </c>
      <c r="E101" s="30">
        <v>207</v>
      </c>
      <c r="F101" s="30">
        <v>311</v>
      </c>
      <c r="G101" s="30">
        <v>285</v>
      </c>
      <c r="H101" s="30">
        <v>170</v>
      </c>
      <c r="I101" s="30">
        <v>305</v>
      </c>
      <c r="J101" s="30">
        <v>223</v>
      </c>
      <c r="K101" s="30">
        <v>252</v>
      </c>
      <c r="L101" s="30">
        <v>181</v>
      </c>
      <c r="M101" s="30">
        <v>289</v>
      </c>
      <c r="N101" s="38">
        <f t="shared" si="3"/>
        <v>311</v>
      </c>
      <c r="O101" s="38">
        <f t="shared" si="2"/>
        <v>170</v>
      </c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</row>
    <row r="102" spans="1:27" x14ac:dyDescent="0.35">
      <c r="A102" s="2">
        <v>72</v>
      </c>
      <c r="B102" s="2" t="s">
        <v>102</v>
      </c>
      <c r="C102" s="30">
        <v>457</v>
      </c>
      <c r="D102" s="30">
        <v>184</v>
      </c>
      <c r="E102" s="30">
        <v>188</v>
      </c>
      <c r="F102" s="30">
        <v>804</v>
      </c>
      <c r="G102" s="30">
        <v>377</v>
      </c>
      <c r="H102" s="30">
        <v>173</v>
      </c>
      <c r="I102" s="30">
        <v>323</v>
      </c>
      <c r="J102" s="30">
        <v>1538</v>
      </c>
      <c r="K102" s="30">
        <v>464</v>
      </c>
      <c r="L102" s="30">
        <v>939</v>
      </c>
      <c r="M102" s="30">
        <v>906</v>
      </c>
      <c r="N102" s="38">
        <f t="shared" si="3"/>
        <v>1538</v>
      </c>
      <c r="O102" s="38">
        <f t="shared" si="2"/>
        <v>173</v>
      </c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</row>
    <row r="103" spans="1:27" x14ac:dyDescent="0.35">
      <c r="A103" s="2">
        <v>73</v>
      </c>
      <c r="B103" s="2" t="s">
        <v>103</v>
      </c>
      <c r="C103" s="30">
        <v>568</v>
      </c>
      <c r="D103" s="30">
        <v>253</v>
      </c>
      <c r="E103" s="30">
        <v>199</v>
      </c>
      <c r="F103" s="30">
        <v>1237</v>
      </c>
      <c r="G103" s="30">
        <v>236</v>
      </c>
      <c r="H103" s="30">
        <v>108</v>
      </c>
      <c r="I103" s="30">
        <v>1202</v>
      </c>
      <c r="J103" s="30">
        <v>210</v>
      </c>
      <c r="K103" s="30">
        <v>176</v>
      </c>
      <c r="L103" s="30">
        <v>654</v>
      </c>
      <c r="M103" s="30">
        <v>447</v>
      </c>
      <c r="N103" s="38">
        <f t="shared" si="3"/>
        <v>1237</v>
      </c>
      <c r="O103" s="38">
        <f t="shared" si="2"/>
        <v>108</v>
      </c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</row>
    <row r="104" spans="1:27" x14ac:dyDescent="0.35">
      <c r="A104" s="2">
        <v>74</v>
      </c>
      <c r="B104" s="2" t="s">
        <v>104</v>
      </c>
      <c r="C104" s="30">
        <v>2448</v>
      </c>
      <c r="D104" s="30">
        <v>2625</v>
      </c>
      <c r="E104" s="30">
        <v>2183</v>
      </c>
      <c r="F104" s="30">
        <v>8656</v>
      </c>
      <c r="G104" s="30">
        <v>2654</v>
      </c>
      <c r="H104" s="30">
        <v>1974</v>
      </c>
      <c r="I104" s="30">
        <v>3621</v>
      </c>
      <c r="J104" s="30">
        <v>2736</v>
      </c>
      <c r="K104" s="30">
        <v>2313</v>
      </c>
      <c r="L104" s="30">
        <v>1961</v>
      </c>
      <c r="M104" s="30">
        <v>3473</v>
      </c>
      <c r="N104" s="38">
        <f t="shared" si="3"/>
        <v>8656</v>
      </c>
      <c r="O104" s="38">
        <f t="shared" si="2"/>
        <v>1961</v>
      </c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</row>
    <row r="105" spans="1:27" x14ac:dyDescent="0.35">
      <c r="A105" s="2">
        <v>75</v>
      </c>
      <c r="B105" s="2" t="s">
        <v>105</v>
      </c>
      <c r="C105" s="30">
        <v>2546</v>
      </c>
      <c r="D105" s="30">
        <v>2625</v>
      </c>
      <c r="E105" s="30">
        <v>2036</v>
      </c>
      <c r="F105" s="30">
        <v>8656</v>
      </c>
      <c r="G105" s="30">
        <v>2715</v>
      </c>
      <c r="H105" s="30">
        <v>2060</v>
      </c>
      <c r="I105" s="30">
        <v>3621</v>
      </c>
      <c r="J105" s="30">
        <v>2892</v>
      </c>
      <c r="K105" s="30">
        <v>2446</v>
      </c>
      <c r="L105" s="30">
        <v>1961</v>
      </c>
      <c r="M105" s="30">
        <v>2805</v>
      </c>
      <c r="N105" s="38">
        <f t="shared" si="3"/>
        <v>8656</v>
      </c>
      <c r="O105" s="38">
        <f t="shared" si="2"/>
        <v>1961</v>
      </c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</row>
    <row r="106" spans="1:27" x14ac:dyDescent="0.35">
      <c r="A106" s="2">
        <v>76</v>
      </c>
      <c r="B106" s="2" t="s">
        <v>106</v>
      </c>
      <c r="C106" s="30">
        <v>3413</v>
      </c>
      <c r="D106" s="30">
        <v>3982</v>
      </c>
      <c r="E106" s="30">
        <v>3826</v>
      </c>
      <c r="F106" s="30">
        <v>8656</v>
      </c>
      <c r="G106" s="30">
        <v>3541</v>
      </c>
      <c r="H106" s="30">
        <v>2936</v>
      </c>
      <c r="I106" s="30">
        <v>7048</v>
      </c>
      <c r="J106" s="30">
        <v>4231</v>
      </c>
      <c r="K106" s="30">
        <v>3577</v>
      </c>
      <c r="L106" s="30">
        <v>3269</v>
      </c>
      <c r="M106" s="30">
        <v>4208</v>
      </c>
      <c r="N106" s="38">
        <f t="shared" si="3"/>
        <v>8656</v>
      </c>
      <c r="O106" s="38">
        <f t="shared" si="2"/>
        <v>2936</v>
      </c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</row>
    <row r="107" spans="1:27" x14ac:dyDescent="0.35">
      <c r="A107" s="2">
        <v>77</v>
      </c>
      <c r="B107" s="2" t="s">
        <v>107</v>
      </c>
      <c r="C107" s="30">
        <v>3413</v>
      </c>
      <c r="D107" s="30">
        <v>3982</v>
      </c>
      <c r="E107" s="30">
        <v>3826</v>
      </c>
      <c r="F107" s="30">
        <v>8656</v>
      </c>
      <c r="G107" s="30">
        <v>3496</v>
      </c>
      <c r="H107" s="30">
        <v>2967</v>
      </c>
      <c r="I107" s="30">
        <v>7048</v>
      </c>
      <c r="J107" s="30">
        <v>4231</v>
      </c>
      <c r="K107" s="30">
        <v>3577</v>
      </c>
      <c r="L107" s="30">
        <v>3269</v>
      </c>
      <c r="M107" s="30">
        <v>4208</v>
      </c>
      <c r="N107" s="38">
        <f t="shared" si="3"/>
        <v>8656</v>
      </c>
      <c r="O107" s="38">
        <f t="shared" si="2"/>
        <v>2967</v>
      </c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</row>
    <row r="108" spans="1:27" x14ac:dyDescent="0.35">
      <c r="A108" s="2">
        <v>78</v>
      </c>
      <c r="B108" s="2" t="s">
        <v>108</v>
      </c>
      <c r="C108" s="30">
        <v>2869</v>
      </c>
      <c r="D108" s="30">
        <v>2987</v>
      </c>
      <c r="E108" s="30">
        <v>3089</v>
      </c>
      <c r="F108" s="30">
        <v>5564</v>
      </c>
      <c r="G108" s="30">
        <v>3428</v>
      </c>
      <c r="H108" s="30">
        <v>2408</v>
      </c>
      <c r="I108" s="30">
        <v>4590</v>
      </c>
      <c r="J108" s="30">
        <v>3803</v>
      </c>
      <c r="K108" s="30">
        <v>3591</v>
      </c>
      <c r="L108" s="30">
        <v>3058</v>
      </c>
      <c r="M108" s="30">
        <v>3689</v>
      </c>
      <c r="N108" s="38">
        <f t="shared" si="3"/>
        <v>5564</v>
      </c>
      <c r="O108" s="38">
        <f t="shared" si="2"/>
        <v>2408</v>
      </c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</row>
    <row r="109" spans="1:27" x14ac:dyDescent="0.35">
      <c r="A109" s="2">
        <v>79</v>
      </c>
      <c r="B109" s="2" t="s">
        <v>109</v>
      </c>
      <c r="C109" s="30">
        <v>2300</v>
      </c>
      <c r="D109" s="30">
        <v>2625</v>
      </c>
      <c r="E109" s="30">
        <v>2105</v>
      </c>
      <c r="F109" s="30">
        <v>3462</v>
      </c>
      <c r="G109" s="30">
        <v>2000</v>
      </c>
      <c r="H109" s="30">
        <v>1484</v>
      </c>
      <c r="I109" s="30">
        <v>3837</v>
      </c>
      <c r="J109" s="30">
        <v>3189</v>
      </c>
      <c r="K109" s="30">
        <v>9524</v>
      </c>
      <c r="L109" s="30">
        <v>2451</v>
      </c>
      <c r="M109" s="30">
        <v>2315</v>
      </c>
      <c r="N109" s="38">
        <f t="shared" si="3"/>
        <v>9524</v>
      </c>
      <c r="O109" s="38">
        <f t="shared" si="2"/>
        <v>1484</v>
      </c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</row>
    <row r="110" spans="1:27" x14ac:dyDescent="0.35">
      <c r="A110" s="2">
        <v>80</v>
      </c>
      <c r="B110" s="2" t="s">
        <v>110</v>
      </c>
      <c r="C110" s="30">
        <v>1818</v>
      </c>
      <c r="D110" s="30">
        <v>2244</v>
      </c>
      <c r="E110" s="30">
        <v>2078</v>
      </c>
      <c r="F110" s="30">
        <v>3462</v>
      </c>
      <c r="G110" s="30">
        <v>1963</v>
      </c>
      <c r="H110" s="30">
        <v>1329</v>
      </c>
      <c r="I110" s="30">
        <v>2564</v>
      </c>
      <c r="J110" s="30">
        <v>2834</v>
      </c>
      <c r="K110" s="30">
        <v>2027</v>
      </c>
      <c r="L110" s="30">
        <v>1105</v>
      </c>
      <c r="M110" s="30">
        <v>2400</v>
      </c>
      <c r="N110" s="38">
        <f t="shared" si="3"/>
        <v>3462</v>
      </c>
      <c r="O110" s="38">
        <f t="shared" si="2"/>
        <v>1105</v>
      </c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</row>
    <row r="111" spans="1:27" x14ac:dyDescent="0.35">
      <c r="A111" s="2">
        <v>81</v>
      </c>
      <c r="B111" s="2" t="s">
        <v>111</v>
      </c>
      <c r="C111" s="30">
        <v>4786</v>
      </c>
      <c r="D111" s="30">
        <v>8687</v>
      </c>
      <c r="E111" s="30">
        <v>5372</v>
      </c>
      <c r="F111" s="30">
        <v>9891</v>
      </c>
      <c r="G111" s="30">
        <v>6553</v>
      </c>
      <c r="H111" s="30">
        <v>4275</v>
      </c>
      <c r="I111" s="30">
        <v>11835</v>
      </c>
      <c r="J111" s="30">
        <v>5740</v>
      </c>
      <c r="K111" s="30">
        <v>7523</v>
      </c>
      <c r="L111" s="30">
        <v>5722</v>
      </c>
      <c r="M111" s="30">
        <v>8633</v>
      </c>
      <c r="N111" s="38">
        <f t="shared" si="3"/>
        <v>11835</v>
      </c>
      <c r="O111" s="38">
        <f t="shared" si="2"/>
        <v>4275</v>
      </c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</row>
    <row r="112" spans="1:27" x14ac:dyDescent="0.35">
      <c r="A112" s="2">
        <v>82</v>
      </c>
      <c r="B112" s="2" t="s">
        <v>112</v>
      </c>
      <c r="C112" s="30">
        <v>20502</v>
      </c>
      <c r="D112" s="30">
        <v>9593</v>
      </c>
      <c r="E112" s="30">
        <v>7356</v>
      </c>
      <c r="F112" s="30">
        <v>9891</v>
      </c>
      <c r="G112" s="30">
        <v>10804</v>
      </c>
      <c r="H112" s="30">
        <v>7894</v>
      </c>
      <c r="I112" s="30">
        <v>24958</v>
      </c>
      <c r="J112" s="30">
        <v>16572</v>
      </c>
      <c r="K112" s="30">
        <v>14009</v>
      </c>
      <c r="L112" s="30">
        <v>6327</v>
      </c>
      <c r="M112" s="30">
        <v>8631</v>
      </c>
      <c r="N112" s="38">
        <f t="shared" si="3"/>
        <v>24958</v>
      </c>
      <c r="O112" s="38">
        <f t="shared" si="2"/>
        <v>6327</v>
      </c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</row>
    <row r="113" spans="1:27" x14ac:dyDescent="0.35">
      <c r="A113" s="2">
        <v>83</v>
      </c>
      <c r="B113" s="2" t="s">
        <v>113</v>
      </c>
      <c r="C113" s="30">
        <v>4698</v>
      </c>
      <c r="D113" s="30">
        <v>6696</v>
      </c>
      <c r="E113" s="30">
        <v>4167</v>
      </c>
      <c r="F113" s="30">
        <v>7419</v>
      </c>
      <c r="G113" s="30">
        <v>4946</v>
      </c>
      <c r="H113" s="30">
        <v>1831</v>
      </c>
      <c r="I113" s="30">
        <v>5863</v>
      </c>
      <c r="J113" s="30">
        <v>5376</v>
      </c>
      <c r="K113" s="30">
        <v>4919</v>
      </c>
      <c r="L113" s="30">
        <v>4089</v>
      </c>
      <c r="M113" s="30">
        <v>3885</v>
      </c>
      <c r="N113" s="38">
        <f t="shared" si="3"/>
        <v>7419</v>
      </c>
      <c r="O113" s="38">
        <f t="shared" si="2"/>
        <v>1831</v>
      </c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</row>
    <row r="114" spans="1:27" x14ac:dyDescent="0.35">
      <c r="A114" s="2">
        <v>84</v>
      </c>
      <c r="B114" s="2" t="s">
        <v>114</v>
      </c>
      <c r="C114" s="30">
        <v>5985</v>
      </c>
      <c r="D114" s="30">
        <v>7420</v>
      </c>
      <c r="E114" s="30">
        <v>5056</v>
      </c>
      <c r="F114" s="30">
        <v>9273</v>
      </c>
      <c r="G114" s="30">
        <v>5589</v>
      </c>
      <c r="H114" s="30">
        <v>3247</v>
      </c>
      <c r="I114" s="30">
        <v>8426</v>
      </c>
      <c r="J114" s="30">
        <v>6469</v>
      </c>
      <c r="K114" s="30">
        <v>5473</v>
      </c>
      <c r="L114" s="30">
        <v>4906</v>
      </c>
      <c r="M114" s="30">
        <v>5210</v>
      </c>
      <c r="N114" s="38">
        <f t="shared" si="3"/>
        <v>9273</v>
      </c>
      <c r="O114" s="38">
        <f t="shared" si="2"/>
        <v>3247</v>
      </c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</row>
    <row r="115" spans="1:27" x14ac:dyDescent="0.35">
      <c r="A115" s="2">
        <v>85</v>
      </c>
      <c r="B115" s="2" t="s">
        <v>115</v>
      </c>
      <c r="C115" s="30">
        <v>5837</v>
      </c>
      <c r="D115" s="30">
        <v>7874</v>
      </c>
      <c r="E115" s="30">
        <v>6468</v>
      </c>
      <c r="F115" s="30">
        <v>10511</v>
      </c>
      <c r="G115" s="30">
        <v>7258</v>
      </c>
      <c r="H115" s="30">
        <v>3784</v>
      </c>
      <c r="I115" s="30">
        <v>10561</v>
      </c>
      <c r="J115" s="30">
        <v>8111</v>
      </c>
      <c r="K115" s="30">
        <v>5912</v>
      </c>
      <c r="L115" s="30">
        <v>6540</v>
      </c>
      <c r="M115" s="30">
        <v>6555</v>
      </c>
      <c r="N115" s="38">
        <f t="shared" si="3"/>
        <v>10561</v>
      </c>
      <c r="O115" s="38">
        <f t="shared" si="2"/>
        <v>3784</v>
      </c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</row>
    <row r="116" spans="1:27" x14ac:dyDescent="0.35">
      <c r="A116" s="2">
        <v>86</v>
      </c>
      <c r="B116" s="2" t="s">
        <v>116</v>
      </c>
      <c r="C116" s="30">
        <v>2869</v>
      </c>
      <c r="D116" s="30">
        <v>3078</v>
      </c>
      <c r="E116" s="30">
        <v>3089</v>
      </c>
      <c r="F116" s="30">
        <v>4946</v>
      </c>
      <c r="G116" s="30">
        <v>3710</v>
      </c>
      <c r="H116" s="30">
        <v>2408</v>
      </c>
      <c r="I116" s="30">
        <v>4590</v>
      </c>
      <c r="J116" s="30">
        <v>3803</v>
      </c>
      <c r="K116" s="30">
        <v>3421</v>
      </c>
      <c r="L116" s="30">
        <v>3058</v>
      </c>
      <c r="M116" s="30">
        <v>3367</v>
      </c>
      <c r="N116" s="38">
        <f t="shared" si="3"/>
        <v>4946</v>
      </c>
      <c r="O116" s="38">
        <f t="shared" si="2"/>
        <v>2408</v>
      </c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</row>
    <row r="117" spans="1:27" x14ac:dyDescent="0.35">
      <c r="A117" s="2">
        <v>87</v>
      </c>
      <c r="B117" s="2" t="s">
        <v>117</v>
      </c>
      <c r="C117" s="30">
        <v>2300</v>
      </c>
      <c r="D117" s="30">
        <v>2625</v>
      </c>
      <c r="E117" s="30">
        <v>2158</v>
      </c>
      <c r="F117" s="30">
        <v>3462</v>
      </c>
      <c r="G117" s="30">
        <v>2224</v>
      </c>
      <c r="H117" s="30">
        <v>1484</v>
      </c>
      <c r="I117" s="30">
        <v>3837</v>
      </c>
      <c r="J117" s="30">
        <v>3189</v>
      </c>
      <c r="K117" s="30">
        <v>2737</v>
      </c>
      <c r="L117" s="30">
        <v>2451</v>
      </c>
      <c r="M117" s="30">
        <v>2315</v>
      </c>
      <c r="N117" s="38">
        <f t="shared" si="3"/>
        <v>3837</v>
      </c>
      <c r="O117" s="38">
        <f t="shared" si="2"/>
        <v>1484</v>
      </c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</row>
    <row r="118" spans="1:27" x14ac:dyDescent="0.35">
      <c r="A118" s="2">
        <v>88</v>
      </c>
      <c r="B118" s="2" t="s">
        <v>118</v>
      </c>
      <c r="C118" s="30">
        <v>3772</v>
      </c>
      <c r="D118" s="30">
        <v>4434</v>
      </c>
      <c r="E118" s="30">
        <v>4154</v>
      </c>
      <c r="F118" s="30">
        <v>4946</v>
      </c>
      <c r="G118" s="30">
        <v>4057</v>
      </c>
      <c r="H118" s="30">
        <v>2967</v>
      </c>
      <c r="I118" s="30">
        <v>5577</v>
      </c>
      <c r="J118" s="30">
        <v>4693</v>
      </c>
      <c r="K118" s="30">
        <v>3968</v>
      </c>
      <c r="L118" s="30">
        <v>3291</v>
      </c>
      <c r="M118" s="30">
        <v>4208</v>
      </c>
      <c r="N118" s="38">
        <f t="shared" si="3"/>
        <v>5577</v>
      </c>
      <c r="O118" s="38">
        <f t="shared" si="2"/>
        <v>2967</v>
      </c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</row>
    <row r="119" spans="1:27" x14ac:dyDescent="0.35">
      <c r="A119" s="2">
        <v>89</v>
      </c>
      <c r="B119" s="2" t="s">
        <v>119</v>
      </c>
      <c r="C119" s="30">
        <v>11575</v>
      </c>
      <c r="D119" s="30">
        <v>12651</v>
      </c>
      <c r="E119" s="30">
        <v>9961</v>
      </c>
      <c r="F119" s="30">
        <v>18548</v>
      </c>
      <c r="G119" s="30">
        <v>12266</v>
      </c>
      <c r="H119" s="30">
        <v>10198</v>
      </c>
      <c r="I119" s="30">
        <v>16711</v>
      </c>
      <c r="J119" s="30">
        <v>15066</v>
      </c>
      <c r="K119" s="30">
        <v>11675</v>
      </c>
      <c r="L119" s="30">
        <v>13896</v>
      </c>
      <c r="M119" s="30">
        <v>11384</v>
      </c>
      <c r="N119" s="38">
        <f t="shared" si="3"/>
        <v>18548</v>
      </c>
      <c r="O119" s="38">
        <f t="shared" si="2"/>
        <v>9961</v>
      </c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</row>
    <row r="120" spans="1:27" x14ac:dyDescent="0.35">
      <c r="A120" s="2">
        <v>90</v>
      </c>
      <c r="B120" s="2" t="s">
        <v>120</v>
      </c>
      <c r="C120" s="30">
        <v>15309</v>
      </c>
      <c r="D120" s="30">
        <v>12651</v>
      </c>
      <c r="E120" s="30">
        <v>9961</v>
      </c>
      <c r="F120" s="30">
        <v>18548</v>
      </c>
      <c r="G120" s="30">
        <v>12320</v>
      </c>
      <c r="H120" s="30">
        <v>10198</v>
      </c>
      <c r="I120" s="30">
        <v>16711</v>
      </c>
      <c r="J120" s="30">
        <v>15066</v>
      </c>
      <c r="K120" s="30">
        <v>11675</v>
      </c>
      <c r="L120" s="30">
        <v>13896</v>
      </c>
      <c r="M120" s="30">
        <v>11384</v>
      </c>
      <c r="N120" s="38">
        <f t="shared" si="3"/>
        <v>18548</v>
      </c>
      <c r="O120" s="38">
        <f t="shared" si="2"/>
        <v>9961</v>
      </c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</row>
    <row r="121" spans="1:27" x14ac:dyDescent="0.35">
      <c r="A121" s="2">
        <v>91</v>
      </c>
      <c r="B121" s="2" t="s">
        <v>121</v>
      </c>
      <c r="C121" s="30">
        <v>20662</v>
      </c>
      <c r="D121" s="30">
        <v>20923</v>
      </c>
      <c r="E121" s="30">
        <v>16396</v>
      </c>
      <c r="F121" s="30">
        <v>22257</v>
      </c>
      <c r="G121" s="30">
        <v>18302</v>
      </c>
      <c r="H121" s="30">
        <v>16687</v>
      </c>
      <c r="I121" s="30">
        <v>28095</v>
      </c>
      <c r="J121" s="30">
        <v>25956</v>
      </c>
      <c r="K121" s="30">
        <v>20114</v>
      </c>
      <c r="L121" s="30">
        <v>17659</v>
      </c>
      <c r="M121" s="30">
        <v>18842</v>
      </c>
      <c r="N121" s="38">
        <f t="shared" si="3"/>
        <v>28095</v>
      </c>
      <c r="O121" s="38">
        <f t="shared" si="2"/>
        <v>16396</v>
      </c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</row>
    <row r="122" spans="1:27" x14ac:dyDescent="0.35">
      <c r="A122" s="2">
        <v>92</v>
      </c>
      <c r="B122" s="2" t="s">
        <v>122</v>
      </c>
      <c r="C122" s="30">
        <v>20662</v>
      </c>
      <c r="D122" s="30">
        <v>20923</v>
      </c>
      <c r="E122" s="30">
        <v>16514</v>
      </c>
      <c r="F122" s="30">
        <v>22257</v>
      </c>
      <c r="G122" s="30">
        <v>18213</v>
      </c>
      <c r="H122" s="30">
        <v>16687</v>
      </c>
      <c r="I122" s="30">
        <v>28095</v>
      </c>
      <c r="J122" s="30">
        <v>25956</v>
      </c>
      <c r="K122" s="30">
        <v>20114</v>
      </c>
      <c r="L122" s="30">
        <v>17659</v>
      </c>
      <c r="M122" s="30">
        <v>18842</v>
      </c>
      <c r="N122" s="38">
        <f t="shared" si="3"/>
        <v>28095</v>
      </c>
      <c r="O122" s="38">
        <f t="shared" si="2"/>
        <v>16514</v>
      </c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</row>
    <row r="123" spans="1:27" x14ac:dyDescent="0.35">
      <c r="A123" s="2">
        <v>93</v>
      </c>
      <c r="B123" s="2" t="s">
        <v>123</v>
      </c>
      <c r="C123" s="30">
        <v>130083</v>
      </c>
      <c r="D123" s="30">
        <v>67874</v>
      </c>
      <c r="E123" s="30">
        <v>55180</v>
      </c>
      <c r="F123" s="30">
        <v>105105</v>
      </c>
      <c r="G123" s="30">
        <v>61827</v>
      </c>
      <c r="H123" s="30">
        <v>44793</v>
      </c>
      <c r="I123" s="30">
        <v>102307</v>
      </c>
      <c r="J123" s="30">
        <v>86283</v>
      </c>
      <c r="K123" s="30">
        <v>88939</v>
      </c>
      <c r="L123" s="30">
        <v>68030</v>
      </c>
      <c r="M123" s="30">
        <v>60699</v>
      </c>
      <c r="N123" s="38">
        <f t="shared" si="3"/>
        <v>130083</v>
      </c>
      <c r="O123" s="38">
        <f t="shared" si="2"/>
        <v>44793</v>
      </c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</row>
    <row r="124" spans="1:27" x14ac:dyDescent="0.35">
      <c r="A124" s="2">
        <v>94</v>
      </c>
      <c r="B124" s="2" t="s">
        <v>124</v>
      </c>
      <c r="C124" s="30">
        <v>229548</v>
      </c>
      <c r="D124" s="30">
        <v>80544</v>
      </c>
      <c r="E124" s="30">
        <v>65479</v>
      </c>
      <c r="F124" s="30">
        <v>111288</v>
      </c>
      <c r="G124" s="30">
        <v>74192</v>
      </c>
      <c r="H124" s="30">
        <v>42196</v>
      </c>
      <c r="I124" s="30">
        <v>106574</v>
      </c>
      <c r="J124" s="30">
        <v>102304</v>
      </c>
      <c r="K124" s="30">
        <v>98517</v>
      </c>
      <c r="L124" s="30">
        <v>70139</v>
      </c>
      <c r="M124" s="30">
        <v>72030</v>
      </c>
      <c r="N124" s="38">
        <f t="shared" si="3"/>
        <v>229548</v>
      </c>
      <c r="O124" s="38">
        <f t="shared" si="2"/>
        <v>42196</v>
      </c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</row>
    <row r="125" spans="1:27" x14ac:dyDescent="0.35">
      <c r="A125" s="2">
        <v>95</v>
      </c>
      <c r="B125" s="2" t="s">
        <v>125</v>
      </c>
      <c r="C125" s="30">
        <v>952</v>
      </c>
      <c r="D125" s="30">
        <v>679</v>
      </c>
      <c r="E125" s="30">
        <v>503</v>
      </c>
      <c r="F125" s="30">
        <v>928</v>
      </c>
      <c r="G125" s="30">
        <v>697</v>
      </c>
      <c r="H125" s="30">
        <v>435</v>
      </c>
      <c r="I125" s="30">
        <v>969</v>
      </c>
      <c r="J125" s="30">
        <v>787</v>
      </c>
      <c r="K125" s="30">
        <v>609</v>
      </c>
      <c r="L125" s="30">
        <v>490</v>
      </c>
      <c r="M125" s="30">
        <v>626</v>
      </c>
      <c r="N125" s="38">
        <f t="shared" si="3"/>
        <v>969</v>
      </c>
      <c r="O125" s="38">
        <f t="shared" si="2"/>
        <v>435</v>
      </c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</row>
    <row r="126" spans="1:27" x14ac:dyDescent="0.35">
      <c r="A126" s="2">
        <v>96</v>
      </c>
      <c r="B126" s="2" t="s">
        <v>126</v>
      </c>
      <c r="C126" s="30">
        <v>1149</v>
      </c>
      <c r="D126" s="30">
        <v>679</v>
      </c>
      <c r="E126" s="30">
        <v>637</v>
      </c>
      <c r="F126" s="30">
        <v>928</v>
      </c>
      <c r="G126" s="30">
        <v>860</v>
      </c>
      <c r="H126" s="30">
        <v>501</v>
      </c>
      <c r="I126" s="30">
        <v>1219</v>
      </c>
      <c r="J126" s="30">
        <v>862</v>
      </c>
      <c r="K126" s="30">
        <v>669</v>
      </c>
      <c r="L126" s="30">
        <v>620</v>
      </c>
      <c r="M126" s="30">
        <v>744</v>
      </c>
      <c r="N126" s="38">
        <f t="shared" si="3"/>
        <v>1219</v>
      </c>
      <c r="O126" s="38">
        <f t="shared" si="2"/>
        <v>501</v>
      </c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</row>
    <row r="127" spans="1:27" x14ac:dyDescent="0.35">
      <c r="A127" s="2">
        <v>97</v>
      </c>
      <c r="B127" s="2" t="s">
        <v>127</v>
      </c>
      <c r="C127" s="30">
        <v>1149</v>
      </c>
      <c r="D127" s="30">
        <v>679</v>
      </c>
      <c r="E127" s="30">
        <v>637</v>
      </c>
      <c r="F127" s="30">
        <v>928</v>
      </c>
      <c r="G127" s="30">
        <v>860</v>
      </c>
      <c r="H127" s="30">
        <v>501</v>
      </c>
      <c r="I127" s="30">
        <v>1219</v>
      </c>
      <c r="J127" s="30">
        <v>862</v>
      </c>
      <c r="K127" s="30">
        <v>669</v>
      </c>
      <c r="L127" s="30">
        <v>620</v>
      </c>
      <c r="M127" s="30">
        <v>744</v>
      </c>
      <c r="N127" s="38">
        <f t="shared" si="3"/>
        <v>1219</v>
      </c>
      <c r="O127" s="38">
        <f t="shared" si="2"/>
        <v>501</v>
      </c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</row>
    <row r="128" spans="1:27" x14ac:dyDescent="0.35">
      <c r="A128" s="2">
        <v>98</v>
      </c>
      <c r="B128" s="2" t="s">
        <v>128</v>
      </c>
      <c r="C128" s="30">
        <v>1149</v>
      </c>
      <c r="D128" s="30">
        <v>679</v>
      </c>
      <c r="E128" s="30">
        <v>637</v>
      </c>
      <c r="F128" s="30">
        <v>928</v>
      </c>
      <c r="G128" s="30">
        <v>853</v>
      </c>
      <c r="H128" s="30">
        <v>501</v>
      </c>
      <c r="I128" s="30">
        <v>1219</v>
      </c>
      <c r="J128" s="30">
        <v>862</v>
      </c>
      <c r="K128" s="30">
        <v>669</v>
      </c>
      <c r="L128" s="30">
        <v>736</v>
      </c>
      <c r="M128" s="30">
        <v>744</v>
      </c>
      <c r="N128" s="38">
        <f t="shared" si="3"/>
        <v>1219</v>
      </c>
      <c r="O128" s="38">
        <f t="shared" si="2"/>
        <v>501</v>
      </c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</row>
    <row r="129" spans="1:27" x14ac:dyDescent="0.35">
      <c r="A129" s="2">
        <v>99</v>
      </c>
      <c r="B129" s="2" t="s">
        <v>129</v>
      </c>
      <c r="C129" s="30">
        <v>1149</v>
      </c>
      <c r="D129" s="30">
        <v>679</v>
      </c>
      <c r="E129" s="30">
        <v>637</v>
      </c>
      <c r="F129" s="30">
        <v>928</v>
      </c>
      <c r="G129" s="30">
        <v>853</v>
      </c>
      <c r="H129" s="30">
        <v>501</v>
      </c>
      <c r="I129" s="30">
        <v>1219</v>
      </c>
      <c r="J129" s="30">
        <v>862</v>
      </c>
      <c r="K129" s="30">
        <v>669</v>
      </c>
      <c r="L129" s="30">
        <v>620</v>
      </c>
      <c r="M129" s="30">
        <v>744</v>
      </c>
      <c r="N129" s="38">
        <f t="shared" si="3"/>
        <v>1219</v>
      </c>
      <c r="O129" s="38">
        <f t="shared" si="2"/>
        <v>501</v>
      </c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</row>
    <row r="130" spans="1:27" x14ac:dyDescent="0.35">
      <c r="A130" s="2">
        <v>100</v>
      </c>
      <c r="B130" s="2" t="s">
        <v>130</v>
      </c>
      <c r="C130" s="30">
        <v>1149</v>
      </c>
      <c r="D130" s="30">
        <v>679</v>
      </c>
      <c r="E130" s="30">
        <v>637</v>
      </c>
      <c r="F130" s="30">
        <v>928</v>
      </c>
      <c r="G130" s="30">
        <v>853</v>
      </c>
      <c r="H130" s="30">
        <v>501</v>
      </c>
      <c r="I130" s="30">
        <v>1219</v>
      </c>
      <c r="J130" s="30">
        <v>862</v>
      </c>
      <c r="K130" s="30">
        <v>669</v>
      </c>
      <c r="L130" s="30">
        <v>620</v>
      </c>
      <c r="M130" s="30">
        <v>744</v>
      </c>
      <c r="N130" s="38">
        <f t="shared" si="3"/>
        <v>1219</v>
      </c>
      <c r="O130" s="38">
        <f t="shared" si="2"/>
        <v>501</v>
      </c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</row>
    <row r="131" spans="1:27" x14ac:dyDescent="0.35">
      <c r="A131" s="2">
        <v>101</v>
      </c>
      <c r="B131" s="2" t="s">
        <v>131</v>
      </c>
      <c r="C131" s="30">
        <v>1149</v>
      </c>
      <c r="D131" s="30">
        <v>679</v>
      </c>
      <c r="E131" s="30">
        <v>637</v>
      </c>
      <c r="F131" s="30">
        <v>928</v>
      </c>
      <c r="G131" s="30">
        <v>853</v>
      </c>
      <c r="H131" s="30">
        <v>501</v>
      </c>
      <c r="I131" s="30">
        <v>1219</v>
      </c>
      <c r="J131" s="30">
        <v>862</v>
      </c>
      <c r="K131" s="30">
        <v>606</v>
      </c>
      <c r="L131" s="30">
        <v>620</v>
      </c>
      <c r="M131" s="30">
        <v>744</v>
      </c>
      <c r="N131" s="38">
        <f t="shared" si="3"/>
        <v>1219</v>
      </c>
      <c r="O131" s="38">
        <f t="shared" si="2"/>
        <v>501</v>
      </c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</row>
    <row r="132" spans="1:27" x14ac:dyDescent="0.35">
      <c r="A132" s="2">
        <v>102</v>
      </c>
      <c r="B132" s="2" t="s">
        <v>132</v>
      </c>
      <c r="C132" s="30">
        <v>2869</v>
      </c>
      <c r="D132" s="30">
        <v>2119</v>
      </c>
      <c r="E132" s="30">
        <v>1079</v>
      </c>
      <c r="F132" s="30">
        <v>1855</v>
      </c>
      <c r="G132" s="30">
        <v>1598</v>
      </c>
      <c r="H132" s="30">
        <v>857</v>
      </c>
      <c r="I132" s="30">
        <v>2135</v>
      </c>
      <c r="J132" s="30">
        <v>1740</v>
      </c>
      <c r="K132" s="30">
        <v>1346</v>
      </c>
      <c r="L132" s="30">
        <v>1226</v>
      </c>
      <c r="M132" s="30">
        <v>1594</v>
      </c>
      <c r="N132" s="38">
        <f t="shared" si="3"/>
        <v>2869</v>
      </c>
      <c r="O132" s="38">
        <f t="shared" si="2"/>
        <v>857</v>
      </c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</row>
    <row r="133" spans="1:27" x14ac:dyDescent="0.35">
      <c r="A133" s="2">
        <v>103</v>
      </c>
      <c r="B133" s="2" t="s">
        <v>133</v>
      </c>
      <c r="C133" s="30">
        <v>3350</v>
      </c>
      <c r="D133" s="30">
        <v>2119</v>
      </c>
      <c r="E133" s="30">
        <v>1410</v>
      </c>
      <c r="F133" s="30">
        <v>1855</v>
      </c>
      <c r="G133" s="30">
        <v>1919</v>
      </c>
      <c r="H133" s="30">
        <v>975</v>
      </c>
      <c r="I133" s="30">
        <v>2530</v>
      </c>
      <c r="J133" s="30">
        <v>1925</v>
      </c>
      <c r="K133" s="30">
        <v>1491</v>
      </c>
      <c r="L133" s="30">
        <v>1553</v>
      </c>
      <c r="M133" s="30">
        <v>1764</v>
      </c>
      <c r="N133" s="38">
        <f t="shared" si="3"/>
        <v>3350</v>
      </c>
      <c r="O133" s="38">
        <f t="shared" si="2"/>
        <v>975</v>
      </c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</row>
    <row r="134" spans="1:27" x14ac:dyDescent="0.35">
      <c r="A134" s="2">
        <v>104</v>
      </c>
      <c r="B134" s="2" t="s">
        <v>134</v>
      </c>
      <c r="C134" s="30">
        <v>3350</v>
      </c>
      <c r="D134" s="30">
        <v>2119</v>
      </c>
      <c r="E134" s="30">
        <v>1410</v>
      </c>
      <c r="F134" s="30">
        <v>1855</v>
      </c>
      <c r="G134" s="30">
        <v>1919</v>
      </c>
      <c r="H134" s="30">
        <v>975</v>
      </c>
      <c r="I134" s="30">
        <v>2530</v>
      </c>
      <c r="J134" s="30">
        <v>1925</v>
      </c>
      <c r="K134" s="30">
        <v>1491</v>
      </c>
      <c r="L134" s="30">
        <v>1553</v>
      </c>
      <c r="M134" s="30">
        <v>1764</v>
      </c>
      <c r="N134" s="38">
        <f t="shared" si="3"/>
        <v>3350</v>
      </c>
      <c r="O134" s="38">
        <f t="shared" ref="O134:O197" si="4">MIN(C134:M134)</f>
        <v>975</v>
      </c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</row>
    <row r="135" spans="1:27" x14ac:dyDescent="0.35">
      <c r="A135" s="2">
        <v>105</v>
      </c>
      <c r="B135" s="2" t="s">
        <v>135</v>
      </c>
      <c r="C135" s="30">
        <v>3350</v>
      </c>
      <c r="D135" s="30">
        <v>2661</v>
      </c>
      <c r="E135" s="30">
        <v>1410</v>
      </c>
      <c r="F135" s="30">
        <v>1855</v>
      </c>
      <c r="G135" s="30">
        <v>1919</v>
      </c>
      <c r="H135" s="30">
        <v>975</v>
      </c>
      <c r="I135" s="30">
        <v>2581</v>
      </c>
      <c r="J135" s="30">
        <v>2102</v>
      </c>
      <c r="K135" s="30">
        <v>1627</v>
      </c>
      <c r="L135" s="30">
        <v>1798</v>
      </c>
      <c r="M135" s="30">
        <v>1927</v>
      </c>
      <c r="N135" s="38">
        <f t="shared" ref="N135:N198" si="5">MAX(C135:M135)</f>
        <v>3350</v>
      </c>
      <c r="O135" s="38">
        <f t="shared" si="4"/>
        <v>975</v>
      </c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</row>
    <row r="136" spans="1:27" x14ac:dyDescent="0.35">
      <c r="A136" s="2">
        <v>106</v>
      </c>
      <c r="B136" s="2" t="s">
        <v>136</v>
      </c>
      <c r="C136" s="30">
        <v>3350</v>
      </c>
      <c r="D136" s="30">
        <v>2661</v>
      </c>
      <c r="E136" s="30">
        <v>1410</v>
      </c>
      <c r="F136" s="30">
        <v>1855</v>
      </c>
      <c r="G136" s="30">
        <v>1919</v>
      </c>
      <c r="H136" s="30">
        <v>975</v>
      </c>
      <c r="I136" s="30">
        <v>2545</v>
      </c>
      <c r="J136" s="30">
        <v>2102</v>
      </c>
      <c r="K136" s="30">
        <v>1627</v>
      </c>
      <c r="L136" s="30">
        <v>1553</v>
      </c>
      <c r="M136" s="30">
        <v>1927</v>
      </c>
      <c r="N136" s="38">
        <f t="shared" si="5"/>
        <v>3350</v>
      </c>
      <c r="O136" s="38">
        <f t="shared" si="4"/>
        <v>975</v>
      </c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</row>
    <row r="137" spans="1:27" x14ac:dyDescent="0.35">
      <c r="A137" s="2">
        <v>107</v>
      </c>
      <c r="B137" s="2" t="s">
        <v>137</v>
      </c>
      <c r="C137" s="30">
        <v>3350</v>
      </c>
      <c r="D137" s="30">
        <v>2661</v>
      </c>
      <c r="E137" s="30">
        <v>1410</v>
      </c>
      <c r="F137" s="30">
        <v>1855</v>
      </c>
      <c r="G137" s="30">
        <v>1919</v>
      </c>
      <c r="H137" s="30">
        <v>975</v>
      </c>
      <c r="I137" s="30">
        <v>2545</v>
      </c>
      <c r="J137" s="30">
        <v>2102</v>
      </c>
      <c r="K137" s="30">
        <v>1627</v>
      </c>
      <c r="L137" s="30">
        <v>1553</v>
      </c>
      <c r="M137" s="30">
        <v>1927</v>
      </c>
      <c r="N137" s="38">
        <f t="shared" si="5"/>
        <v>3350</v>
      </c>
      <c r="O137" s="38">
        <f t="shared" si="4"/>
        <v>975</v>
      </c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</row>
    <row r="138" spans="1:27" x14ac:dyDescent="0.35">
      <c r="A138" s="2">
        <v>108</v>
      </c>
      <c r="B138" s="2" t="s">
        <v>138</v>
      </c>
      <c r="C138" s="30">
        <v>3350</v>
      </c>
      <c r="D138" s="30">
        <v>2661</v>
      </c>
      <c r="E138" s="30">
        <v>1410</v>
      </c>
      <c r="F138" s="30">
        <v>1855</v>
      </c>
      <c r="G138" s="30">
        <v>1919</v>
      </c>
      <c r="H138" s="30">
        <v>975</v>
      </c>
      <c r="I138" s="30">
        <v>2545</v>
      </c>
      <c r="J138" s="30">
        <v>2102</v>
      </c>
      <c r="K138" s="30">
        <v>1196</v>
      </c>
      <c r="L138" s="30">
        <v>1553</v>
      </c>
      <c r="M138" s="30">
        <v>2080</v>
      </c>
      <c r="N138" s="38">
        <f t="shared" si="5"/>
        <v>3350</v>
      </c>
      <c r="O138" s="38">
        <f t="shared" si="4"/>
        <v>975</v>
      </c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</row>
    <row r="139" spans="1:27" x14ac:dyDescent="0.35">
      <c r="A139" s="2">
        <v>109</v>
      </c>
      <c r="B139" s="2" t="s">
        <v>139</v>
      </c>
      <c r="C139" s="30">
        <v>2869</v>
      </c>
      <c r="D139" s="30">
        <v>3220</v>
      </c>
      <c r="E139" s="30">
        <v>1844</v>
      </c>
      <c r="F139" s="30">
        <v>1855</v>
      </c>
      <c r="G139" s="30">
        <v>2103</v>
      </c>
      <c r="H139" s="30">
        <v>1378</v>
      </c>
      <c r="I139" s="30">
        <v>3407</v>
      </c>
      <c r="J139" s="30">
        <v>2657</v>
      </c>
      <c r="K139" s="30">
        <v>2056</v>
      </c>
      <c r="L139" s="30">
        <v>2288</v>
      </c>
      <c r="M139" s="30">
        <v>2311</v>
      </c>
      <c r="N139" s="38">
        <f t="shared" si="5"/>
        <v>3407</v>
      </c>
      <c r="O139" s="38">
        <f t="shared" si="4"/>
        <v>1378</v>
      </c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</row>
    <row r="140" spans="1:27" x14ac:dyDescent="0.35">
      <c r="A140" s="2">
        <v>110</v>
      </c>
      <c r="B140" s="2" t="s">
        <v>140</v>
      </c>
      <c r="C140" s="30">
        <v>3636</v>
      </c>
      <c r="D140" s="30">
        <v>3220</v>
      </c>
      <c r="E140" s="30">
        <v>2116</v>
      </c>
      <c r="F140" s="30">
        <v>2473</v>
      </c>
      <c r="G140" s="30">
        <v>2224</v>
      </c>
      <c r="H140" s="30">
        <v>1919</v>
      </c>
      <c r="I140" s="30">
        <v>4267</v>
      </c>
      <c r="J140" s="30">
        <v>2888</v>
      </c>
      <c r="K140" s="30">
        <v>2083</v>
      </c>
      <c r="L140" s="30">
        <v>2861</v>
      </c>
      <c r="M140" s="30">
        <v>2432</v>
      </c>
      <c r="N140" s="38">
        <f t="shared" si="5"/>
        <v>4267</v>
      </c>
      <c r="O140" s="38">
        <f t="shared" si="4"/>
        <v>1919</v>
      </c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</row>
    <row r="141" spans="1:27" x14ac:dyDescent="0.35">
      <c r="A141" s="2">
        <v>111</v>
      </c>
      <c r="B141" s="2" t="s">
        <v>141</v>
      </c>
      <c r="C141" s="30">
        <v>3636</v>
      </c>
      <c r="D141" s="30">
        <v>3220</v>
      </c>
      <c r="E141" s="30">
        <v>2116</v>
      </c>
      <c r="F141" s="30">
        <v>2473</v>
      </c>
      <c r="G141" s="30">
        <v>2224</v>
      </c>
      <c r="H141" s="30">
        <v>1919</v>
      </c>
      <c r="I141" s="30">
        <v>4267</v>
      </c>
      <c r="J141" s="30">
        <v>2888</v>
      </c>
      <c r="K141" s="30">
        <v>2239</v>
      </c>
      <c r="L141" s="30">
        <v>2861</v>
      </c>
      <c r="M141" s="30">
        <v>2647</v>
      </c>
      <c r="N141" s="38">
        <f t="shared" si="5"/>
        <v>4267</v>
      </c>
      <c r="O141" s="38">
        <f t="shared" si="4"/>
        <v>1919</v>
      </c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</row>
    <row r="142" spans="1:27" x14ac:dyDescent="0.35">
      <c r="A142" s="2">
        <v>112</v>
      </c>
      <c r="B142" s="2" t="s">
        <v>142</v>
      </c>
      <c r="C142" s="30">
        <v>3636</v>
      </c>
      <c r="D142" s="30">
        <v>3801</v>
      </c>
      <c r="E142" s="30">
        <v>2116</v>
      </c>
      <c r="F142" s="30">
        <v>2473</v>
      </c>
      <c r="G142" s="30">
        <v>2349</v>
      </c>
      <c r="H142" s="30">
        <v>1955</v>
      </c>
      <c r="I142" s="30">
        <v>4357</v>
      </c>
      <c r="J142" s="30">
        <v>3249</v>
      </c>
      <c r="K142" s="30">
        <v>2519</v>
      </c>
      <c r="L142" s="30">
        <v>3352</v>
      </c>
      <c r="M142" s="30">
        <v>2914</v>
      </c>
      <c r="N142" s="38">
        <f t="shared" si="5"/>
        <v>4357</v>
      </c>
      <c r="O142" s="38">
        <f t="shared" si="4"/>
        <v>1955</v>
      </c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</row>
    <row r="143" spans="1:27" x14ac:dyDescent="0.35">
      <c r="A143" s="2">
        <v>113</v>
      </c>
      <c r="B143" s="2" t="s">
        <v>143</v>
      </c>
      <c r="C143" s="30">
        <v>3636</v>
      </c>
      <c r="D143" s="30">
        <v>3801</v>
      </c>
      <c r="E143" s="30">
        <v>2116</v>
      </c>
      <c r="F143" s="30">
        <v>2473</v>
      </c>
      <c r="G143" s="30">
        <v>2349</v>
      </c>
      <c r="H143" s="30">
        <v>1919</v>
      </c>
      <c r="I143" s="30">
        <v>4267</v>
      </c>
      <c r="J143" s="30">
        <v>3249</v>
      </c>
      <c r="K143" s="30">
        <v>2519</v>
      </c>
      <c r="L143" s="30">
        <v>2861</v>
      </c>
      <c r="M143" s="30">
        <v>2914</v>
      </c>
      <c r="N143" s="38">
        <f t="shared" si="5"/>
        <v>4267</v>
      </c>
      <c r="O143" s="38">
        <f t="shared" si="4"/>
        <v>1919</v>
      </c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</row>
    <row r="144" spans="1:27" x14ac:dyDescent="0.35">
      <c r="A144" s="2">
        <v>114</v>
      </c>
      <c r="B144" s="2" t="s">
        <v>144</v>
      </c>
      <c r="C144" s="30">
        <v>3636</v>
      </c>
      <c r="D144" s="30">
        <v>3801</v>
      </c>
      <c r="E144" s="30">
        <v>2116</v>
      </c>
      <c r="F144" s="30">
        <v>2473</v>
      </c>
      <c r="G144" s="30">
        <v>2349</v>
      </c>
      <c r="H144" s="30">
        <v>1919</v>
      </c>
      <c r="I144" s="30">
        <v>4267</v>
      </c>
      <c r="J144" s="30">
        <v>3249</v>
      </c>
      <c r="K144" s="30">
        <v>2519</v>
      </c>
      <c r="L144" s="30">
        <v>2861</v>
      </c>
      <c r="M144" s="30">
        <v>2914</v>
      </c>
      <c r="N144" s="38">
        <f t="shared" si="5"/>
        <v>4267</v>
      </c>
      <c r="O144" s="38">
        <f t="shared" si="4"/>
        <v>1919</v>
      </c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</row>
    <row r="145" spans="1:27" x14ac:dyDescent="0.35">
      <c r="A145" s="2">
        <v>115</v>
      </c>
      <c r="B145" s="2" t="s">
        <v>145</v>
      </c>
      <c r="C145" s="30">
        <v>3636</v>
      </c>
      <c r="D145" s="30">
        <v>3801</v>
      </c>
      <c r="E145" s="30">
        <v>2116</v>
      </c>
      <c r="F145" s="30">
        <v>2473</v>
      </c>
      <c r="G145" s="30">
        <v>2349</v>
      </c>
      <c r="H145" s="30">
        <v>1919</v>
      </c>
      <c r="I145" s="30">
        <v>4267</v>
      </c>
      <c r="J145" s="30">
        <v>3249</v>
      </c>
      <c r="K145" s="30">
        <v>2083</v>
      </c>
      <c r="L145" s="30">
        <v>2861</v>
      </c>
      <c r="M145" s="30">
        <v>2914</v>
      </c>
      <c r="N145" s="38">
        <f t="shared" si="5"/>
        <v>4267</v>
      </c>
      <c r="O145" s="38">
        <f t="shared" si="4"/>
        <v>1919</v>
      </c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</row>
    <row r="146" spans="1:27" x14ac:dyDescent="0.35">
      <c r="A146" s="2">
        <v>116</v>
      </c>
      <c r="B146" s="2" t="s">
        <v>146</v>
      </c>
      <c r="C146" s="30">
        <v>3957</v>
      </c>
      <c r="D146" s="30">
        <v>6372</v>
      </c>
      <c r="E146" s="30">
        <v>2502</v>
      </c>
      <c r="F146" s="30">
        <v>4328</v>
      </c>
      <c r="G146" s="30">
        <v>3743</v>
      </c>
      <c r="H146" s="30">
        <v>2337</v>
      </c>
      <c r="I146" s="30">
        <v>4913</v>
      </c>
      <c r="J146" s="30">
        <v>6488</v>
      </c>
      <c r="K146" s="30">
        <v>5390</v>
      </c>
      <c r="L146" s="30">
        <v>4005</v>
      </c>
      <c r="M146" s="30">
        <v>5050</v>
      </c>
      <c r="N146" s="38">
        <f t="shared" si="5"/>
        <v>6488</v>
      </c>
      <c r="O146" s="38">
        <f t="shared" si="4"/>
        <v>2337</v>
      </c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</row>
    <row r="147" spans="1:27" x14ac:dyDescent="0.35">
      <c r="A147" s="2">
        <v>117</v>
      </c>
      <c r="B147" s="2" t="s">
        <v>147</v>
      </c>
      <c r="C147" s="30">
        <v>4204</v>
      </c>
      <c r="D147" s="30">
        <v>7022</v>
      </c>
      <c r="E147" s="30">
        <v>3105</v>
      </c>
      <c r="F147" s="30">
        <v>4328</v>
      </c>
      <c r="G147" s="30">
        <v>4536</v>
      </c>
      <c r="H147" s="30">
        <v>2487</v>
      </c>
      <c r="I147" s="30">
        <v>5972</v>
      </c>
      <c r="J147" s="30">
        <v>6953</v>
      </c>
      <c r="K147" s="30">
        <v>5390</v>
      </c>
      <c r="L147" s="30">
        <v>5069</v>
      </c>
      <c r="M147" s="30">
        <v>6089</v>
      </c>
      <c r="N147" s="38">
        <f t="shared" si="5"/>
        <v>7022</v>
      </c>
      <c r="O147" s="38">
        <f t="shared" si="4"/>
        <v>2487</v>
      </c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</row>
    <row r="148" spans="1:27" x14ac:dyDescent="0.35">
      <c r="A148" s="2">
        <v>118</v>
      </c>
      <c r="B148" s="2" t="s">
        <v>148</v>
      </c>
      <c r="C148" s="30">
        <v>4204</v>
      </c>
      <c r="D148" s="30">
        <v>7022</v>
      </c>
      <c r="E148" s="30">
        <v>3105</v>
      </c>
      <c r="F148" s="30">
        <v>4328</v>
      </c>
      <c r="G148" s="30">
        <v>4536</v>
      </c>
      <c r="H148" s="30">
        <v>2487</v>
      </c>
      <c r="I148" s="30">
        <v>5972</v>
      </c>
      <c r="J148" s="30">
        <v>6953</v>
      </c>
      <c r="K148" s="30">
        <v>5953</v>
      </c>
      <c r="L148" s="30">
        <v>5069</v>
      </c>
      <c r="M148" s="30">
        <v>6089</v>
      </c>
      <c r="N148" s="38">
        <f t="shared" si="5"/>
        <v>7022</v>
      </c>
      <c r="O148" s="38">
        <f t="shared" si="4"/>
        <v>2487</v>
      </c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</row>
    <row r="149" spans="1:27" x14ac:dyDescent="0.35">
      <c r="A149" s="2">
        <v>119</v>
      </c>
      <c r="B149" s="2" t="s">
        <v>149</v>
      </c>
      <c r="C149" s="30">
        <v>4204</v>
      </c>
      <c r="D149" s="30">
        <v>8289</v>
      </c>
      <c r="E149" s="30">
        <v>3105</v>
      </c>
      <c r="F149" s="30">
        <v>4328</v>
      </c>
      <c r="G149" s="30">
        <v>4536</v>
      </c>
      <c r="H149" s="30">
        <v>3155</v>
      </c>
      <c r="I149" s="30">
        <v>6095</v>
      </c>
      <c r="J149" s="30">
        <v>7681</v>
      </c>
      <c r="K149" s="30">
        <v>5390</v>
      </c>
      <c r="L149" s="30">
        <v>5886</v>
      </c>
      <c r="M149" s="30">
        <v>6458</v>
      </c>
      <c r="N149" s="38">
        <f t="shared" si="5"/>
        <v>8289</v>
      </c>
      <c r="O149" s="38">
        <f t="shared" si="4"/>
        <v>3105</v>
      </c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</row>
    <row r="150" spans="1:27" x14ac:dyDescent="0.35">
      <c r="A150" s="2">
        <v>120</v>
      </c>
      <c r="B150" s="2" t="s">
        <v>150</v>
      </c>
      <c r="C150" s="30">
        <v>4204</v>
      </c>
      <c r="D150" s="30">
        <v>8289</v>
      </c>
      <c r="E150" s="30">
        <v>3105</v>
      </c>
      <c r="F150" s="30">
        <v>4328</v>
      </c>
      <c r="G150" s="30">
        <v>4536</v>
      </c>
      <c r="H150" s="30">
        <v>2487</v>
      </c>
      <c r="I150" s="30">
        <v>5972</v>
      </c>
      <c r="J150" s="30">
        <v>7681</v>
      </c>
      <c r="K150" s="30">
        <v>5953</v>
      </c>
      <c r="L150" s="30">
        <v>5069</v>
      </c>
      <c r="M150" s="30">
        <v>6458</v>
      </c>
      <c r="N150" s="38">
        <f t="shared" si="5"/>
        <v>8289</v>
      </c>
      <c r="O150" s="38">
        <f t="shared" si="4"/>
        <v>2487</v>
      </c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</row>
    <row r="151" spans="1:27" x14ac:dyDescent="0.35">
      <c r="A151" s="2">
        <v>121</v>
      </c>
      <c r="B151" s="2" t="s">
        <v>151</v>
      </c>
      <c r="C151" s="30">
        <v>4204</v>
      </c>
      <c r="D151" s="30">
        <v>8289</v>
      </c>
      <c r="E151" s="30">
        <v>3105</v>
      </c>
      <c r="F151" s="30">
        <v>4328</v>
      </c>
      <c r="G151" s="30">
        <v>4536</v>
      </c>
      <c r="H151" s="30">
        <v>2487</v>
      </c>
      <c r="I151" s="30">
        <v>5972</v>
      </c>
      <c r="J151" s="30">
        <v>7681</v>
      </c>
      <c r="K151" s="30">
        <v>5953</v>
      </c>
      <c r="L151" s="30">
        <v>5069</v>
      </c>
      <c r="M151" s="30">
        <v>6458</v>
      </c>
      <c r="N151" s="38">
        <f t="shared" si="5"/>
        <v>8289</v>
      </c>
      <c r="O151" s="38">
        <f t="shared" si="4"/>
        <v>2487</v>
      </c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</row>
    <row r="152" spans="1:27" x14ac:dyDescent="0.35">
      <c r="A152" s="2">
        <v>122</v>
      </c>
      <c r="B152" s="2" t="s">
        <v>152</v>
      </c>
      <c r="C152" s="30">
        <v>4204</v>
      </c>
      <c r="D152" s="30">
        <v>8289</v>
      </c>
      <c r="E152" s="30">
        <v>3105</v>
      </c>
      <c r="F152" s="30">
        <v>4328</v>
      </c>
      <c r="G152" s="30">
        <v>4536</v>
      </c>
      <c r="H152" s="30">
        <v>2487</v>
      </c>
      <c r="I152" s="30">
        <v>5972</v>
      </c>
      <c r="J152" s="30">
        <v>7681</v>
      </c>
      <c r="K152" s="30">
        <v>2608</v>
      </c>
      <c r="L152" s="30">
        <v>5069</v>
      </c>
      <c r="M152" s="30">
        <v>6458</v>
      </c>
      <c r="N152" s="38">
        <f t="shared" si="5"/>
        <v>8289</v>
      </c>
      <c r="O152" s="38">
        <f t="shared" si="4"/>
        <v>2487</v>
      </c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</row>
    <row r="153" spans="1:27" x14ac:dyDescent="0.35">
      <c r="A153" s="2">
        <v>123</v>
      </c>
      <c r="B153" s="2" t="s">
        <v>153</v>
      </c>
      <c r="C153" s="30">
        <v>3735</v>
      </c>
      <c r="D153" s="30">
        <v>4161</v>
      </c>
      <c r="E153" s="30">
        <v>2907</v>
      </c>
      <c r="F153" s="30">
        <v>4328</v>
      </c>
      <c r="G153" s="30">
        <v>3281</v>
      </c>
      <c r="H153" s="30">
        <v>2516</v>
      </c>
      <c r="I153" s="30">
        <v>4483</v>
      </c>
      <c r="J153" s="30">
        <v>4119</v>
      </c>
      <c r="K153" s="30">
        <v>3192</v>
      </c>
      <c r="L153" s="30">
        <v>2616</v>
      </c>
      <c r="M153" s="30">
        <v>3663</v>
      </c>
      <c r="N153" s="38">
        <f t="shared" si="5"/>
        <v>4483</v>
      </c>
      <c r="O153" s="38">
        <f t="shared" si="4"/>
        <v>2516</v>
      </c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</row>
    <row r="154" spans="1:27" x14ac:dyDescent="0.35">
      <c r="A154" s="2">
        <v>124</v>
      </c>
      <c r="B154" s="2" t="s">
        <v>154</v>
      </c>
      <c r="C154" s="30">
        <v>3735</v>
      </c>
      <c r="D154" s="30">
        <v>4161</v>
      </c>
      <c r="E154" s="30">
        <v>2907</v>
      </c>
      <c r="F154" s="30">
        <v>3710</v>
      </c>
      <c r="G154" s="30">
        <v>3635</v>
      </c>
      <c r="H154" s="30">
        <v>2516</v>
      </c>
      <c r="I154" s="30">
        <v>4697</v>
      </c>
      <c r="J154" s="30">
        <v>3867</v>
      </c>
      <c r="K154" s="30">
        <v>3192</v>
      </c>
      <c r="L154" s="30">
        <v>2861</v>
      </c>
      <c r="M154" s="30">
        <v>3431</v>
      </c>
      <c r="N154" s="38">
        <f t="shared" si="5"/>
        <v>4697</v>
      </c>
      <c r="O154" s="38">
        <f t="shared" si="4"/>
        <v>2516</v>
      </c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</row>
    <row r="155" spans="1:27" x14ac:dyDescent="0.35">
      <c r="A155" s="2">
        <v>125</v>
      </c>
      <c r="B155" s="2" t="s">
        <v>155</v>
      </c>
      <c r="C155" s="30">
        <v>3735</v>
      </c>
      <c r="D155" s="30">
        <v>4161</v>
      </c>
      <c r="E155" s="30">
        <v>2907</v>
      </c>
      <c r="F155" s="30">
        <v>5564</v>
      </c>
      <c r="G155" s="30">
        <v>3902</v>
      </c>
      <c r="H155" s="30">
        <v>2905</v>
      </c>
      <c r="I155" s="30">
        <v>5236</v>
      </c>
      <c r="J155" s="30">
        <v>4569</v>
      </c>
      <c r="K155" s="30">
        <v>3539</v>
      </c>
      <c r="L155" s="30">
        <v>3466</v>
      </c>
      <c r="M155" s="30">
        <v>3873</v>
      </c>
      <c r="N155" s="38">
        <f t="shared" si="5"/>
        <v>5564</v>
      </c>
      <c r="O155" s="38">
        <f t="shared" si="4"/>
        <v>2905</v>
      </c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</row>
    <row r="156" spans="1:27" x14ac:dyDescent="0.35">
      <c r="A156" s="2">
        <v>126</v>
      </c>
      <c r="B156" s="2" t="s">
        <v>156</v>
      </c>
      <c r="C156" s="30">
        <v>3735</v>
      </c>
      <c r="D156" s="30">
        <v>4161</v>
      </c>
      <c r="E156" s="30">
        <v>2907</v>
      </c>
      <c r="F156" s="30">
        <v>5564</v>
      </c>
      <c r="G156" s="30">
        <v>4094</v>
      </c>
      <c r="H156" s="30">
        <v>2935</v>
      </c>
      <c r="I156" s="30">
        <v>4806</v>
      </c>
      <c r="J156" s="30">
        <v>4796</v>
      </c>
      <c r="K156" s="30">
        <v>3716</v>
      </c>
      <c r="L156" s="30">
        <v>3466</v>
      </c>
      <c r="M156" s="30">
        <v>3873</v>
      </c>
      <c r="N156" s="38">
        <f t="shared" si="5"/>
        <v>5564</v>
      </c>
      <c r="O156" s="38">
        <f t="shared" si="4"/>
        <v>2907</v>
      </c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</row>
    <row r="157" spans="1:27" x14ac:dyDescent="0.35">
      <c r="A157" s="2">
        <v>127</v>
      </c>
      <c r="B157" s="2" t="s">
        <v>157</v>
      </c>
      <c r="C157" s="30">
        <v>4748</v>
      </c>
      <c r="D157" s="30">
        <v>4161</v>
      </c>
      <c r="E157" s="30">
        <v>3873</v>
      </c>
      <c r="F157" s="30">
        <v>4946</v>
      </c>
      <c r="G157" s="30">
        <v>4777</v>
      </c>
      <c r="H157" s="30">
        <v>3585</v>
      </c>
      <c r="I157" s="30">
        <v>5129</v>
      </c>
      <c r="J157" s="30">
        <v>5801</v>
      </c>
      <c r="K157" s="30">
        <v>4494</v>
      </c>
      <c r="L157" s="30">
        <v>3269</v>
      </c>
      <c r="M157" s="30">
        <v>5054</v>
      </c>
      <c r="N157" s="38">
        <f t="shared" si="5"/>
        <v>5801</v>
      </c>
      <c r="O157" s="38">
        <f t="shared" si="4"/>
        <v>3269</v>
      </c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</row>
    <row r="158" spans="1:27" x14ac:dyDescent="0.35">
      <c r="A158" s="2">
        <v>128</v>
      </c>
      <c r="B158" s="2" t="s">
        <v>158</v>
      </c>
      <c r="C158" s="30">
        <v>26783</v>
      </c>
      <c r="D158" s="30">
        <v>19529</v>
      </c>
      <c r="E158" s="30">
        <v>19864</v>
      </c>
      <c r="F158" s="30">
        <v>24731</v>
      </c>
      <c r="G158" s="30">
        <v>16826</v>
      </c>
      <c r="H158" s="30">
        <v>14251</v>
      </c>
      <c r="I158" s="30">
        <v>27308</v>
      </c>
      <c r="J158" s="30">
        <v>24098</v>
      </c>
      <c r="K158" s="30">
        <v>20372</v>
      </c>
      <c r="L158" s="30">
        <v>15531</v>
      </c>
      <c r="M158" s="30">
        <v>23066</v>
      </c>
      <c r="N158" s="38">
        <f t="shared" si="5"/>
        <v>27308</v>
      </c>
      <c r="O158" s="38">
        <f t="shared" si="4"/>
        <v>14251</v>
      </c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</row>
    <row r="159" spans="1:27" x14ac:dyDescent="0.35">
      <c r="A159" s="2">
        <v>129</v>
      </c>
      <c r="B159" s="2" t="s">
        <v>159</v>
      </c>
      <c r="C159" s="30">
        <v>23914</v>
      </c>
      <c r="D159" s="30">
        <v>9773</v>
      </c>
      <c r="E159" s="30">
        <v>6620</v>
      </c>
      <c r="F159" s="30">
        <v>9273</v>
      </c>
      <c r="G159" s="30">
        <v>8922</v>
      </c>
      <c r="H159" s="30">
        <v>5194</v>
      </c>
      <c r="I159" s="30">
        <v>15940</v>
      </c>
      <c r="J159" s="30">
        <v>12091</v>
      </c>
      <c r="K159" s="30">
        <v>10221</v>
      </c>
      <c r="L159" s="30">
        <v>7356</v>
      </c>
      <c r="M159" s="30">
        <v>11728</v>
      </c>
      <c r="N159" s="38">
        <f t="shared" si="5"/>
        <v>23914</v>
      </c>
      <c r="O159" s="38">
        <f t="shared" si="4"/>
        <v>5194</v>
      </c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</row>
    <row r="160" spans="1:27" x14ac:dyDescent="0.35">
      <c r="A160" s="2">
        <v>130</v>
      </c>
      <c r="B160" s="2" t="s">
        <v>160</v>
      </c>
      <c r="C160" s="30">
        <v>28700</v>
      </c>
      <c r="D160" s="30">
        <v>20272</v>
      </c>
      <c r="E160" s="30">
        <v>14281</v>
      </c>
      <c r="F160" s="30">
        <v>22875</v>
      </c>
      <c r="G160" s="30">
        <v>18895</v>
      </c>
      <c r="H160" s="30">
        <v>12984</v>
      </c>
      <c r="I160" s="30">
        <v>32811</v>
      </c>
      <c r="J160" s="30">
        <v>26561</v>
      </c>
      <c r="K160" s="30">
        <v>22453</v>
      </c>
      <c r="L160" s="30">
        <v>16349</v>
      </c>
      <c r="M160" s="30">
        <v>21043</v>
      </c>
      <c r="N160" s="38">
        <f t="shared" si="5"/>
        <v>32811</v>
      </c>
      <c r="O160" s="38">
        <f t="shared" si="4"/>
        <v>12984</v>
      </c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</row>
    <row r="161" spans="1:27" x14ac:dyDescent="0.35">
      <c r="A161" s="2">
        <v>131</v>
      </c>
      <c r="B161" s="2" t="s">
        <v>161</v>
      </c>
      <c r="C161" s="30">
        <v>5169</v>
      </c>
      <c r="D161" s="30">
        <v>3620</v>
      </c>
      <c r="E161" s="30">
        <v>2297</v>
      </c>
      <c r="F161" s="30">
        <v>4328</v>
      </c>
      <c r="G161" s="30">
        <v>2743</v>
      </c>
      <c r="H161" s="30">
        <v>3636</v>
      </c>
      <c r="I161" s="30">
        <v>10453</v>
      </c>
      <c r="J161" s="30">
        <v>3399</v>
      </c>
      <c r="K161" s="30">
        <v>2872</v>
      </c>
      <c r="L161" s="30">
        <v>2780</v>
      </c>
      <c r="M161" s="30">
        <v>3295</v>
      </c>
      <c r="N161" s="38">
        <f t="shared" si="5"/>
        <v>10453</v>
      </c>
      <c r="O161" s="38">
        <f t="shared" si="4"/>
        <v>2297</v>
      </c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</row>
    <row r="162" spans="1:27" x14ac:dyDescent="0.35">
      <c r="A162" s="2">
        <v>132</v>
      </c>
      <c r="B162" s="2" t="s">
        <v>162</v>
      </c>
      <c r="C162" s="30">
        <v>8187</v>
      </c>
      <c r="D162" s="30">
        <v>7129</v>
      </c>
      <c r="E162" s="30">
        <v>8534</v>
      </c>
      <c r="F162" s="30">
        <v>18548</v>
      </c>
      <c r="G162" s="30">
        <v>10273</v>
      </c>
      <c r="H162" s="30">
        <v>5584</v>
      </c>
      <c r="I162" s="30">
        <v>16299</v>
      </c>
      <c r="J162" s="30">
        <v>10436</v>
      </c>
      <c r="K162" s="30">
        <v>8088</v>
      </c>
      <c r="L162" s="30">
        <v>7440</v>
      </c>
      <c r="M162" s="30">
        <v>9279</v>
      </c>
      <c r="N162" s="38">
        <f t="shared" si="5"/>
        <v>18548</v>
      </c>
      <c r="O162" s="38">
        <f t="shared" si="4"/>
        <v>5584</v>
      </c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</row>
    <row r="163" spans="1:27" x14ac:dyDescent="0.35">
      <c r="A163" s="2">
        <v>133</v>
      </c>
      <c r="B163" s="2" t="s">
        <v>163</v>
      </c>
      <c r="C163" s="30">
        <v>23914</v>
      </c>
      <c r="D163" s="30">
        <v>10480</v>
      </c>
      <c r="E163" s="30">
        <v>13171</v>
      </c>
      <c r="F163" s="30">
        <v>37095</v>
      </c>
      <c r="G163" s="30">
        <v>10589</v>
      </c>
      <c r="H163" s="30">
        <v>6234</v>
      </c>
      <c r="I163" s="30">
        <v>36057</v>
      </c>
      <c r="J163" s="30">
        <v>57388</v>
      </c>
      <c r="K163" s="30">
        <v>14209</v>
      </c>
      <c r="L163" s="30">
        <v>14715</v>
      </c>
      <c r="M163" s="30">
        <v>44206</v>
      </c>
      <c r="N163" s="38">
        <f t="shared" si="5"/>
        <v>57388</v>
      </c>
      <c r="O163" s="38">
        <f t="shared" si="4"/>
        <v>6234</v>
      </c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</row>
    <row r="164" spans="1:27" x14ac:dyDescent="0.35">
      <c r="A164" s="2">
        <v>134</v>
      </c>
      <c r="B164" s="2" t="s">
        <v>164</v>
      </c>
      <c r="C164" s="30">
        <v>1953</v>
      </c>
      <c r="D164" s="30">
        <v>1448</v>
      </c>
      <c r="E164" s="30">
        <v>1055</v>
      </c>
      <c r="F164" s="30">
        <v>1606</v>
      </c>
      <c r="G164" s="30">
        <v>1174</v>
      </c>
      <c r="H164" s="30">
        <v>1375</v>
      </c>
      <c r="I164" s="30">
        <v>1811</v>
      </c>
      <c r="J164" s="30">
        <v>2295</v>
      </c>
      <c r="K164" s="30">
        <v>1928</v>
      </c>
      <c r="L164" s="30">
        <v>852</v>
      </c>
      <c r="M164" s="30">
        <v>1431</v>
      </c>
      <c r="N164" s="38">
        <f t="shared" si="5"/>
        <v>2295</v>
      </c>
      <c r="O164" s="38">
        <f t="shared" si="4"/>
        <v>852</v>
      </c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</row>
    <row r="165" spans="1:27" x14ac:dyDescent="0.35">
      <c r="A165" s="2">
        <v>135</v>
      </c>
      <c r="B165" s="2" t="s">
        <v>165</v>
      </c>
      <c r="C165" s="30">
        <v>10720</v>
      </c>
      <c r="D165" s="30">
        <v>11221</v>
      </c>
      <c r="E165" s="30">
        <v>7585</v>
      </c>
      <c r="F165" s="30">
        <v>9891</v>
      </c>
      <c r="G165" s="30">
        <v>8747</v>
      </c>
      <c r="H165" s="30">
        <v>7384</v>
      </c>
      <c r="I165" s="30">
        <v>12678</v>
      </c>
      <c r="J165" s="30">
        <v>11618</v>
      </c>
      <c r="K165" s="30">
        <v>12861</v>
      </c>
      <c r="L165" s="30">
        <v>9247</v>
      </c>
      <c r="M165" s="30">
        <v>10331</v>
      </c>
      <c r="N165" s="38">
        <f t="shared" si="5"/>
        <v>12861</v>
      </c>
      <c r="O165" s="38">
        <f t="shared" si="4"/>
        <v>7384</v>
      </c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</row>
    <row r="166" spans="1:27" x14ac:dyDescent="0.35">
      <c r="A166" s="2">
        <v>136</v>
      </c>
      <c r="B166" s="2" t="s">
        <v>166</v>
      </c>
      <c r="C166" s="30">
        <v>10151</v>
      </c>
      <c r="D166" s="30">
        <v>11040</v>
      </c>
      <c r="E166" s="30">
        <v>7652</v>
      </c>
      <c r="F166" s="30">
        <v>10511</v>
      </c>
      <c r="G166" s="30">
        <v>10281</v>
      </c>
      <c r="H166" s="30">
        <v>7426</v>
      </c>
      <c r="I166" s="30">
        <v>11959</v>
      </c>
      <c r="J166" s="30">
        <v>12272</v>
      </c>
      <c r="K166" s="30">
        <v>13584</v>
      </c>
      <c r="L166" s="30">
        <v>7560</v>
      </c>
      <c r="M166" s="30">
        <v>10714</v>
      </c>
      <c r="N166" s="38">
        <f t="shared" si="5"/>
        <v>13584</v>
      </c>
      <c r="O166" s="38">
        <f t="shared" si="4"/>
        <v>7426</v>
      </c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</row>
    <row r="167" spans="1:27" x14ac:dyDescent="0.35">
      <c r="A167" s="2">
        <v>137</v>
      </c>
      <c r="B167" s="2" t="s">
        <v>167</v>
      </c>
      <c r="C167" s="30">
        <v>11871</v>
      </c>
      <c r="D167" s="30">
        <v>11221</v>
      </c>
      <c r="E167" s="30">
        <v>9903</v>
      </c>
      <c r="F167" s="30">
        <v>11747</v>
      </c>
      <c r="G167" s="30">
        <v>8780</v>
      </c>
      <c r="H167" s="30">
        <v>9872</v>
      </c>
      <c r="I167" s="30">
        <v>13663</v>
      </c>
      <c r="J167" s="30">
        <v>13389</v>
      </c>
      <c r="K167" s="30">
        <v>14824</v>
      </c>
      <c r="L167" s="30">
        <v>9371</v>
      </c>
      <c r="M167" s="30">
        <v>11905</v>
      </c>
      <c r="N167" s="38">
        <f t="shared" si="5"/>
        <v>14824</v>
      </c>
      <c r="O167" s="38">
        <f t="shared" si="4"/>
        <v>8780</v>
      </c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</row>
    <row r="168" spans="1:27" x14ac:dyDescent="0.35">
      <c r="A168" s="2">
        <v>138</v>
      </c>
      <c r="B168" s="2" t="s">
        <v>168</v>
      </c>
      <c r="C168" s="30">
        <v>13144</v>
      </c>
      <c r="D168" s="30">
        <v>12309</v>
      </c>
      <c r="E168" s="30">
        <v>10209</v>
      </c>
      <c r="F168" s="30">
        <v>12736</v>
      </c>
      <c r="G168" s="30">
        <v>9330</v>
      </c>
      <c r="H168" s="30">
        <v>9872</v>
      </c>
      <c r="I168" s="30">
        <v>12175</v>
      </c>
      <c r="J168" s="30">
        <v>15079</v>
      </c>
      <c r="K168" s="30">
        <v>16692</v>
      </c>
      <c r="L168" s="30">
        <v>7684</v>
      </c>
      <c r="M168" s="30">
        <v>13167</v>
      </c>
      <c r="N168" s="38">
        <f t="shared" si="5"/>
        <v>16692</v>
      </c>
      <c r="O168" s="38">
        <f t="shared" si="4"/>
        <v>7684</v>
      </c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</row>
    <row r="169" spans="1:27" x14ac:dyDescent="0.35">
      <c r="A169" s="2">
        <v>139</v>
      </c>
      <c r="B169" s="2" t="s">
        <v>169</v>
      </c>
      <c r="C169" s="30">
        <v>4983</v>
      </c>
      <c r="D169" s="30">
        <v>4526</v>
      </c>
      <c r="E169" s="30">
        <v>4054</v>
      </c>
      <c r="F169" s="30">
        <v>5564</v>
      </c>
      <c r="G169" s="30">
        <v>3973</v>
      </c>
      <c r="H169" s="30">
        <v>4596</v>
      </c>
      <c r="I169" s="30">
        <v>6024</v>
      </c>
      <c r="J169" s="30">
        <v>6488</v>
      </c>
      <c r="K169" s="30">
        <v>9382</v>
      </c>
      <c r="L169" s="30">
        <v>3679</v>
      </c>
      <c r="M169" s="30">
        <v>4124</v>
      </c>
      <c r="N169" s="38">
        <f t="shared" si="5"/>
        <v>9382</v>
      </c>
      <c r="O169" s="38">
        <f t="shared" si="4"/>
        <v>3679</v>
      </c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</row>
    <row r="170" spans="1:27" x14ac:dyDescent="0.35">
      <c r="A170" s="2">
        <v>140</v>
      </c>
      <c r="B170" s="2" t="s">
        <v>170</v>
      </c>
      <c r="C170" s="30">
        <v>17942</v>
      </c>
      <c r="D170" s="30">
        <v>17919</v>
      </c>
      <c r="E170" s="30">
        <v>12979</v>
      </c>
      <c r="F170" s="30">
        <v>21020</v>
      </c>
      <c r="G170" s="30">
        <v>15068</v>
      </c>
      <c r="H170" s="30">
        <v>15348</v>
      </c>
      <c r="I170" s="30">
        <v>24760</v>
      </c>
      <c r="J170" s="30">
        <v>20240</v>
      </c>
      <c r="K170" s="30">
        <v>22405</v>
      </c>
      <c r="L170" s="30">
        <v>19345</v>
      </c>
      <c r="M170" s="30">
        <v>17669</v>
      </c>
      <c r="N170" s="38">
        <f t="shared" si="5"/>
        <v>24760</v>
      </c>
      <c r="O170" s="38">
        <f t="shared" si="4"/>
        <v>12979</v>
      </c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</row>
    <row r="171" spans="1:27" x14ac:dyDescent="0.35">
      <c r="A171" s="2">
        <v>141</v>
      </c>
      <c r="B171" s="2" t="s">
        <v>171</v>
      </c>
      <c r="C171" s="30">
        <v>17534</v>
      </c>
      <c r="D171" s="30">
        <v>17466</v>
      </c>
      <c r="E171" s="30">
        <v>13537</v>
      </c>
      <c r="F171" s="30">
        <v>19785</v>
      </c>
      <c r="G171" s="30">
        <v>13112</v>
      </c>
      <c r="H171" s="30">
        <v>15331</v>
      </c>
      <c r="I171" s="30">
        <v>25766</v>
      </c>
      <c r="J171" s="30">
        <v>19783</v>
      </c>
      <c r="K171" s="30">
        <v>21899</v>
      </c>
      <c r="L171" s="30">
        <v>15650</v>
      </c>
      <c r="M171" s="30">
        <v>17271</v>
      </c>
      <c r="N171" s="38">
        <f t="shared" si="5"/>
        <v>25766</v>
      </c>
      <c r="O171" s="38">
        <f t="shared" si="4"/>
        <v>13112</v>
      </c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</row>
    <row r="172" spans="1:27" x14ac:dyDescent="0.35">
      <c r="A172" s="2">
        <v>142</v>
      </c>
      <c r="B172" s="2" t="s">
        <v>172</v>
      </c>
      <c r="C172" s="30">
        <v>32520</v>
      </c>
      <c r="D172" s="30">
        <v>26247</v>
      </c>
      <c r="E172" s="30">
        <v>16658</v>
      </c>
      <c r="F172" s="30">
        <v>30914</v>
      </c>
      <c r="G172" s="30">
        <v>21396</v>
      </c>
      <c r="H172" s="30">
        <v>24927</v>
      </c>
      <c r="I172" s="30">
        <v>31719</v>
      </c>
      <c r="J172" s="30">
        <v>29400</v>
      </c>
      <c r="K172" s="30">
        <v>27366</v>
      </c>
      <c r="L172" s="30">
        <v>29683</v>
      </c>
      <c r="M172" s="30">
        <v>35200</v>
      </c>
      <c r="N172" s="38">
        <f t="shared" si="5"/>
        <v>35200</v>
      </c>
      <c r="O172" s="38">
        <f t="shared" si="4"/>
        <v>16658</v>
      </c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</row>
    <row r="173" spans="1:27" x14ac:dyDescent="0.35">
      <c r="A173" s="2">
        <v>143</v>
      </c>
      <c r="B173" s="2" t="s">
        <v>173</v>
      </c>
      <c r="C173" s="30">
        <v>27735</v>
      </c>
      <c r="D173" s="30">
        <v>24435</v>
      </c>
      <c r="E173" s="30">
        <v>30849</v>
      </c>
      <c r="F173" s="30">
        <v>28440</v>
      </c>
      <c r="G173" s="30">
        <v>20336</v>
      </c>
      <c r="H173" s="30">
        <v>29201</v>
      </c>
      <c r="I173" s="30">
        <v>40342</v>
      </c>
      <c r="J173" s="30">
        <v>25073</v>
      </c>
      <c r="K173" s="30">
        <v>28343</v>
      </c>
      <c r="L173" s="30">
        <v>24210</v>
      </c>
      <c r="M173" s="30">
        <v>28209</v>
      </c>
      <c r="N173" s="38">
        <f t="shared" si="5"/>
        <v>40342</v>
      </c>
      <c r="O173" s="38">
        <f t="shared" si="4"/>
        <v>20336</v>
      </c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</row>
    <row r="174" spans="1:27" x14ac:dyDescent="0.35">
      <c r="A174" s="2">
        <v>144</v>
      </c>
      <c r="B174" s="2" t="s">
        <v>174</v>
      </c>
      <c r="C174" s="30">
        <v>46864</v>
      </c>
      <c r="D174" s="30">
        <v>35838</v>
      </c>
      <c r="E174" s="30">
        <v>32607</v>
      </c>
      <c r="F174" s="30">
        <v>33386</v>
      </c>
      <c r="G174" s="30">
        <v>28920</v>
      </c>
      <c r="H174" s="30">
        <v>28145</v>
      </c>
      <c r="I174" s="30">
        <v>42278</v>
      </c>
      <c r="J174" s="30">
        <v>31784</v>
      </c>
      <c r="K174" s="30">
        <v>37138</v>
      </c>
      <c r="L174" s="30">
        <v>30586</v>
      </c>
      <c r="M174" s="30">
        <v>32185</v>
      </c>
      <c r="N174" s="38">
        <f t="shared" si="5"/>
        <v>46864</v>
      </c>
      <c r="O174" s="38">
        <f t="shared" si="4"/>
        <v>28145</v>
      </c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</row>
    <row r="175" spans="1:27" x14ac:dyDescent="0.35">
      <c r="A175" s="2">
        <v>145</v>
      </c>
      <c r="B175" s="2" t="s">
        <v>175</v>
      </c>
      <c r="C175" s="30">
        <v>5997</v>
      </c>
      <c r="D175" s="30">
        <v>6878</v>
      </c>
      <c r="E175" s="30">
        <v>4926</v>
      </c>
      <c r="F175" s="30">
        <v>6183</v>
      </c>
      <c r="G175" s="30">
        <v>5218</v>
      </c>
      <c r="H175" s="30">
        <v>4528</v>
      </c>
      <c r="I175" s="30">
        <v>8338</v>
      </c>
      <c r="J175" s="30">
        <v>6692</v>
      </c>
      <c r="K175" s="30">
        <v>7408</v>
      </c>
      <c r="L175" s="30">
        <v>4091</v>
      </c>
      <c r="M175" s="30">
        <v>4986</v>
      </c>
      <c r="N175" s="38">
        <f t="shared" si="5"/>
        <v>8338</v>
      </c>
      <c r="O175" s="38">
        <f t="shared" si="4"/>
        <v>4091</v>
      </c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</row>
    <row r="176" spans="1:27" x14ac:dyDescent="0.35">
      <c r="A176" s="2">
        <v>146</v>
      </c>
      <c r="B176" s="2" t="s">
        <v>176</v>
      </c>
      <c r="C176" s="30">
        <v>5997</v>
      </c>
      <c r="D176" s="30">
        <v>7746</v>
      </c>
      <c r="E176" s="30">
        <v>5297</v>
      </c>
      <c r="F176" s="30">
        <v>6801</v>
      </c>
      <c r="G176" s="30">
        <v>6313</v>
      </c>
      <c r="H176" s="30">
        <v>4890</v>
      </c>
      <c r="I176" s="30">
        <v>10256</v>
      </c>
      <c r="J176" s="30">
        <v>8794</v>
      </c>
      <c r="K176" s="30">
        <v>7451</v>
      </c>
      <c r="L176" s="30">
        <v>4740</v>
      </c>
      <c r="M176" s="30">
        <v>7676</v>
      </c>
      <c r="N176" s="38">
        <f t="shared" si="5"/>
        <v>10256</v>
      </c>
      <c r="O176" s="38">
        <f t="shared" si="4"/>
        <v>4740</v>
      </c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</row>
    <row r="177" spans="1:27" x14ac:dyDescent="0.35">
      <c r="A177" s="2">
        <v>147</v>
      </c>
      <c r="B177" s="2" t="s">
        <v>177</v>
      </c>
      <c r="C177" s="30">
        <v>7654</v>
      </c>
      <c r="D177" s="30">
        <v>4796</v>
      </c>
      <c r="E177" s="30">
        <v>4710</v>
      </c>
      <c r="F177" s="30">
        <v>4328</v>
      </c>
      <c r="G177" s="30">
        <v>3477</v>
      </c>
      <c r="H177" s="30">
        <v>3224</v>
      </c>
      <c r="I177" s="30">
        <v>8426</v>
      </c>
      <c r="J177" s="30">
        <v>6171</v>
      </c>
      <c r="K177" s="30">
        <v>5217</v>
      </c>
      <c r="L177" s="30">
        <v>3855</v>
      </c>
      <c r="M177" s="30">
        <v>5180</v>
      </c>
      <c r="N177" s="38">
        <f t="shared" si="5"/>
        <v>8426</v>
      </c>
      <c r="O177" s="38">
        <f t="shared" si="4"/>
        <v>3224</v>
      </c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</row>
    <row r="178" spans="1:27" x14ac:dyDescent="0.35">
      <c r="A178" s="2">
        <v>148</v>
      </c>
      <c r="B178" s="2" t="s">
        <v>178</v>
      </c>
      <c r="C178" s="30">
        <v>6038</v>
      </c>
      <c r="D178" s="30">
        <v>4403</v>
      </c>
      <c r="E178" s="30">
        <v>2403</v>
      </c>
      <c r="F178" s="30">
        <v>3898</v>
      </c>
      <c r="G178" s="30">
        <v>3066</v>
      </c>
      <c r="H178" s="30">
        <v>2188</v>
      </c>
      <c r="I178" s="30">
        <v>4717</v>
      </c>
      <c r="J178" s="30">
        <v>4931</v>
      </c>
      <c r="K178" s="30">
        <v>5724</v>
      </c>
      <c r="L178" s="30">
        <v>2562</v>
      </c>
      <c r="M178" s="30">
        <v>2156</v>
      </c>
      <c r="N178" s="38">
        <f t="shared" si="5"/>
        <v>6038</v>
      </c>
      <c r="O178" s="38">
        <f t="shared" si="4"/>
        <v>2156</v>
      </c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</row>
    <row r="179" spans="1:27" x14ac:dyDescent="0.35">
      <c r="A179" s="2">
        <v>149</v>
      </c>
      <c r="B179" s="2" t="s">
        <v>179</v>
      </c>
      <c r="C179" s="30">
        <v>4364</v>
      </c>
      <c r="D179" s="30">
        <v>5069</v>
      </c>
      <c r="E179" s="30">
        <v>3421</v>
      </c>
      <c r="F179" s="30">
        <v>4946</v>
      </c>
      <c r="G179" s="30">
        <v>4120</v>
      </c>
      <c r="H179" s="30">
        <v>3000</v>
      </c>
      <c r="I179" s="30">
        <v>5972</v>
      </c>
      <c r="J179" s="30">
        <v>5155</v>
      </c>
      <c r="K179" s="30">
        <v>5708</v>
      </c>
      <c r="L179" s="30">
        <v>3269</v>
      </c>
      <c r="M179" s="30">
        <v>4503</v>
      </c>
      <c r="N179" s="38">
        <f t="shared" si="5"/>
        <v>5972</v>
      </c>
      <c r="O179" s="38">
        <f t="shared" si="4"/>
        <v>3000</v>
      </c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</row>
    <row r="180" spans="1:27" x14ac:dyDescent="0.35">
      <c r="A180" s="2">
        <v>150</v>
      </c>
      <c r="B180" s="2" t="s">
        <v>180</v>
      </c>
      <c r="C180" s="30">
        <v>6318</v>
      </c>
      <c r="D180" s="30">
        <v>6336</v>
      </c>
      <c r="E180" s="30">
        <v>3864</v>
      </c>
      <c r="F180" s="30">
        <v>5564</v>
      </c>
      <c r="G180" s="30">
        <v>4967</v>
      </c>
      <c r="H180" s="30">
        <v>4102</v>
      </c>
      <c r="I180" s="30">
        <v>7262</v>
      </c>
      <c r="J180" s="30">
        <v>6755</v>
      </c>
      <c r="K180" s="30">
        <v>7479</v>
      </c>
      <c r="L180" s="30">
        <v>4252</v>
      </c>
      <c r="M180" s="30">
        <v>5897</v>
      </c>
      <c r="N180" s="38">
        <f t="shared" si="5"/>
        <v>7479</v>
      </c>
      <c r="O180" s="38">
        <f t="shared" si="4"/>
        <v>3864</v>
      </c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</row>
    <row r="181" spans="1:27" x14ac:dyDescent="0.35">
      <c r="A181" s="2">
        <v>151</v>
      </c>
      <c r="B181" s="2" t="s">
        <v>181</v>
      </c>
      <c r="C181" s="30">
        <v>7938</v>
      </c>
      <c r="D181" s="30">
        <v>8508</v>
      </c>
      <c r="E181" s="30">
        <v>4561</v>
      </c>
      <c r="F181" s="30">
        <v>6183</v>
      </c>
      <c r="G181" s="30">
        <v>6695</v>
      </c>
      <c r="H181" s="30">
        <v>4206</v>
      </c>
      <c r="I181" s="30">
        <v>9396</v>
      </c>
      <c r="J181" s="30">
        <v>8114</v>
      </c>
      <c r="K181" s="30">
        <v>9187</v>
      </c>
      <c r="L181" s="30">
        <v>5069</v>
      </c>
      <c r="M181" s="30">
        <v>6584</v>
      </c>
      <c r="N181" s="38">
        <f t="shared" si="5"/>
        <v>9396</v>
      </c>
      <c r="O181" s="38">
        <f t="shared" si="4"/>
        <v>4206</v>
      </c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</row>
    <row r="182" spans="1:27" x14ac:dyDescent="0.35">
      <c r="A182" s="2">
        <v>152</v>
      </c>
      <c r="B182" s="2" t="s">
        <v>182</v>
      </c>
      <c r="C182" s="30">
        <v>1470</v>
      </c>
      <c r="D182" s="30">
        <v>1304</v>
      </c>
      <c r="E182" s="30">
        <v>1897</v>
      </c>
      <c r="F182" s="30">
        <v>2228</v>
      </c>
      <c r="G182" s="30">
        <v>1337</v>
      </c>
      <c r="H182" s="30">
        <v>726</v>
      </c>
      <c r="I182" s="30">
        <v>1729</v>
      </c>
      <c r="J182" s="30">
        <v>5334</v>
      </c>
      <c r="K182" s="30">
        <v>1060</v>
      </c>
      <c r="L182" s="30">
        <v>1075</v>
      </c>
      <c r="M182" s="30">
        <v>1413</v>
      </c>
      <c r="N182" s="38">
        <f t="shared" si="5"/>
        <v>5334</v>
      </c>
      <c r="O182" s="38">
        <f t="shared" si="4"/>
        <v>726</v>
      </c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</row>
    <row r="183" spans="1:27" x14ac:dyDescent="0.35">
      <c r="A183" s="2">
        <v>153</v>
      </c>
      <c r="B183" s="2" t="s">
        <v>183</v>
      </c>
      <c r="C183" s="30">
        <v>7643</v>
      </c>
      <c r="D183" s="30">
        <v>8145</v>
      </c>
      <c r="E183" s="30">
        <v>9564</v>
      </c>
      <c r="F183" s="30">
        <v>4946</v>
      </c>
      <c r="G183" s="30">
        <v>8240</v>
      </c>
      <c r="H183" s="30">
        <v>6953</v>
      </c>
      <c r="I183" s="30">
        <v>11100</v>
      </c>
      <c r="J183" s="30">
        <v>12873</v>
      </c>
      <c r="K183" s="30">
        <v>9976</v>
      </c>
      <c r="L183" s="30">
        <v>3369</v>
      </c>
      <c r="M183" s="30">
        <v>6119</v>
      </c>
      <c r="N183" s="38">
        <f t="shared" si="5"/>
        <v>12873</v>
      </c>
      <c r="O183" s="38">
        <f t="shared" si="4"/>
        <v>3369</v>
      </c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</row>
    <row r="184" spans="1:27" x14ac:dyDescent="0.35">
      <c r="A184" s="2">
        <v>154</v>
      </c>
      <c r="B184" s="2" t="s">
        <v>184</v>
      </c>
      <c r="C184" s="30">
        <v>2484</v>
      </c>
      <c r="D184" s="30">
        <v>2844</v>
      </c>
      <c r="E184" s="30">
        <v>1105</v>
      </c>
      <c r="F184" s="30">
        <v>3090</v>
      </c>
      <c r="G184" s="30">
        <v>1416</v>
      </c>
      <c r="H184" s="30">
        <v>2337</v>
      </c>
      <c r="I184" s="30">
        <v>3407</v>
      </c>
      <c r="J184" s="30">
        <v>5809</v>
      </c>
      <c r="K184" s="30">
        <v>4503</v>
      </c>
      <c r="L184" s="30">
        <v>1324</v>
      </c>
      <c r="M184" s="30">
        <v>2612</v>
      </c>
      <c r="N184" s="38">
        <f t="shared" si="5"/>
        <v>5809</v>
      </c>
      <c r="O184" s="38">
        <f t="shared" si="4"/>
        <v>1105</v>
      </c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</row>
    <row r="185" spans="1:27" x14ac:dyDescent="0.35">
      <c r="A185" s="2">
        <v>155</v>
      </c>
      <c r="B185" s="2" t="s">
        <v>185</v>
      </c>
      <c r="C185" s="30">
        <v>2484</v>
      </c>
      <c r="D185" s="30">
        <v>2752</v>
      </c>
      <c r="E185" s="30">
        <v>1105</v>
      </c>
      <c r="F185" s="30">
        <v>3090</v>
      </c>
      <c r="G185" s="30">
        <v>1416</v>
      </c>
      <c r="H185" s="30">
        <v>2337</v>
      </c>
      <c r="I185" s="30">
        <v>7369</v>
      </c>
      <c r="J185" s="30">
        <v>5809</v>
      </c>
      <c r="K185" s="30">
        <v>2252</v>
      </c>
      <c r="L185" s="30">
        <v>1178</v>
      </c>
      <c r="M185" s="30">
        <v>2612</v>
      </c>
      <c r="N185" s="38">
        <f t="shared" si="5"/>
        <v>7369</v>
      </c>
      <c r="O185" s="38">
        <f t="shared" si="4"/>
        <v>1105</v>
      </c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</row>
    <row r="186" spans="1:27" x14ac:dyDescent="0.35">
      <c r="A186" s="2">
        <v>156</v>
      </c>
      <c r="B186" s="2" t="s">
        <v>186</v>
      </c>
      <c r="C186" s="30">
        <v>2484</v>
      </c>
      <c r="D186" s="30">
        <v>1658</v>
      </c>
      <c r="E186" s="30">
        <v>551</v>
      </c>
      <c r="F186" s="30">
        <v>3090</v>
      </c>
      <c r="G186" s="30">
        <v>910</v>
      </c>
      <c r="H186" s="30">
        <v>1468</v>
      </c>
      <c r="I186" s="30">
        <v>2242</v>
      </c>
      <c r="J186" s="30">
        <v>3134</v>
      </c>
      <c r="K186" s="30">
        <v>1389</v>
      </c>
      <c r="L186" s="30">
        <v>899</v>
      </c>
      <c r="M186" s="30">
        <v>1568</v>
      </c>
      <c r="N186" s="38">
        <f t="shared" si="5"/>
        <v>3134</v>
      </c>
      <c r="O186" s="38">
        <f t="shared" si="4"/>
        <v>551</v>
      </c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</row>
    <row r="187" spans="1:27" x14ac:dyDescent="0.35">
      <c r="A187" s="2">
        <v>157</v>
      </c>
      <c r="B187" s="2" t="s">
        <v>187</v>
      </c>
      <c r="C187" s="30">
        <v>2484</v>
      </c>
      <c r="D187" s="30">
        <v>2844</v>
      </c>
      <c r="E187" s="30">
        <v>1105</v>
      </c>
      <c r="F187" s="30">
        <v>3090</v>
      </c>
      <c r="G187" s="30">
        <v>1361</v>
      </c>
      <c r="H187" s="30">
        <v>1854</v>
      </c>
      <c r="I187" s="30">
        <v>2564</v>
      </c>
      <c r="J187" s="30">
        <v>5809</v>
      </c>
      <c r="K187" s="30">
        <v>4503</v>
      </c>
      <c r="L187" s="30">
        <v>1178</v>
      </c>
      <c r="M187" s="30">
        <v>2612</v>
      </c>
      <c r="N187" s="38">
        <f t="shared" si="5"/>
        <v>5809</v>
      </c>
      <c r="O187" s="38">
        <f t="shared" si="4"/>
        <v>1105</v>
      </c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</row>
    <row r="188" spans="1:27" x14ac:dyDescent="0.35">
      <c r="A188" s="2">
        <v>158</v>
      </c>
      <c r="B188" s="2" t="s">
        <v>188</v>
      </c>
      <c r="C188" s="30">
        <v>2004</v>
      </c>
      <c r="D188" s="30">
        <v>1658</v>
      </c>
      <c r="E188" s="30">
        <v>956</v>
      </c>
      <c r="F188" s="30">
        <v>2473</v>
      </c>
      <c r="G188" s="30">
        <v>899</v>
      </c>
      <c r="H188" s="30">
        <v>1428</v>
      </c>
      <c r="I188" s="30">
        <v>2135</v>
      </c>
      <c r="J188" s="30">
        <v>3134</v>
      </c>
      <c r="K188" s="30">
        <v>2428</v>
      </c>
      <c r="L188" s="30">
        <v>899</v>
      </c>
      <c r="M188" s="30">
        <v>1772</v>
      </c>
      <c r="N188" s="38">
        <f t="shared" si="5"/>
        <v>3134</v>
      </c>
      <c r="O188" s="38">
        <f t="shared" si="4"/>
        <v>899</v>
      </c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</row>
    <row r="189" spans="1:27" x14ac:dyDescent="0.35">
      <c r="A189" s="2">
        <v>159</v>
      </c>
      <c r="B189" s="2" t="s">
        <v>189</v>
      </c>
      <c r="C189" s="30">
        <v>2572</v>
      </c>
      <c r="D189" s="30">
        <v>2897</v>
      </c>
      <c r="E189" s="30">
        <v>3767</v>
      </c>
      <c r="F189" s="30">
        <v>4577</v>
      </c>
      <c r="G189" s="30">
        <v>4267</v>
      </c>
      <c r="H189" s="30">
        <v>3553</v>
      </c>
      <c r="I189" s="30">
        <v>4913</v>
      </c>
      <c r="J189" s="30">
        <v>7996</v>
      </c>
      <c r="K189" s="30">
        <v>3831</v>
      </c>
      <c r="L189" s="30">
        <v>2288</v>
      </c>
      <c r="M189" s="30">
        <v>2714</v>
      </c>
      <c r="N189" s="38">
        <f t="shared" si="5"/>
        <v>7996</v>
      </c>
      <c r="O189" s="38">
        <f t="shared" si="4"/>
        <v>2288</v>
      </c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</row>
    <row r="190" spans="1:27" x14ac:dyDescent="0.35">
      <c r="A190" s="2">
        <v>160</v>
      </c>
      <c r="B190" s="2" t="s">
        <v>190</v>
      </c>
      <c r="C190" s="30">
        <v>2572</v>
      </c>
      <c r="D190" s="30">
        <v>1448</v>
      </c>
      <c r="E190" s="30">
        <v>1854</v>
      </c>
      <c r="F190" s="30">
        <v>3090</v>
      </c>
      <c r="G190" s="30">
        <v>2513</v>
      </c>
      <c r="H190" s="30">
        <v>2395</v>
      </c>
      <c r="I190" s="30">
        <v>3299</v>
      </c>
      <c r="J190" s="30">
        <v>4043</v>
      </c>
      <c r="K190" s="30">
        <v>2465</v>
      </c>
      <c r="L190" s="30">
        <v>1145</v>
      </c>
      <c r="M190" s="30">
        <v>2403</v>
      </c>
      <c r="N190" s="38">
        <f t="shared" si="5"/>
        <v>4043</v>
      </c>
      <c r="O190" s="38">
        <f t="shared" si="4"/>
        <v>1145</v>
      </c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</row>
    <row r="191" spans="1:27" x14ac:dyDescent="0.35">
      <c r="A191" s="2">
        <v>161</v>
      </c>
      <c r="B191" s="2" t="s">
        <v>191</v>
      </c>
      <c r="C191" s="30">
        <v>5663</v>
      </c>
      <c r="D191" s="30">
        <v>3892</v>
      </c>
      <c r="E191" s="30">
        <v>3826</v>
      </c>
      <c r="F191" s="30">
        <v>6183</v>
      </c>
      <c r="G191" s="30">
        <v>3794</v>
      </c>
      <c r="H191" s="30">
        <v>4249</v>
      </c>
      <c r="I191" s="30">
        <v>5342</v>
      </c>
      <c r="J191" s="30">
        <v>6217</v>
      </c>
      <c r="K191" s="30">
        <v>4208</v>
      </c>
      <c r="L191" s="30">
        <v>3106</v>
      </c>
      <c r="M191" s="30">
        <v>6167</v>
      </c>
      <c r="N191" s="38">
        <f t="shared" si="5"/>
        <v>6217</v>
      </c>
      <c r="O191" s="38">
        <f t="shared" si="4"/>
        <v>3106</v>
      </c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</row>
    <row r="192" spans="1:27" x14ac:dyDescent="0.35">
      <c r="A192" s="2">
        <v>162</v>
      </c>
      <c r="B192" s="2" t="s">
        <v>192</v>
      </c>
      <c r="C192" s="30">
        <v>1994</v>
      </c>
      <c r="D192" s="30">
        <v>1525</v>
      </c>
      <c r="E192" s="30">
        <v>1481</v>
      </c>
      <c r="F192" s="30">
        <v>2117</v>
      </c>
      <c r="G192" s="30">
        <v>1556</v>
      </c>
      <c r="H192" s="30">
        <v>1263</v>
      </c>
      <c r="I192" s="30">
        <v>2585</v>
      </c>
      <c r="J192" s="30">
        <v>4891</v>
      </c>
      <c r="K192" s="30">
        <v>2437</v>
      </c>
      <c r="L192" s="30">
        <v>1471</v>
      </c>
      <c r="M192" s="30">
        <v>3141</v>
      </c>
      <c r="N192" s="38">
        <f t="shared" si="5"/>
        <v>4891</v>
      </c>
      <c r="O192" s="38">
        <f t="shared" si="4"/>
        <v>1263</v>
      </c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</row>
    <row r="193" spans="1:27" x14ac:dyDescent="0.35">
      <c r="A193" s="2">
        <v>163</v>
      </c>
      <c r="B193" s="2" t="s">
        <v>193</v>
      </c>
      <c r="C193" s="30">
        <v>2300</v>
      </c>
      <c r="D193" s="30">
        <v>1991</v>
      </c>
      <c r="E193" s="30">
        <v>1546</v>
      </c>
      <c r="F193" s="30">
        <v>3090</v>
      </c>
      <c r="G193" s="30">
        <v>2126</v>
      </c>
      <c r="H193" s="30">
        <v>1515</v>
      </c>
      <c r="I193" s="30">
        <v>3192</v>
      </c>
      <c r="J193" s="30">
        <v>2552</v>
      </c>
      <c r="K193" s="30">
        <v>2053</v>
      </c>
      <c r="L193" s="30">
        <v>1735</v>
      </c>
      <c r="M193" s="30">
        <v>2018</v>
      </c>
      <c r="N193" s="38">
        <f t="shared" si="5"/>
        <v>3192</v>
      </c>
      <c r="O193" s="38">
        <f t="shared" si="4"/>
        <v>1515</v>
      </c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</row>
    <row r="194" spans="1:27" x14ac:dyDescent="0.35">
      <c r="A194" s="2">
        <v>164</v>
      </c>
      <c r="B194" s="2" t="s">
        <v>194</v>
      </c>
      <c r="C194" s="30">
        <v>2300</v>
      </c>
      <c r="D194" s="30">
        <v>2209</v>
      </c>
      <c r="E194" s="30">
        <v>1640</v>
      </c>
      <c r="F194" s="30">
        <v>3090</v>
      </c>
      <c r="G194" s="30">
        <v>2305</v>
      </c>
      <c r="H194" s="30">
        <v>1515</v>
      </c>
      <c r="I194" s="30">
        <v>3407</v>
      </c>
      <c r="J194" s="30">
        <v>2782</v>
      </c>
      <c r="K194" s="30">
        <v>2328</v>
      </c>
      <c r="L194" s="30">
        <v>1975</v>
      </c>
      <c r="M194" s="30">
        <v>2245</v>
      </c>
      <c r="N194" s="38">
        <f t="shared" si="5"/>
        <v>3407</v>
      </c>
      <c r="O194" s="38">
        <f t="shared" si="4"/>
        <v>1515</v>
      </c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</row>
    <row r="195" spans="1:27" x14ac:dyDescent="0.35">
      <c r="A195" s="2">
        <v>165</v>
      </c>
      <c r="B195" s="2" t="s">
        <v>195</v>
      </c>
      <c r="C195" s="30">
        <v>9954</v>
      </c>
      <c r="D195" s="30">
        <v>5249</v>
      </c>
      <c r="E195" s="30">
        <v>2870</v>
      </c>
      <c r="F195" s="30">
        <v>6183</v>
      </c>
      <c r="G195" s="30">
        <v>3710</v>
      </c>
      <c r="H195" s="30">
        <v>1714</v>
      </c>
      <c r="I195" s="30">
        <v>5523</v>
      </c>
      <c r="J195" s="30">
        <v>5933</v>
      </c>
      <c r="K195" s="30">
        <v>4599</v>
      </c>
      <c r="L195" s="30">
        <v>3448</v>
      </c>
      <c r="M195" s="30">
        <v>2673</v>
      </c>
      <c r="N195" s="38">
        <f t="shared" si="5"/>
        <v>9954</v>
      </c>
      <c r="O195" s="38">
        <f t="shared" si="4"/>
        <v>1714</v>
      </c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</row>
    <row r="196" spans="1:27" x14ac:dyDescent="0.35">
      <c r="A196" s="2">
        <v>166</v>
      </c>
      <c r="B196" s="2" t="s">
        <v>196</v>
      </c>
      <c r="C196" s="30">
        <v>16112</v>
      </c>
      <c r="D196" s="30">
        <v>16199</v>
      </c>
      <c r="E196" s="30">
        <v>14737</v>
      </c>
      <c r="F196" s="30">
        <v>11129</v>
      </c>
      <c r="G196" s="30">
        <v>11062</v>
      </c>
      <c r="H196" s="30">
        <v>7269</v>
      </c>
      <c r="I196" s="30">
        <v>14828</v>
      </c>
      <c r="J196" s="30">
        <v>12326</v>
      </c>
      <c r="K196" s="30">
        <v>10418</v>
      </c>
      <c r="L196" s="30">
        <v>12542</v>
      </c>
      <c r="M196" s="30">
        <v>5532</v>
      </c>
      <c r="N196" s="38">
        <f t="shared" si="5"/>
        <v>16199</v>
      </c>
      <c r="O196" s="38">
        <f t="shared" si="4"/>
        <v>5532</v>
      </c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</row>
    <row r="197" spans="1:27" x14ac:dyDescent="0.35">
      <c r="A197" s="2">
        <v>167</v>
      </c>
      <c r="B197" s="2" t="s">
        <v>197</v>
      </c>
      <c r="C197" s="30">
        <v>34104</v>
      </c>
      <c r="D197" s="30">
        <v>44435</v>
      </c>
      <c r="E197" s="30">
        <v>27517</v>
      </c>
      <c r="F197" s="30">
        <v>24731</v>
      </c>
      <c r="G197" s="30">
        <v>26258</v>
      </c>
      <c r="H197" s="30">
        <v>20357</v>
      </c>
      <c r="I197" s="30">
        <v>36057</v>
      </c>
      <c r="J197" s="30">
        <v>40365</v>
      </c>
      <c r="K197" s="30">
        <v>34123</v>
      </c>
      <c r="L197" s="30">
        <v>63436</v>
      </c>
      <c r="M197" s="30">
        <v>30753</v>
      </c>
      <c r="N197" s="38">
        <f t="shared" si="5"/>
        <v>63436</v>
      </c>
      <c r="O197" s="38">
        <f t="shared" si="4"/>
        <v>20357</v>
      </c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</row>
    <row r="198" spans="1:27" x14ac:dyDescent="0.35">
      <c r="A198" s="2">
        <v>168</v>
      </c>
      <c r="B198" s="2" t="s">
        <v>198</v>
      </c>
      <c r="C198" s="30">
        <v>11450</v>
      </c>
      <c r="D198" s="30">
        <v>62988</v>
      </c>
      <c r="E198" s="30">
        <v>21336</v>
      </c>
      <c r="F198" s="30">
        <v>6183</v>
      </c>
      <c r="G198" s="30">
        <v>4944</v>
      </c>
      <c r="H198" s="30">
        <v>2158</v>
      </c>
      <c r="I198" s="30">
        <v>4697</v>
      </c>
      <c r="J198" s="30">
        <v>21244</v>
      </c>
      <c r="K198" s="30">
        <v>8979</v>
      </c>
      <c r="L198" s="30">
        <v>3389</v>
      </c>
      <c r="M198" s="30">
        <v>6150</v>
      </c>
      <c r="N198" s="38">
        <f t="shared" si="5"/>
        <v>62988</v>
      </c>
      <c r="O198" s="38">
        <f t="shared" ref="O198:O261" si="6">MIN(C198:M198)</f>
        <v>2158</v>
      </c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</row>
    <row r="199" spans="1:27" x14ac:dyDescent="0.35">
      <c r="A199" s="2">
        <v>169</v>
      </c>
      <c r="B199" s="2" t="s">
        <v>199</v>
      </c>
      <c r="C199" s="30">
        <v>28700</v>
      </c>
      <c r="D199" s="30">
        <v>21900</v>
      </c>
      <c r="E199" s="30">
        <v>16901</v>
      </c>
      <c r="F199" s="30">
        <v>29676</v>
      </c>
      <c r="G199" s="30">
        <v>22125</v>
      </c>
      <c r="H199" s="30">
        <v>19475</v>
      </c>
      <c r="I199" s="30">
        <v>40556</v>
      </c>
      <c r="J199" s="30">
        <v>30901</v>
      </c>
      <c r="K199" s="30">
        <v>34208</v>
      </c>
      <c r="L199" s="30">
        <v>16725</v>
      </c>
      <c r="M199" s="30">
        <v>27475</v>
      </c>
      <c r="N199" s="38">
        <f t="shared" ref="N199:N262" si="7">MAX(C199:M199)</f>
        <v>40556</v>
      </c>
      <c r="O199" s="38">
        <f t="shared" si="6"/>
        <v>16725</v>
      </c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</row>
    <row r="200" spans="1:27" x14ac:dyDescent="0.35">
      <c r="A200" s="2">
        <v>170</v>
      </c>
      <c r="B200" s="2" t="s">
        <v>200</v>
      </c>
      <c r="C200" s="30">
        <v>38259</v>
      </c>
      <c r="D200" s="30">
        <v>153847</v>
      </c>
      <c r="E200" s="30">
        <v>27203</v>
      </c>
      <c r="F200" s="30">
        <v>55644</v>
      </c>
      <c r="G200" s="30">
        <v>44645</v>
      </c>
      <c r="H200" s="30">
        <v>33886</v>
      </c>
      <c r="I200" s="30">
        <v>170638</v>
      </c>
      <c r="J200" s="30">
        <v>109476</v>
      </c>
      <c r="K200" s="30">
        <v>67730</v>
      </c>
      <c r="L200" s="30">
        <v>31350</v>
      </c>
      <c r="M200" s="30">
        <v>54827</v>
      </c>
      <c r="N200" s="38">
        <f t="shared" si="7"/>
        <v>170638</v>
      </c>
      <c r="O200" s="38">
        <f t="shared" si="6"/>
        <v>27203</v>
      </c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</row>
    <row r="201" spans="1:27" x14ac:dyDescent="0.35">
      <c r="A201" s="2">
        <v>171</v>
      </c>
      <c r="B201" s="2" t="s">
        <v>201</v>
      </c>
      <c r="C201" s="30">
        <v>6038</v>
      </c>
      <c r="D201" s="30">
        <v>4077</v>
      </c>
      <c r="E201" s="30">
        <v>3420</v>
      </c>
      <c r="F201" s="30">
        <v>7798</v>
      </c>
      <c r="G201" s="30">
        <v>6060</v>
      </c>
      <c r="H201" s="30">
        <v>3042</v>
      </c>
      <c r="I201" s="30">
        <v>7898</v>
      </c>
      <c r="J201" s="30">
        <v>7655</v>
      </c>
      <c r="K201" s="30">
        <v>6472</v>
      </c>
      <c r="L201" s="30">
        <v>5435</v>
      </c>
      <c r="M201" s="30">
        <v>7425</v>
      </c>
      <c r="N201" s="38">
        <f t="shared" si="7"/>
        <v>7898</v>
      </c>
      <c r="O201" s="38">
        <f t="shared" si="6"/>
        <v>3042</v>
      </c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</row>
    <row r="202" spans="1:27" x14ac:dyDescent="0.35">
      <c r="A202" s="2">
        <v>172</v>
      </c>
      <c r="B202" s="2" t="s">
        <v>202</v>
      </c>
      <c r="C202" s="30">
        <v>16030</v>
      </c>
      <c r="D202" s="30">
        <v>12778</v>
      </c>
      <c r="E202" s="30">
        <v>11112</v>
      </c>
      <c r="F202" s="30">
        <v>10025</v>
      </c>
      <c r="G202" s="30">
        <v>11140</v>
      </c>
      <c r="H202" s="30">
        <v>6642</v>
      </c>
      <c r="I202" s="30">
        <v>11533</v>
      </c>
      <c r="J202" s="30">
        <v>18171</v>
      </c>
      <c r="K202" s="30">
        <v>19381</v>
      </c>
      <c r="L202" s="30">
        <v>14296</v>
      </c>
      <c r="M202" s="30">
        <v>10737</v>
      </c>
      <c r="N202" s="38">
        <f t="shared" si="7"/>
        <v>19381</v>
      </c>
      <c r="O202" s="38">
        <f t="shared" si="6"/>
        <v>6642</v>
      </c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</row>
    <row r="203" spans="1:27" x14ac:dyDescent="0.35">
      <c r="A203" s="2">
        <v>173</v>
      </c>
      <c r="B203" s="2" t="s">
        <v>203</v>
      </c>
      <c r="C203" s="30">
        <v>16053</v>
      </c>
      <c r="D203" s="30">
        <v>13208</v>
      </c>
      <c r="E203" s="30">
        <v>11002</v>
      </c>
      <c r="F203" s="30">
        <v>12254</v>
      </c>
      <c r="G203" s="30">
        <v>10583</v>
      </c>
      <c r="H203" s="30">
        <v>8998</v>
      </c>
      <c r="I203" s="30">
        <v>18996</v>
      </c>
      <c r="J203" s="30">
        <v>17138</v>
      </c>
      <c r="K203" s="30">
        <v>19487</v>
      </c>
      <c r="L203" s="30">
        <v>13079</v>
      </c>
      <c r="M203" s="30">
        <v>17270</v>
      </c>
      <c r="N203" s="38">
        <f t="shared" si="7"/>
        <v>19487</v>
      </c>
      <c r="O203" s="38">
        <f t="shared" si="6"/>
        <v>8998</v>
      </c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</row>
    <row r="204" spans="1:27" x14ac:dyDescent="0.35">
      <c r="A204" s="2">
        <v>174</v>
      </c>
      <c r="B204" s="2" t="s">
        <v>204</v>
      </c>
      <c r="C204" s="30">
        <v>36494</v>
      </c>
      <c r="D204" s="30">
        <v>44026</v>
      </c>
      <c r="E204" s="30">
        <v>24563</v>
      </c>
      <c r="F204" s="30">
        <v>38990</v>
      </c>
      <c r="G204" s="30">
        <v>24508</v>
      </c>
      <c r="H204" s="30">
        <v>38905</v>
      </c>
      <c r="I204" s="30">
        <v>39865</v>
      </c>
      <c r="J204" s="30">
        <v>61342</v>
      </c>
      <c r="K204" s="30">
        <v>41862</v>
      </c>
      <c r="L204" s="30">
        <v>25344</v>
      </c>
      <c r="M204" s="30">
        <v>52182</v>
      </c>
      <c r="N204" s="38">
        <f t="shared" si="7"/>
        <v>61342</v>
      </c>
      <c r="O204" s="38">
        <f t="shared" si="6"/>
        <v>24508</v>
      </c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</row>
    <row r="205" spans="1:27" x14ac:dyDescent="0.35">
      <c r="A205" s="2">
        <v>175</v>
      </c>
      <c r="B205" s="2" t="s">
        <v>205</v>
      </c>
      <c r="C205" s="30">
        <v>16570</v>
      </c>
      <c r="D205" s="30">
        <v>13483</v>
      </c>
      <c r="E205" s="30">
        <v>11616</v>
      </c>
      <c r="F205" s="30">
        <v>15456</v>
      </c>
      <c r="G205" s="30">
        <v>12755</v>
      </c>
      <c r="H205" s="30">
        <v>10352</v>
      </c>
      <c r="I205" s="30">
        <v>19275</v>
      </c>
      <c r="J205" s="30">
        <v>16591</v>
      </c>
      <c r="K205" s="30">
        <v>18687</v>
      </c>
      <c r="L205" s="30">
        <v>12262</v>
      </c>
      <c r="M205" s="30">
        <v>14752</v>
      </c>
      <c r="N205" s="38">
        <f t="shared" si="7"/>
        <v>19275</v>
      </c>
      <c r="O205" s="38">
        <f t="shared" si="6"/>
        <v>10352</v>
      </c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</row>
    <row r="206" spans="1:27" x14ac:dyDescent="0.35">
      <c r="A206" s="2">
        <v>176</v>
      </c>
      <c r="B206" s="2" t="s">
        <v>206</v>
      </c>
      <c r="C206" s="30">
        <v>6750</v>
      </c>
      <c r="D206" s="30">
        <v>6534</v>
      </c>
      <c r="E206" s="30">
        <v>4224</v>
      </c>
      <c r="F206" s="30">
        <v>6801</v>
      </c>
      <c r="G206" s="30">
        <v>5379</v>
      </c>
      <c r="H206" s="30">
        <v>4777</v>
      </c>
      <c r="I206" s="30">
        <v>8158</v>
      </c>
      <c r="J206" s="30">
        <v>8078</v>
      </c>
      <c r="K206" s="30">
        <v>8924</v>
      </c>
      <c r="L206" s="30">
        <v>5481</v>
      </c>
      <c r="M206" s="30">
        <v>7199</v>
      </c>
      <c r="N206" s="38">
        <f t="shared" si="7"/>
        <v>8924</v>
      </c>
      <c r="O206" s="38">
        <f t="shared" si="6"/>
        <v>4224</v>
      </c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</row>
    <row r="207" spans="1:27" x14ac:dyDescent="0.35">
      <c r="A207" s="2">
        <v>177</v>
      </c>
      <c r="B207" s="2" t="s">
        <v>207</v>
      </c>
      <c r="C207" s="30">
        <v>2173</v>
      </c>
      <c r="D207" s="30">
        <v>2082</v>
      </c>
      <c r="E207" s="30">
        <v>1450</v>
      </c>
      <c r="F207" s="30">
        <v>2228</v>
      </c>
      <c r="G207" s="30">
        <v>1783</v>
      </c>
      <c r="H207" s="30">
        <v>1696</v>
      </c>
      <c r="I207" s="30">
        <v>2293</v>
      </c>
      <c r="J207" s="30">
        <v>2674</v>
      </c>
      <c r="K207" s="30">
        <v>2953</v>
      </c>
      <c r="L207" s="30">
        <v>1690</v>
      </c>
      <c r="M207" s="30">
        <v>2188</v>
      </c>
      <c r="N207" s="38">
        <f t="shared" si="7"/>
        <v>2953</v>
      </c>
      <c r="O207" s="38">
        <f t="shared" si="6"/>
        <v>1450</v>
      </c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</row>
    <row r="208" spans="1:27" x14ac:dyDescent="0.35">
      <c r="A208" s="2">
        <v>178</v>
      </c>
      <c r="B208" s="2" t="s">
        <v>208</v>
      </c>
      <c r="C208" s="30">
        <v>2428</v>
      </c>
      <c r="D208" s="30">
        <v>2082</v>
      </c>
      <c r="E208" s="30">
        <v>1901</v>
      </c>
      <c r="F208" s="30">
        <v>2451</v>
      </c>
      <c r="G208" s="30">
        <v>2005</v>
      </c>
      <c r="H208" s="30">
        <v>1661</v>
      </c>
      <c r="I208" s="30">
        <v>2537</v>
      </c>
      <c r="J208" s="30">
        <v>2857</v>
      </c>
      <c r="K208" s="30">
        <v>3155</v>
      </c>
      <c r="L208" s="30">
        <v>1819</v>
      </c>
      <c r="M208" s="30">
        <v>2186</v>
      </c>
      <c r="N208" s="38">
        <f t="shared" si="7"/>
        <v>3155</v>
      </c>
      <c r="O208" s="38">
        <f t="shared" si="6"/>
        <v>1661</v>
      </c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</row>
    <row r="209" spans="1:27" x14ac:dyDescent="0.35">
      <c r="A209" s="2">
        <v>179</v>
      </c>
      <c r="B209" s="2" t="s">
        <v>209</v>
      </c>
      <c r="C209" s="30">
        <v>21288</v>
      </c>
      <c r="D209" s="30">
        <v>23645</v>
      </c>
      <c r="E209" s="30">
        <v>23913</v>
      </c>
      <c r="F209" s="30">
        <v>22279</v>
      </c>
      <c r="G209" s="30">
        <v>17996</v>
      </c>
      <c r="H209" s="30">
        <v>12843</v>
      </c>
      <c r="I209" s="30">
        <v>33420</v>
      </c>
      <c r="J209" s="30">
        <v>30129</v>
      </c>
      <c r="K209" s="30">
        <v>26420</v>
      </c>
      <c r="L209" s="30">
        <v>18755</v>
      </c>
      <c r="M209" s="30">
        <v>11490</v>
      </c>
      <c r="N209" s="38">
        <f t="shared" si="7"/>
        <v>33420</v>
      </c>
      <c r="O209" s="38">
        <f t="shared" si="6"/>
        <v>11490</v>
      </c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</row>
    <row r="210" spans="1:27" x14ac:dyDescent="0.35">
      <c r="A210" s="2">
        <v>180</v>
      </c>
      <c r="B210" s="2" t="s">
        <v>210</v>
      </c>
      <c r="C210" s="30">
        <v>5023</v>
      </c>
      <c r="D210" s="30">
        <v>6266</v>
      </c>
      <c r="E210" s="30">
        <v>10500</v>
      </c>
      <c r="F210" s="30">
        <v>10025</v>
      </c>
      <c r="G210" s="30">
        <v>8355</v>
      </c>
      <c r="H210" s="30">
        <v>4023</v>
      </c>
      <c r="I210" s="30">
        <v>7753</v>
      </c>
      <c r="J210" s="30">
        <v>7017</v>
      </c>
      <c r="K210" s="30">
        <v>7894</v>
      </c>
      <c r="L210" s="30">
        <v>6628</v>
      </c>
      <c r="M210" s="30">
        <v>7425</v>
      </c>
      <c r="N210" s="38">
        <f t="shared" si="7"/>
        <v>10500</v>
      </c>
      <c r="O210" s="38">
        <f t="shared" si="6"/>
        <v>4023</v>
      </c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</row>
    <row r="211" spans="1:27" x14ac:dyDescent="0.35">
      <c r="A211" s="2">
        <v>181</v>
      </c>
      <c r="B211" s="2" t="s">
        <v>211</v>
      </c>
      <c r="C211" s="30">
        <v>1036</v>
      </c>
      <c r="D211" s="30">
        <v>1059</v>
      </c>
      <c r="E211" s="30">
        <v>785</v>
      </c>
      <c r="F211" s="30">
        <v>1002</v>
      </c>
      <c r="G211" s="30">
        <v>837</v>
      </c>
      <c r="H211" s="30">
        <v>819</v>
      </c>
      <c r="I211" s="30">
        <v>1196</v>
      </c>
      <c r="J211" s="30">
        <v>962</v>
      </c>
      <c r="K211" s="30">
        <v>1157</v>
      </c>
      <c r="L211" s="30">
        <v>1472</v>
      </c>
      <c r="M211" s="30">
        <v>932</v>
      </c>
      <c r="N211" s="38">
        <f t="shared" si="7"/>
        <v>1472</v>
      </c>
      <c r="O211" s="38">
        <f t="shared" si="6"/>
        <v>785</v>
      </c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</row>
    <row r="212" spans="1:27" x14ac:dyDescent="0.35">
      <c r="A212" s="2">
        <v>182</v>
      </c>
      <c r="B212" s="2" t="s">
        <v>212</v>
      </c>
      <c r="C212" s="30">
        <v>2072</v>
      </c>
      <c r="D212" s="30">
        <v>2120</v>
      </c>
      <c r="E212" s="30">
        <v>1856</v>
      </c>
      <c r="F212" s="30">
        <v>2005</v>
      </c>
      <c r="G212" s="30">
        <v>2005</v>
      </c>
      <c r="H212" s="30">
        <v>1346</v>
      </c>
      <c r="I212" s="30">
        <v>2504</v>
      </c>
      <c r="J212" s="30">
        <v>2005</v>
      </c>
      <c r="K212" s="30">
        <v>3593</v>
      </c>
      <c r="L212" s="30">
        <v>2945</v>
      </c>
      <c r="M212" s="30">
        <v>1225</v>
      </c>
      <c r="N212" s="38">
        <f t="shared" si="7"/>
        <v>3593</v>
      </c>
      <c r="O212" s="38">
        <f t="shared" si="6"/>
        <v>1225</v>
      </c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</row>
    <row r="213" spans="1:27" x14ac:dyDescent="0.35">
      <c r="A213" s="2">
        <v>183</v>
      </c>
      <c r="B213" s="2" t="s">
        <v>213</v>
      </c>
      <c r="C213" s="30">
        <v>4311</v>
      </c>
      <c r="D213" s="30">
        <v>1125</v>
      </c>
      <c r="E213" s="30">
        <v>1105</v>
      </c>
      <c r="F213" s="30">
        <v>890</v>
      </c>
      <c r="G213" s="30">
        <v>970</v>
      </c>
      <c r="H213" s="30">
        <v>527</v>
      </c>
      <c r="I213" s="30">
        <v>1825</v>
      </c>
      <c r="J213" s="30">
        <v>1069</v>
      </c>
      <c r="K213" s="30">
        <v>843</v>
      </c>
      <c r="L213" s="30">
        <v>1472</v>
      </c>
      <c r="M213" s="30">
        <v>980</v>
      </c>
      <c r="N213" s="38">
        <f t="shared" si="7"/>
        <v>4311</v>
      </c>
      <c r="O213" s="38">
        <f t="shared" si="6"/>
        <v>527</v>
      </c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</row>
    <row r="214" spans="1:27" x14ac:dyDescent="0.35">
      <c r="A214" s="2">
        <v>184</v>
      </c>
      <c r="B214" s="2" t="s">
        <v>214</v>
      </c>
      <c r="C214" s="30">
        <v>1768</v>
      </c>
      <c r="D214" s="30">
        <v>2935</v>
      </c>
      <c r="E214" s="30">
        <v>875</v>
      </c>
      <c r="F214" s="30">
        <v>1855</v>
      </c>
      <c r="G214" s="30">
        <v>1304</v>
      </c>
      <c r="H214" s="30">
        <v>1211</v>
      </c>
      <c r="I214" s="30">
        <v>1973</v>
      </c>
      <c r="J214" s="30">
        <v>1830</v>
      </c>
      <c r="K214" s="30">
        <v>2737</v>
      </c>
      <c r="L214" s="30">
        <v>1194</v>
      </c>
      <c r="M214" s="30">
        <v>1617</v>
      </c>
      <c r="N214" s="38">
        <f t="shared" si="7"/>
        <v>2935</v>
      </c>
      <c r="O214" s="38">
        <f t="shared" si="6"/>
        <v>875</v>
      </c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</row>
    <row r="215" spans="1:27" x14ac:dyDescent="0.35">
      <c r="A215" s="2">
        <v>185</v>
      </c>
      <c r="B215" s="2" t="s">
        <v>215</v>
      </c>
      <c r="C215" s="30">
        <v>9324</v>
      </c>
      <c r="D215" s="30">
        <v>7541</v>
      </c>
      <c r="E215" s="30">
        <v>9157</v>
      </c>
      <c r="F215" s="30">
        <v>10025</v>
      </c>
      <c r="G215" s="30">
        <v>7798</v>
      </c>
      <c r="H215" s="30">
        <v>8555</v>
      </c>
      <c r="I215" s="30">
        <v>13924</v>
      </c>
      <c r="J215" s="30">
        <v>12360</v>
      </c>
      <c r="K215" s="30">
        <v>13683</v>
      </c>
      <c r="L215" s="30">
        <v>6776</v>
      </c>
      <c r="M215" s="30">
        <v>10991</v>
      </c>
      <c r="N215" s="38">
        <f t="shared" si="7"/>
        <v>13924</v>
      </c>
      <c r="O215" s="38">
        <f t="shared" si="6"/>
        <v>6776</v>
      </c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</row>
    <row r="216" spans="1:27" x14ac:dyDescent="0.35">
      <c r="A216" s="2">
        <v>186</v>
      </c>
      <c r="B216" s="2" t="s">
        <v>216</v>
      </c>
      <c r="C216" s="30">
        <v>3108</v>
      </c>
      <c r="D216" s="30">
        <v>4567</v>
      </c>
      <c r="E216" s="30">
        <v>4309</v>
      </c>
      <c r="F216" s="30">
        <v>4456</v>
      </c>
      <c r="G216" s="30">
        <v>3565</v>
      </c>
      <c r="H216" s="30">
        <v>2499</v>
      </c>
      <c r="I216" s="30">
        <v>4927</v>
      </c>
      <c r="J216" s="30">
        <v>6996</v>
      </c>
      <c r="K216" s="30">
        <v>7747</v>
      </c>
      <c r="L216" s="30">
        <v>3634</v>
      </c>
      <c r="M216" s="30">
        <v>6221</v>
      </c>
      <c r="N216" s="38">
        <f t="shared" si="7"/>
        <v>7747</v>
      </c>
      <c r="O216" s="38">
        <f t="shared" si="6"/>
        <v>2499</v>
      </c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</row>
    <row r="217" spans="1:27" x14ac:dyDescent="0.35">
      <c r="A217" s="2">
        <v>187</v>
      </c>
      <c r="B217" s="2" t="s">
        <v>217</v>
      </c>
      <c r="C217" s="30">
        <v>8233</v>
      </c>
      <c r="D217" s="30">
        <v>8070</v>
      </c>
      <c r="E217" s="30">
        <v>5435</v>
      </c>
      <c r="F217" s="30">
        <v>8912</v>
      </c>
      <c r="G217" s="30">
        <v>5637</v>
      </c>
      <c r="H217" s="30">
        <v>2576</v>
      </c>
      <c r="I217" s="30">
        <v>11355</v>
      </c>
      <c r="J217" s="30">
        <v>10328</v>
      </c>
      <c r="K217" s="30">
        <v>8012</v>
      </c>
      <c r="L217" s="30">
        <v>7040</v>
      </c>
      <c r="M217" s="30">
        <v>9183</v>
      </c>
      <c r="N217" s="38">
        <f t="shared" si="7"/>
        <v>11355</v>
      </c>
      <c r="O217" s="38">
        <f t="shared" si="6"/>
        <v>2576</v>
      </c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</row>
    <row r="218" spans="1:27" x14ac:dyDescent="0.35">
      <c r="A218" s="2">
        <v>188</v>
      </c>
      <c r="B218" s="2" t="s">
        <v>218</v>
      </c>
      <c r="C218" s="30">
        <v>7932</v>
      </c>
      <c r="D218" s="30">
        <v>7582</v>
      </c>
      <c r="E218" s="30">
        <v>10505</v>
      </c>
      <c r="F218" s="30">
        <v>8912</v>
      </c>
      <c r="G218" s="30">
        <v>8392</v>
      </c>
      <c r="H218" s="30">
        <v>6165</v>
      </c>
      <c r="I218" s="30">
        <v>11355</v>
      </c>
      <c r="J218" s="30">
        <v>9521</v>
      </c>
      <c r="K218" s="30">
        <v>10566</v>
      </c>
      <c r="L218" s="30">
        <v>7040</v>
      </c>
      <c r="M218" s="30">
        <v>8466</v>
      </c>
      <c r="N218" s="38">
        <f t="shared" si="7"/>
        <v>11355</v>
      </c>
      <c r="O218" s="38">
        <f t="shared" si="6"/>
        <v>6165</v>
      </c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</row>
    <row r="219" spans="1:27" x14ac:dyDescent="0.35">
      <c r="A219" s="2">
        <v>189</v>
      </c>
      <c r="B219" s="2" t="s">
        <v>219</v>
      </c>
      <c r="C219" s="30">
        <v>1014</v>
      </c>
      <c r="D219" s="30">
        <v>557</v>
      </c>
      <c r="E219" s="30">
        <v>781</v>
      </c>
      <c r="F219" s="30">
        <v>1671</v>
      </c>
      <c r="G219" s="30">
        <v>890</v>
      </c>
      <c r="H219" s="30">
        <v>725</v>
      </c>
      <c r="I219" s="30">
        <v>1292</v>
      </c>
      <c r="J219" s="30">
        <v>546</v>
      </c>
      <c r="K219" s="30">
        <v>946</v>
      </c>
      <c r="L219" s="30">
        <v>1114</v>
      </c>
      <c r="M219" s="30">
        <v>919</v>
      </c>
      <c r="N219" s="38">
        <f t="shared" si="7"/>
        <v>1671</v>
      </c>
      <c r="O219" s="38">
        <f t="shared" si="6"/>
        <v>546</v>
      </c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</row>
    <row r="220" spans="1:27" x14ac:dyDescent="0.35">
      <c r="A220" s="2">
        <v>190</v>
      </c>
      <c r="B220" s="2" t="s">
        <v>220</v>
      </c>
      <c r="C220" s="30">
        <v>1303</v>
      </c>
      <c r="D220" s="30">
        <v>1748</v>
      </c>
      <c r="E220" s="30">
        <v>1671</v>
      </c>
      <c r="F220" s="30">
        <v>2507</v>
      </c>
      <c r="G220" s="30">
        <v>1724</v>
      </c>
      <c r="H220" s="30">
        <v>1091</v>
      </c>
      <c r="I220" s="30">
        <v>1938</v>
      </c>
      <c r="J220" s="30">
        <v>722</v>
      </c>
      <c r="K220" s="30">
        <v>2316</v>
      </c>
      <c r="L220" s="30">
        <v>1579</v>
      </c>
      <c r="M220" s="30">
        <v>1394</v>
      </c>
      <c r="N220" s="38">
        <f t="shared" si="7"/>
        <v>2507</v>
      </c>
      <c r="O220" s="38">
        <f t="shared" si="6"/>
        <v>722</v>
      </c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</row>
    <row r="221" spans="1:27" x14ac:dyDescent="0.35">
      <c r="A221" s="2">
        <v>191</v>
      </c>
      <c r="B221" s="2" t="s">
        <v>221</v>
      </c>
      <c r="C221" s="30">
        <v>1737</v>
      </c>
      <c r="D221" s="30">
        <v>1748</v>
      </c>
      <c r="E221" s="30">
        <v>1671</v>
      </c>
      <c r="F221" s="30">
        <v>3342</v>
      </c>
      <c r="G221" s="30">
        <v>1781</v>
      </c>
      <c r="H221" s="30">
        <v>1404</v>
      </c>
      <c r="I221" s="30">
        <v>2504</v>
      </c>
      <c r="J221" s="30">
        <v>546</v>
      </c>
      <c r="K221" s="30">
        <v>2316</v>
      </c>
      <c r="L221" s="30">
        <v>1579</v>
      </c>
      <c r="M221" s="30">
        <v>1828</v>
      </c>
      <c r="N221" s="38">
        <f t="shared" si="7"/>
        <v>3342</v>
      </c>
      <c r="O221" s="38">
        <f t="shared" si="6"/>
        <v>546</v>
      </c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</row>
    <row r="222" spans="1:27" x14ac:dyDescent="0.35">
      <c r="A222" s="2">
        <v>192</v>
      </c>
      <c r="B222" s="2" t="s">
        <v>222</v>
      </c>
      <c r="C222" s="30">
        <v>13757</v>
      </c>
      <c r="D222" s="30">
        <v>12811</v>
      </c>
      <c r="E222" s="30">
        <v>7126</v>
      </c>
      <c r="F222" s="30">
        <v>15596</v>
      </c>
      <c r="G222" s="30">
        <v>11140</v>
      </c>
      <c r="H222" s="30">
        <v>11273</v>
      </c>
      <c r="I222" s="30">
        <v>14861</v>
      </c>
      <c r="J222" s="30">
        <v>722</v>
      </c>
      <c r="K222" s="30">
        <v>12482</v>
      </c>
      <c r="L222" s="30">
        <v>9779</v>
      </c>
      <c r="M222" s="30">
        <v>10827</v>
      </c>
      <c r="N222" s="38">
        <f t="shared" si="7"/>
        <v>15596</v>
      </c>
      <c r="O222" s="38">
        <f t="shared" si="6"/>
        <v>722</v>
      </c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</row>
    <row r="223" spans="1:27" x14ac:dyDescent="0.35">
      <c r="A223" s="2">
        <v>193</v>
      </c>
      <c r="B223" s="2" t="s">
        <v>223</v>
      </c>
      <c r="C223" s="30">
        <v>25856</v>
      </c>
      <c r="D223" s="30">
        <v>9133</v>
      </c>
      <c r="E223" s="30">
        <v>9147</v>
      </c>
      <c r="F223" s="30">
        <v>16152</v>
      </c>
      <c r="G223" s="30">
        <v>10025</v>
      </c>
      <c r="H223" s="30">
        <v>5264</v>
      </c>
      <c r="I223" s="30">
        <v>15378</v>
      </c>
      <c r="J223" s="30">
        <v>18227</v>
      </c>
      <c r="K223" s="30">
        <v>15849</v>
      </c>
      <c r="L223" s="30">
        <v>112</v>
      </c>
      <c r="M223" s="30">
        <v>33567</v>
      </c>
      <c r="N223" s="38">
        <f t="shared" si="7"/>
        <v>33567</v>
      </c>
      <c r="O223" s="38">
        <f t="shared" si="6"/>
        <v>112</v>
      </c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</row>
    <row r="224" spans="1:27" x14ac:dyDescent="0.35">
      <c r="A224" s="2">
        <v>194</v>
      </c>
      <c r="B224" s="2" t="s">
        <v>224</v>
      </c>
      <c r="C224" s="30">
        <v>8606</v>
      </c>
      <c r="D224" s="30">
        <v>3313</v>
      </c>
      <c r="E224" s="30">
        <v>6924</v>
      </c>
      <c r="F224" s="30">
        <v>6801</v>
      </c>
      <c r="G224" s="30">
        <v>4656</v>
      </c>
      <c r="H224" s="30">
        <v>2829</v>
      </c>
      <c r="I224" s="30">
        <v>19866</v>
      </c>
      <c r="J224" s="30">
        <v>4047</v>
      </c>
      <c r="K224" s="30">
        <v>7425</v>
      </c>
      <c r="L224" s="30">
        <v>8175</v>
      </c>
      <c r="M224" s="30">
        <v>2428</v>
      </c>
      <c r="N224" s="38">
        <f t="shared" si="7"/>
        <v>19866</v>
      </c>
      <c r="O224" s="38">
        <f t="shared" si="6"/>
        <v>2428</v>
      </c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</row>
    <row r="225" spans="1:27" x14ac:dyDescent="0.35">
      <c r="A225" s="2">
        <v>195</v>
      </c>
      <c r="B225" s="2" t="s">
        <v>225</v>
      </c>
      <c r="C225" s="30">
        <v>10449</v>
      </c>
      <c r="D225" s="30">
        <v>8870</v>
      </c>
      <c r="E225" s="30">
        <v>7211</v>
      </c>
      <c r="F225" s="30">
        <v>10511</v>
      </c>
      <c r="G225" s="30">
        <v>7917</v>
      </c>
      <c r="H225" s="30">
        <v>5480</v>
      </c>
      <c r="I225" s="30">
        <v>13876</v>
      </c>
      <c r="J225" s="30">
        <v>12848</v>
      </c>
      <c r="K225" s="30">
        <v>12993</v>
      </c>
      <c r="L225" s="30">
        <v>9273</v>
      </c>
      <c r="M225" s="30">
        <v>7409</v>
      </c>
      <c r="N225" s="38">
        <f t="shared" si="7"/>
        <v>13876</v>
      </c>
      <c r="O225" s="38">
        <f t="shared" si="6"/>
        <v>5480</v>
      </c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</row>
    <row r="226" spans="1:27" x14ac:dyDescent="0.35">
      <c r="A226" s="2">
        <v>196</v>
      </c>
      <c r="B226" s="2" t="s">
        <v>226</v>
      </c>
      <c r="C226" s="30">
        <v>57697</v>
      </c>
      <c r="D226" s="30">
        <v>57919</v>
      </c>
      <c r="E226" s="30">
        <v>45615</v>
      </c>
      <c r="F226" s="30">
        <v>74192</v>
      </c>
      <c r="G226" s="30">
        <v>49824</v>
      </c>
      <c r="H226" s="30">
        <v>44034</v>
      </c>
      <c r="I226" s="30">
        <v>83105</v>
      </c>
      <c r="J226" s="30">
        <v>66921</v>
      </c>
      <c r="K226" s="30">
        <v>56574</v>
      </c>
      <c r="L226" s="30">
        <v>56855</v>
      </c>
      <c r="M226" s="30">
        <v>50177</v>
      </c>
      <c r="N226" s="38">
        <f t="shared" si="7"/>
        <v>83105</v>
      </c>
      <c r="O226" s="38">
        <f t="shared" si="6"/>
        <v>44034</v>
      </c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</row>
    <row r="227" spans="1:27" x14ac:dyDescent="0.35">
      <c r="A227" s="2">
        <v>197</v>
      </c>
      <c r="B227" s="2" t="s">
        <v>227</v>
      </c>
      <c r="C227" s="30">
        <v>39865</v>
      </c>
      <c r="D227" s="30">
        <v>38009</v>
      </c>
      <c r="E227" s="30">
        <v>30901</v>
      </c>
      <c r="F227" s="30">
        <v>61827</v>
      </c>
      <c r="G227" s="30">
        <v>33341</v>
      </c>
      <c r="H227" s="30">
        <v>40172</v>
      </c>
      <c r="I227" s="30">
        <v>62306</v>
      </c>
      <c r="J227" s="30">
        <v>45675</v>
      </c>
      <c r="K227" s="30">
        <v>38612</v>
      </c>
      <c r="L227" s="30">
        <v>37253</v>
      </c>
      <c r="M227" s="30">
        <v>41665</v>
      </c>
      <c r="N227" s="38">
        <f t="shared" si="7"/>
        <v>62306</v>
      </c>
      <c r="O227" s="38">
        <f t="shared" si="6"/>
        <v>30901</v>
      </c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</row>
    <row r="228" spans="1:27" x14ac:dyDescent="0.35">
      <c r="A228" s="2">
        <v>198</v>
      </c>
      <c r="B228" s="2" t="s">
        <v>228</v>
      </c>
      <c r="C228" s="30">
        <v>30221</v>
      </c>
      <c r="D228" s="30">
        <v>30770</v>
      </c>
      <c r="E228" s="30">
        <v>25015</v>
      </c>
      <c r="F228" s="30">
        <v>49461</v>
      </c>
      <c r="G228" s="30">
        <v>29099</v>
      </c>
      <c r="H228" s="30">
        <v>26266</v>
      </c>
      <c r="I228" s="30">
        <v>46671</v>
      </c>
      <c r="J228" s="30">
        <v>38240</v>
      </c>
      <c r="K228" s="30">
        <v>32326</v>
      </c>
      <c r="L228" s="30">
        <v>28424</v>
      </c>
      <c r="M228" s="30">
        <v>30753</v>
      </c>
      <c r="N228" s="38">
        <f t="shared" si="7"/>
        <v>49461</v>
      </c>
      <c r="O228" s="38">
        <f t="shared" si="6"/>
        <v>25015</v>
      </c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</row>
    <row r="229" spans="1:27" x14ac:dyDescent="0.35">
      <c r="A229" s="2">
        <v>199</v>
      </c>
      <c r="B229" s="2" t="s">
        <v>229</v>
      </c>
      <c r="C229" s="30">
        <v>22406</v>
      </c>
      <c r="D229" s="30">
        <v>20543</v>
      </c>
      <c r="E229" s="30">
        <v>16702</v>
      </c>
      <c r="F229" s="30">
        <v>37095</v>
      </c>
      <c r="G229" s="30">
        <v>18303</v>
      </c>
      <c r="H229" s="30">
        <v>20086</v>
      </c>
      <c r="I229" s="30">
        <v>38190</v>
      </c>
      <c r="J229" s="30">
        <v>27597</v>
      </c>
      <c r="K229" s="30">
        <v>23262</v>
      </c>
      <c r="L229" s="30">
        <v>23263</v>
      </c>
      <c r="M229" s="30">
        <v>22944</v>
      </c>
      <c r="N229" s="38">
        <f t="shared" si="7"/>
        <v>38190</v>
      </c>
      <c r="O229" s="38">
        <f t="shared" si="6"/>
        <v>16702</v>
      </c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</row>
    <row r="230" spans="1:27" x14ac:dyDescent="0.35">
      <c r="A230" s="2">
        <v>200</v>
      </c>
      <c r="B230" s="2" t="s">
        <v>230</v>
      </c>
      <c r="C230" s="30">
        <v>2943</v>
      </c>
      <c r="D230" s="30">
        <v>2715</v>
      </c>
      <c r="E230" s="30">
        <v>2054</v>
      </c>
      <c r="F230" s="30">
        <v>3710</v>
      </c>
      <c r="G230" s="30">
        <v>2561</v>
      </c>
      <c r="H230" s="30">
        <v>1622</v>
      </c>
      <c r="I230" s="30">
        <v>4339</v>
      </c>
      <c r="J230" s="30">
        <v>3189</v>
      </c>
      <c r="K230" s="30">
        <v>3831</v>
      </c>
      <c r="L230" s="30">
        <v>2207</v>
      </c>
      <c r="M230" s="30">
        <v>2448</v>
      </c>
      <c r="N230" s="38">
        <f t="shared" si="7"/>
        <v>4339</v>
      </c>
      <c r="O230" s="38">
        <f t="shared" si="6"/>
        <v>1622</v>
      </c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</row>
    <row r="231" spans="1:27" x14ac:dyDescent="0.35">
      <c r="A231" s="2">
        <v>201</v>
      </c>
      <c r="B231" s="2" t="s">
        <v>231</v>
      </c>
      <c r="C231" s="30">
        <v>7543</v>
      </c>
      <c r="D231" s="30">
        <v>5974</v>
      </c>
      <c r="E231" s="30">
        <v>4855</v>
      </c>
      <c r="F231" s="30">
        <v>7049</v>
      </c>
      <c r="G231" s="30">
        <v>4328</v>
      </c>
      <c r="H231" s="30">
        <v>3978</v>
      </c>
      <c r="I231" s="30">
        <v>14506</v>
      </c>
      <c r="J231" s="30">
        <v>6378</v>
      </c>
      <c r="K231" s="30">
        <v>8209</v>
      </c>
      <c r="L231" s="30">
        <v>6540</v>
      </c>
      <c r="M231" s="30">
        <v>5341</v>
      </c>
      <c r="N231" s="38">
        <f t="shared" si="7"/>
        <v>14506</v>
      </c>
      <c r="O231" s="38">
        <f t="shared" si="6"/>
        <v>3978</v>
      </c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</row>
    <row r="232" spans="1:27" x14ac:dyDescent="0.35">
      <c r="A232" s="2">
        <v>202</v>
      </c>
      <c r="B232" s="2" t="s">
        <v>232</v>
      </c>
      <c r="C232" s="30">
        <v>14157</v>
      </c>
      <c r="D232" s="30">
        <v>11946</v>
      </c>
      <c r="E232" s="30">
        <v>9712</v>
      </c>
      <c r="F232" s="30">
        <v>12984</v>
      </c>
      <c r="G232" s="30">
        <v>9598</v>
      </c>
      <c r="H232" s="30">
        <v>10192</v>
      </c>
      <c r="I232" s="30">
        <v>23453</v>
      </c>
      <c r="J232" s="30">
        <v>14621</v>
      </c>
      <c r="K232" s="30">
        <v>16366</v>
      </c>
      <c r="L232" s="30">
        <v>7849</v>
      </c>
      <c r="M232" s="30">
        <v>10681</v>
      </c>
      <c r="N232" s="38">
        <f t="shared" si="7"/>
        <v>23453</v>
      </c>
      <c r="O232" s="38">
        <f t="shared" si="6"/>
        <v>7849</v>
      </c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</row>
    <row r="233" spans="1:27" x14ac:dyDescent="0.35">
      <c r="A233" s="2">
        <v>203</v>
      </c>
      <c r="B233" s="2" t="s">
        <v>233</v>
      </c>
      <c r="C233" s="30">
        <v>33473</v>
      </c>
      <c r="D233" s="30">
        <v>17738</v>
      </c>
      <c r="E233" s="30">
        <v>14420</v>
      </c>
      <c r="F233" s="30">
        <v>22257</v>
      </c>
      <c r="G233" s="30">
        <v>14275</v>
      </c>
      <c r="H233" s="30">
        <v>21322</v>
      </c>
      <c r="I233" s="30">
        <v>27917</v>
      </c>
      <c r="J233" s="30">
        <v>28973</v>
      </c>
      <c r="K233" s="30">
        <v>16419</v>
      </c>
      <c r="L233" s="30">
        <v>14715</v>
      </c>
      <c r="M233" s="30">
        <v>15862</v>
      </c>
      <c r="N233" s="38">
        <f t="shared" si="7"/>
        <v>33473</v>
      </c>
      <c r="O233" s="38">
        <f t="shared" si="6"/>
        <v>14275</v>
      </c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</row>
    <row r="234" spans="1:27" x14ac:dyDescent="0.35">
      <c r="A234" s="2">
        <v>204</v>
      </c>
      <c r="B234" s="2" t="s">
        <v>234</v>
      </c>
      <c r="C234" s="30">
        <v>3066</v>
      </c>
      <c r="D234" s="30">
        <v>3982</v>
      </c>
      <c r="E234" s="30">
        <v>2796</v>
      </c>
      <c r="F234" s="30">
        <v>4577</v>
      </c>
      <c r="G234" s="30">
        <v>3177</v>
      </c>
      <c r="H234" s="30">
        <v>1484</v>
      </c>
      <c r="I234" s="30">
        <v>3819</v>
      </c>
      <c r="J234" s="30">
        <v>3884</v>
      </c>
      <c r="K234" s="30">
        <v>5082</v>
      </c>
      <c r="L234" s="30">
        <v>3269</v>
      </c>
      <c r="M234" s="30">
        <v>2381</v>
      </c>
      <c r="N234" s="38">
        <f t="shared" si="7"/>
        <v>5082</v>
      </c>
      <c r="O234" s="38">
        <f t="shared" si="6"/>
        <v>1484</v>
      </c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</row>
    <row r="235" spans="1:27" x14ac:dyDescent="0.35">
      <c r="A235" s="2">
        <v>205</v>
      </c>
      <c r="B235" s="2" t="s">
        <v>235</v>
      </c>
      <c r="C235" s="30">
        <v>45913</v>
      </c>
      <c r="D235" s="30">
        <v>13340</v>
      </c>
      <c r="E235" s="30">
        <v>15951</v>
      </c>
      <c r="F235" s="30">
        <v>44515</v>
      </c>
      <c r="G235" s="30">
        <v>26781</v>
      </c>
      <c r="H235" s="30">
        <v>9479</v>
      </c>
      <c r="I235" s="30">
        <v>53127</v>
      </c>
      <c r="J235" s="30">
        <v>10935</v>
      </c>
      <c r="K235" s="30">
        <v>32839</v>
      </c>
      <c r="L235" s="30">
        <v>45615</v>
      </c>
      <c r="M235" s="30">
        <v>32210</v>
      </c>
      <c r="N235" s="38">
        <f t="shared" si="7"/>
        <v>53127</v>
      </c>
      <c r="O235" s="38">
        <f t="shared" si="6"/>
        <v>9479</v>
      </c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</row>
    <row r="236" spans="1:27" x14ac:dyDescent="0.35">
      <c r="A236" s="2">
        <v>206</v>
      </c>
      <c r="B236" s="2" t="s">
        <v>236</v>
      </c>
      <c r="C236" s="30">
        <v>1917</v>
      </c>
      <c r="D236" s="30">
        <v>1538</v>
      </c>
      <c r="E236" s="30">
        <v>1692</v>
      </c>
      <c r="F236" s="30">
        <v>3090</v>
      </c>
      <c r="G236" s="30">
        <v>2844</v>
      </c>
      <c r="H236" s="30">
        <v>957</v>
      </c>
      <c r="I236" s="30">
        <v>2581</v>
      </c>
      <c r="J236" s="30">
        <v>2590</v>
      </c>
      <c r="K236" s="30">
        <v>2190</v>
      </c>
      <c r="L236" s="30">
        <v>2451</v>
      </c>
      <c r="M236" s="30">
        <v>1711</v>
      </c>
      <c r="N236" s="38">
        <f t="shared" si="7"/>
        <v>3090</v>
      </c>
      <c r="O236" s="38">
        <f t="shared" si="6"/>
        <v>957</v>
      </c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</row>
    <row r="237" spans="1:27" x14ac:dyDescent="0.35">
      <c r="A237" s="2">
        <v>207</v>
      </c>
      <c r="B237" s="2" t="s">
        <v>237</v>
      </c>
      <c r="C237" s="30">
        <v>7840</v>
      </c>
      <c r="D237" s="30">
        <v>5156</v>
      </c>
      <c r="E237" s="30">
        <v>2806</v>
      </c>
      <c r="F237" s="30">
        <v>6183</v>
      </c>
      <c r="G237" s="30">
        <v>5112</v>
      </c>
      <c r="H237" s="30">
        <v>3399</v>
      </c>
      <c r="I237" s="30">
        <v>4842</v>
      </c>
      <c r="J237" s="30">
        <v>7438</v>
      </c>
      <c r="K237" s="30">
        <v>6842</v>
      </c>
      <c r="L237" s="30">
        <v>5395</v>
      </c>
      <c r="M237" s="30">
        <v>4208</v>
      </c>
      <c r="N237" s="38">
        <f t="shared" si="7"/>
        <v>7840</v>
      </c>
      <c r="O237" s="38">
        <f t="shared" si="6"/>
        <v>2806</v>
      </c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</row>
    <row r="238" spans="1:27" x14ac:dyDescent="0.35">
      <c r="A238" s="2">
        <v>208</v>
      </c>
      <c r="B238" s="2" t="s">
        <v>238</v>
      </c>
      <c r="C238" s="30">
        <v>28700</v>
      </c>
      <c r="D238" s="30">
        <v>26435</v>
      </c>
      <c r="E238" s="30">
        <v>32024</v>
      </c>
      <c r="F238" s="30">
        <v>24731</v>
      </c>
      <c r="G238" s="30">
        <v>24744</v>
      </c>
      <c r="H238" s="30">
        <v>14523</v>
      </c>
      <c r="I238" s="30">
        <v>18468</v>
      </c>
      <c r="J238" s="30">
        <v>45567</v>
      </c>
      <c r="K238" s="30">
        <v>24630</v>
      </c>
      <c r="L238" s="30">
        <v>40874</v>
      </c>
      <c r="M238" s="30">
        <v>28367</v>
      </c>
      <c r="N238" s="38">
        <f t="shared" si="7"/>
        <v>45567</v>
      </c>
      <c r="O238" s="38">
        <f t="shared" si="6"/>
        <v>14523</v>
      </c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</row>
    <row r="239" spans="1:27" x14ac:dyDescent="0.35">
      <c r="A239" s="2">
        <v>209</v>
      </c>
      <c r="B239" s="2" t="s">
        <v>239</v>
      </c>
      <c r="C239" s="30">
        <v>1984</v>
      </c>
      <c r="D239" s="30">
        <v>2446</v>
      </c>
      <c r="E239" s="30">
        <v>1149</v>
      </c>
      <c r="F239" s="30">
        <v>3342</v>
      </c>
      <c r="G239" s="30">
        <v>2136</v>
      </c>
      <c r="H239" s="30">
        <v>1872</v>
      </c>
      <c r="I239" s="30">
        <v>3328</v>
      </c>
      <c r="J239" s="30">
        <v>2478</v>
      </c>
      <c r="K239" s="30">
        <v>2822</v>
      </c>
      <c r="L239" s="30">
        <v>1436</v>
      </c>
      <c r="M239" s="30">
        <v>3065</v>
      </c>
      <c r="N239" s="38">
        <f t="shared" si="7"/>
        <v>3342</v>
      </c>
      <c r="O239" s="38">
        <f t="shared" si="6"/>
        <v>1149</v>
      </c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</row>
    <row r="240" spans="1:27" x14ac:dyDescent="0.35">
      <c r="A240" s="2">
        <v>210</v>
      </c>
      <c r="B240" s="2" t="s">
        <v>240</v>
      </c>
      <c r="C240" s="30">
        <v>3275</v>
      </c>
      <c r="D240" s="30">
        <v>3587</v>
      </c>
      <c r="E240" s="30">
        <v>2061</v>
      </c>
      <c r="F240" s="30">
        <v>3565</v>
      </c>
      <c r="G240" s="30">
        <v>2532</v>
      </c>
      <c r="H240" s="30">
        <v>2226</v>
      </c>
      <c r="I240" s="30">
        <v>2860</v>
      </c>
      <c r="J240" s="30">
        <v>3360</v>
      </c>
      <c r="K240" s="30">
        <v>3522</v>
      </c>
      <c r="L240" s="30">
        <v>1619</v>
      </c>
      <c r="M240" s="30">
        <v>4045</v>
      </c>
      <c r="N240" s="38">
        <f t="shared" si="7"/>
        <v>4045</v>
      </c>
      <c r="O240" s="38">
        <f t="shared" si="6"/>
        <v>1619</v>
      </c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</row>
    <row r="241" spans="1:27" x14ac:dyDescent="0.35">
      <c r="A241" s="2">
        <v>211</v>
      </c>
      <c r="B241" s="2" t="s">
        <v>241</v>
      </c>
      <c r="C241" s="30">
        <v>1292</v>
      </c>
      <c r="D241" s="30">
        <v>4810</v>
      </c>
      <c r="E241" s="30">
        <v>1591</v>
      </c>
      <c r="F241" s="30">
        <v>2785</v>
      </c>
      <c r="G241" s="30">
        <v>2055</v>
      </c>
      <c r="H241" s="30">
        <v>837</v>
      </c>
      <c r="I241" s="30">
        <v>4152</v>
      </c>
      <c r="J241" s="30">
        <v>6721</v>
      </c>
      <c r="K241" s="30">
        <v>3192</v>
      </c>
      <c r="L241" s="30">
        <v>2943</v>
      </c>
      <c r="M241" s="30">
        <v>1676</v>
      </c>
      <c r="N241" s="38">
        <f t="shared" si="7"/>
        <v>6721</v>
      </c>
      <c r="O241" s="38">
        <f t="shared" si="6"/>
        <v>837</v>
      </c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</row>
    <row r="242" spans="1:27" x14ac:dyDescent="0.35">
      <c r="A242" s="2">
        <v>212</v>
      </c>
      <c r="B242" s="2" t="s">
        <v>242</v>
      </c>
      <c r="C242" s="30">
        <v>1292</v>
      </c>
      <c r="D242" s="30">
        <v>4810</v>
      </c>
      <c r="E242" s="30">
        <v>995</v>
      </c>
      <c r="F242" s="30">
        <v>2785</v>
      </c>
      <c r="G242" s="30">
        <v>2055</v>
      </c>
      <c r="H242" s="30">
        <v>837</v>
      </c>
      <c r="I242" s="30">
        <v>4152</v>
      </c>
      <c r="J242" s="30">
        <v>6721</v>
      </c>
      <c r="K242" s="30">
        <v>3192</v>
      </c>
      <c r="L242" s="30">
        <v>2943</v>
      </c>
      <c r="M242" s="30">
        <v>1676</v>
      </c>
      <c r="N242" s="38">
        <f t="shared" si="7"/>
        <v>6721</v>
      </c>
      <c r="O242" s="38">
        <f t="shared" si="6"/>
        <v>837</v>
      </c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</row>
    <row r="243" spans="1:27" x14ac:dyDescent="0.35">
      <c r="A243" s="2">
        <v>213</v>
      </c>
      <c r="B243" s="2" t="s">
        <v>243</v>
      </c>
      <c r="C243" s="30">
        <v>1818</v>
      </c>
      <c r="D243" s="30">
        <v>8597</v>
      </c>
      <c r="E243" s="30">
        <v>5071</v>
      </c>
      <c r="F243" s="30">
        <v>3462</v>
      </c>
      <c r="G243" s="30">
        <v>2281</v>
      </c>
      <c r="H243" s="30">
        <v>1391</v>
      </c>
      <c r="I243" s="30">
        <v>4609</v>
      </c>
      <c r="J243" s="30">
        <v>12121</v>
      </c>
      <c r="K243" s="30">
        <v>4105</v>
      </c>
      <c r="L243" s="30">
        <v>6202</v>
      </c>
      <c r="M243" s="30">
        <v>2347</v>
      </c>
      <c r="N243" s="38">
        <f t="shared" si="7"/>
        <v>12121</v>
      </c>
      <c r="O243" s="38">
        <f t="shared" si="6"/>
        <v>1391</v>
      </c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</row>
    <row r="244" spans="1:27" x14ac:dyDescent="0.35">
      <c r="A244" s="2">
        <v>214</v>
      </c>
      <c r="B244" s="2" t="s">
        <v>244</v>
      </c>
      <c r="C244" s="30">
        <v>1248</v>
      </c>
      <c r="D244" s="30">
        <v>4343</v>
      </c>
      <c r="E244" s="30">
        <v>956</v>
      </c>
      <c r="F244" s="30">
        <v>2597</v>
      </c>
      <c r="G244" s="30">
        <v>1590</v>
      </c>
      <c r="H244" s="30">
        <v>694</v>
      </c>
      <c r="I244" s="30">
        <v>3694</v>
      </c>
      <c r="J244" s="30">
        <v>5968</v>
      </c>
      <c r="K244" s="30">
        <v>3377</v>
      </c>
      <c r="L244" s="30">
        <v>1208</v>
      </c>
      <c r="M244" s="30">
        <v>1618</v>
      </c>
      <c r="N244" s="38">
        <f t="shared" si="7"/>
        <v>5968</v>
      </c>
      <c r="O244" s="38">
        <f t="shared" si="6"/>
        <v>694</v>
      </c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</row>
    <row r="245" spans="1:27" x14ac:dyDescent="0.35">
      <c r="A245" s="2">
        <v>215</v>
      </c>
      <c r="B245" s="2" t="s">
        <v>245</v>
      </c>
      <c r="C245" s="30">
        <v>11206</v>
      </c>
      <c r="D245" s="30">
        <v>18753</v>
      </c>
      <c r="E245" s="30">
        <v>11268</v>
      </c>
      <c r="F245" s="30">
        <v>12254</v>
      </c>
      <c r="G245" s="30">
        <v>9397</v>
      </c>
      <c r="H245" s="30">
        <v>5846</v>
      </c>
      <c r="I245" s="30">
        <v>13310</v>
      </c>
      <c r="J245" s="30">
        <v>20378</v>
      </c>
      <c r="K245" s="30">
        <v>10641</v>
      </c>
      <c r="L245" s="30">
        <v>10931</v>
      </c>
      <c r="M245" s="30">
        <v>10706</v>
      </c>
      <c r="N245" s="38">
        <f t="shared" si="7"/>
        <v>20378</v>
      </c>
      <c r="O245" s="38">
        <f t="shared" si="6"/>
        <v>5846</v>
      </c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</row>
    <row r="246" spans="1:27" x14ac:dyDescent="0.35">
      <c r="A246" s="2">
        <v>216</v>
      </c>
      <c r="B246" s="2" t="s">
        <v>246</v>
      </c>
      <c r="C246" s="30">
        <v>7753</v>
      </c>
      <c r="D246" s="30">
        <v>18753</v>
      </c>
      <c r="E246" s="30">
        <v>9280</v>
      </c>
      <c r="F246" s="30">
        <v>12254</v>
      </c>
      <c r="G246" s="30">
        <v>7973</v>
      </c>
      <c r="H246" s="30">
        <v>3897</v>
      </c>
      <c r="I246" s="30">
        <v>8320</v>
      </c>
      <c r="J246" s="30">
        <v>15977</v>
      </c>
      <c r="K246" s="30">
        <v>9121</v>
      </c>
      <c r="L246" s="30">
        <v>10931</v>
      </c>
      <c r="M246" s="30">
        <v>7906</v>
      </c>
      <c r="N246" s="38">
        <f t="shared" si="7"/>
        <v>18753</v>
      </c>
      <c r="O246" s="38">
        <f t="shared" si="6"/>
        <v>3897</v>
      </c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</row>
    <row r="247" spans="1:27" x14ac:dyDescent="0.35">
      <c r="A247" s="2">
        <v>217</v>
      </c>
      <c r="B247" s="2" t="s">
        <v>247</v>
      </c>
      <c r="C247" s="30">
        <v>5169</v>
      </c>
      <c r="D247" s="30">
        <v>7664</v>
      </c>
      <c r="E247" s="30">
        <v>5964</v>
      </c>
      <c r="F247" s="30">
        <v>9469</v>
      </c>
      <c r="G247" s="30">
        <v>5465</v>
      </c>
      <c r="H247" s="30">
        <v>3341</v>
      </c>
      <c r="I247" s="30">
        <v>6655</v>
      </c>
      <c r="J247" s="30">
        <v>11579</v>
      </c>
      <c r="K247" s="30">
        <v>6841</v>
      </c>
      <c r="L247" s="30">
        <v>4259</v>
      </c>
      <c r="M247" s="30">
        <v>4610</v>
      </c>
      <c r="N247" s="38">
        <f t="shared" si="7"/>
        <v>11579</v>
      </c>
      <c r="O247" s="38">
        <f t="shared" si="6"/>
        <v>3341</v>
      </c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</row>
    <row r="248" spans="1:27" x14ac:dyDescent="0.35">
      <c r="A248" s="2">
        <v>218</v>
      </c>
      <c r="B248" s="2" t="s">
        <v>248</v>
      </c>
      <c r="C248" s="30">
        <v>7753</v>
      </c>
      <c r="D248" s="30">
        <v>19078</v>
      </c>
      <c r="E248" s="30">
        <v>8616</v>
      </c>
      <c r="F248" s="30">
        <v>11696</v>
      </c>
      <c r="G248" s="30">
        <v>7544</v>
      </c>
      <c r="H248" s="30">
        <v>3341</v>
      </c>
      <c r="I248" s="30">
        <v>5814</v>
      </c>
      <c r="J248" s="30">
        <v>15977</v>
      </c>
      <c r="K248" s="30">
        <v>10641</v>
      </c>
      <c r="L248" s="30">
        <v>13130</v>
      </c>
      <c r="M248" s="30">
        <v>7906</v>
      </c>
      <c r="N248" s="38">
        <f t="shared" si="7"/>
        <v>19078</v>
      </c>
      <c r="O248" s="38">
        <f t="shared" si="6"/>
        <v>3341</v>
      </c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</row>
    <row r="249" spans="1:27" x14ac:dyDescent="0.35">
      <c r="A249" s="2">
        <v>219</v>
      </c>
      <c r="B249" s="2" t="s">
        <v>249</v>
      </c>
      <c r="C249" s="30">
        <v>10338</v>
      </c>
      <c r="D249" s="30">
        <v>19078</v>
      </c>
      <c r="E249" s="30">
        <v>12329</v>
      </c>
      <c r="F249" s="30">
        <v>12254</v>
      </c>
      <c r="G249" s="30">
        <v>9319</v>
      </c>
      <c r="H249" s="30">
        <v>5288</v>
      </c>
      <c r="I249" s="30">
        <v>9983</v>
      </c>
      <c r="J249" s="30">
        <v>15977</v>
      </c>
      <c r="K249" s="30">
        <v>9121</v>
      </c>
      <c r="L249" s="30">
        <v>13130</v>
      </c>
      <c r="M249" s="30">
        <v>9058</v>
      </c>
      <c r="N249" s="38">
        <f t="shared" si="7"/>
        <v>19078</v>
      </c>
      <c r="O249" s="38">
        <f t="shared" si="6"/>
        <v>5288</v>
      </c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</row>
    <row r="250" spans="1:27" x14ac:dyDescent="0.35">
      <c r="A250" s="2">
        <v>220</v>
      </c>
      <c r="B250" s="2" t="s">
        <v>250</v>
      </c>
      <c r="C250" s="30">
        <v>7619</v>
      </c>
      <c r="D250" s="30">
        <v>8317</v>
      </c>
      <c r="E250" s="30">
        <v>2651</v>
      </c>
      <c r="F250" s="30">
        <v>7798</v>
      </c>
      <c r="G250" s="30">
        <v>5653</v>
      </c>
      <c r="H250" s="30">
        <v>3341</v>
      </c>
      <c r="I250" s="30">
        <v>7495</v>
      </c>
      <c r="J250" s="30">
        <v>9967</v>
      </c>
      <c r="K250" s="30">
        <v>4560</v>
      </c>
      <c r="L250" s="30">
        <v>5740</v>
      </c>
      <c r="M250" s="30">
        <v>3737</v>
      </c>
      <c r="N250" s="38">
        <f t="shared" si="7"/>
        <v>9967</v>
      </c>
      <c r="O250" s="38">
        <f t="shared" si="6"/>
        <v>2651</v>
      </c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</row>
    <row r="251" spans="1:27" x14ac:dyDescent="0.35">
      <c r="A251" s="2">
        <v>221</v>
      </c>
      <c r="B251" s="2" t="s">
        <v>251</v>
      </c>
      <c r="C251" s="30">
        <v>50709</v>
      </c>
      <c r="D251" s="30">
        <v>163059</v>
      </c>
      <c r="E251" s="30">
        <v>103400</v>
      </c>
      <c r="F251" s="30">
        <v>33419</v>
      </c>
      <c r="G251" s="30">
        <v>38441</v>
      </c>
      <c r="H251" s="30">
        <v>40087</v>
      </c>
      <c r="I251" s="30">
        <v>31208</v>
      </c>
      <c r="J251" s="30">
        <v>26832</v>
      </c>
      <c r="K251" s="30">
        <v>76003</v>
      </c>
      <c r="L251" s="30">
        <v>83259</v>
      </c>
      <c r="M251" s="30">
        <v>28674</v>
      </c>
      <c r="N251" s="38">
        <f t="shared" si="7"/>
        <v>163059</v>
      </c>
      <c r="O251" s="38">
        <f t="shared" si="6"/>
        <v>26832</v>
      </c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</row>
    <row r="252" spans="1:27" x14ac:dyDescent="0.35">
      <c r="A252" s="2">
        <v>222</v>
      </c>
      <c r="B252" s="2" t="s">
        <v>252</v>
      </c>
      <c r="C252" s="30">
        <v>13393</v>
      </c>
      <c r="D252" s="30">
        <v>12309</v>
      </c>
      <c r="E252" s="30">
        <v>16922</v>
      </c>
      <c r="F252" s="30">
        <v>13602</v>
      </c>
      <c r="G252" s="30">
        <v>10905</v>
      </c>
      <c r="H252" s="30">
        <v>5870</v>
      </c>
      <c r="I252" s="30">
        <v>8320</v>
      </c>
      <c r="J252" s="30">
        <v>13950</v>
      </c>
      <c r="K252" s="30">
        <v>11905</v>
      </c>
      <c r="L252" s="30">
        <v>9916</v>
      </c>
      <c r="M252" s="30">
        <v>9140</v>
      </c>
      <c r="N252" s="38">
        <f t="shared" si="7"/>
        <v>16922</v>
      </c>
      <c r="O252" s="38">
        <f t="shared" si="6"/>
        <v>5870</v>
      </c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</row>
    <row r="253" spans="1:27" x14ac:dyDescent="0.35">
      <c r="A253" s="2">
        <v>223</v>
      </c>
      <c r="B253" s="2" t="s">
        <v>253</v>
      </c>
      <c r="C253" s="30">
        <v>144763</v>
      </c>
      <c r="D253" s="30">
        <v>456567</v>
      </c>
      <c r="E253" s="30">
        <v>127262</v>
      </c>
      <c r="F253" s="30">
        <v>623833</v>
      </c>
      <c r="G253" s="30">
        <v>180816</v>
      </c>
      <c r="H253" s="30">
        <v>164248</v>
      </c>
      <c r="I253" s="30">
        <v>176357</v>
      </c>
      <c r="J253" s="30">
        <v>445427</v>
      </c>
      <c r="K253" s="30">
        <v>197232</v>
      </c>
      <c r="L253" s="30">
        <v>277394</v>
      </c>
      <c r="M253" s="30">
        <v>156653</v>
      </c>
      <c r="N253" s="38">
        <f t="shared" si="7"/>
        <v>623833</v>
      </c>
      <c r="O253" s="38">
        <f t="shared" si="6"/>
        <v>127262</v>
      </c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</row>
    <row r="254" spans="1:27" x14ac:dyDescent="0.35">
      <c r="A254" s="2">
        <v>224</v>
      </c>
      <c r="B254" s="2" t="s">
        <v>254</v>
      </c>
      <c r="C254" s="30">
        <v>144763</v>
      </c>
      <c r="D254" s="30">
        <v>244590</v>
      </c>
      <c r="E254" s="30">
        <v>74236</v>
      </c>
      <c r="F254" s="30">
        <v>334196</v>
      </c>
      <c r="G254" s="30">
        <v>89119</v>
      </c>
      <c r="H254" s="30">
        <v>82124</v>
      </c>
      <c r="I254" s="30">
        <v>88179</v>
      </c>
      <c r="J254" s="30">
        <v>222714</v>
      </c>
      <c r="K254" s="30">
        <v>98739</v>
      </c>
      <c r="L254" s="30">
        <v>138699</v>
      </c>
      <c r="M254" s="30">
        <v>89404</v>
      </c>
      <c r="N254" s="38">
        <f t="shared" si="7"/>
        <v>334196</v>
      </c>
      <c r="O254" s="38">
        <f t="shared" si="6"/>
        <v>74236</v>
      </c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</row>
    <row r="255" spans="1:27" x14ac:dyDescent="0.35">
      <c r="A255" s="2">
        <v>225</v>
      </c>
      <c r="B255" s="2" t="s">
        <v>255</v>
      </c>
      <c r="C255" s="30">
        <v>17212</v>
      </c>
      <c r="D255" s="30">
        <v>53394</v>
      </c>
      <c r="E255" s="30">
        <v>16186</v>
      </c>
      <c r="F255" s="30">
        <v>12366</v>
      </c>
      <c r="G255" s="30">
        <v>12237</v>
      </c>
      <c r="H255" s="30">
        <v>6953</v>
      </c>
      <c r="I255" s="30">
        <v>9235</v>
      </c>
      <c r="J255" s="30">
        <v>22752</v>
      </c>
      <c r="K255" s="30">
        <v>10946</v>
      </c>
      <c r="L255" s="30">
        <v>3688</v>
      </c>
      <c r="M255" s="30">
        <v>43934</v>
      </c>
      <c r="N255" s="38">
        <f t="shared" si="7"/>
        <v>53394</v>
      </c>
      <c r="O255" s="38">
        <f t="shared" si="6"/>
        <v>3688</v>
      </c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</row>
    <row r="256" spans="1:27" x14ac:dyDescent="0.35">
      <c r="A256" s="2">
        <v>226</v>
      </c>
      <c r="B256" s="2" t="s">
        <v>256</v>
      </c>
      <c r="C256" s="30">
        <v>13791</v>
      </c>
      <c r="D256" s="30">
        <v>37341</v>
      </c>
      <c r="E256" s="30">
        <v>10605</v>
      </c>
      <c r="F256" s="30">
        <v>15596</v>
      </c>
      <c r="G256" s="30">
        <v>9966</v>
      </c>
      <c r="H256" s="30">
        <v>6682</v>
      </c>
      <c r="I256" s="30">
        <v>14134</v>
      </c>
      <c r="J256" s="30">
        <v>23159</v>
      </c>
      <c r="K256" s="30">
        <v>10641</v>
      </c>
      <c r="L256" s="30">
        <v>13568</v>
      </c>
      <c r="M256" s="30">
        <v>9006</v>
      </c>
      <c r="N256" s="38">
        <f t="shared" si="7"/>
        <v>37341</v>
      </c>
      <c r="O256" s="38">
        <f t="shared" si="6"/>
        <v>6682</v>
      </c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</row>
    <row r="257" spans="1:35" x14ac:dyDescent="0.35">
      <c r="A257" s="2">
        <v>227</v>
      </c>
      <c r="B257" s="2" t="s">
        <v>257</v>
      </c>
      <c r="C257" s="30">
        <v>14649</v>
      </c>
      <c r="D257" s="30">
        <v>21198</v>
      </c>
      <c r="E257" s="30">
        <v>10605</v>
      </c>
      <c r="F257" s="30">
        <v>18381</v>
      </c>
      <c r="G257" s="30">
        <v>13099</v>
      </c>
      <c r="H257" s="30">
        <v>13223</v>
      </c>
      <c r="I257" s="30">
        <v>12535</v>
      </c>
      <c r="J257" s="30">
        <v>15318</v>
      </c>
      <c r="K257" s="30">
        <v>12328</v>
      </c>
      <c r="L257" s="30">
        <v>13477</v>
      </c>
      <c r="M257" s="30">
        <v>12489</v>
      </c>
      <c r="N257" s="38">
        <f t="shared" si="7"/>
        <v>21198</v>
      </c>
      <c r="O257" s="38">
        <f t="shared" si="6"/>
        <v>10605</v>
      </c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</row>
    <row r="258" spans="1:35" x14ac:dyDescent="0.35">
      <c r="A258" s="2">
        <v>228</v>
      </c>
      <c r="B258" s="2" t="s">
        <v>258</v>
      </c>
      <c r="C258" s="30">
        <v>14204</v>
      </c>
      <c r="D258" s="30">
        <v>22013</v>
      </c>
      <c r="E258" s="30">
        <v>12119</v>
      </c>
      <c r="F258" s="30">
        <v>13368</v>
      </c>
      <c r="G258" s="30">
        <v>10583</v>
      </c>
      <c r="H258" s="30">
        <v>11752</v>
      </c>
      <c r="I258" s="30">
        <v>20951</v>
      </c>
      <c r="J258" s="30">
        <v>12132</v>
      </c>
      <c r="K258" s="30">
        <v>12203</v>
      </c>
      <c r="L258" s="30">
        <v>14853</v>
      </c>
      <c r="M258" s="30">
        <v>11112</v>
      </c>
      <c r="N258" s="38">
        <f t="shared" si="7"/>
        <v>22013</v>
      </c>
      <c r="O258" s="38">
        <f t="shared" si="6"/>
        <v>10583</v>
      </c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</row>
    <row r="259" spans="1:35" x14ac:dyDescent="0.35">
      <c r="A259" s="2">
        <v>229</v>
      </c>
      <c r="B259" s="2" t="s">
        <v>259</v>
      </c>
      <c r="C259" s="30">
        <v>14344</v>
      </c>
      <c r="D259" s="30">
        <v>11221</v>
      </c>
      <c r="E259" s="30">
        <v>15451</v>
      </c>
      <c r="F259" s="30">
        <v>14839</v>
      </c>
      <c r="G259" s="30">
        <v>4584</v>
      </c>
      <c r="H259" s="30">
        <v>11588</v>
      </c>
      <c r="I259" s="30">
        <v>18988</v>
      </c>
      <c r="J259" s="30">
        <v>9476</v>
      </c>
      <c r="K259" s="30">
        <v>14369</v>
      </c>
      <c r="L259" s="30">
        <v>9205</v>
      </c>
      <c r="M259" s="30">
        <v>12082</v>
      </c>
      <c r="N259" s="38">
        <f t="shared" si="7"/>
        <v>18988</v>
      </c>
      <c r="O259" s="38">
        <f t="shared" si="6"/>
        <v>4584</v>
      </c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</row>
    <row r="260" spans="1:35" x14ac:dyDescent="0.35">
      <c r="A260" s="2">
        <v>230</v>
      </c>
      <c r="B260" s="2" t="s">
        <v>260</v>
      </c>
      <c r="C260" s="30">
        <v>3820</v>
      </c>
      <c r="D260" s="30">
        <v>16110</v>
      </c>
      <c r="E260" s="30">
        <v>4415</v>
      </c>
      <c r="F260" s="30">
        <v>6183</v>
      </c>
      <c r="G260" s="30">
        <v>1581</v>
      </c>
      <c r="H260" s="30">
        <v>1810</v>
      </c>
      <c r="I260" s="30">
        <v>6832</v>
      </c>
      <c r="J260" s="30">
        <v>5665</v>
      </c>
      <c r="K260" s="30">
        <v>4789</v>
      </c>
      <c r="L260" s="30">
        <v>3679</v>
      </c>
      <c r="M260" s="30">
        <v>4855</v>
      </c>
      <c r="N260" s="38">
        <f t="shared" si="7"/>
        <v>16110</v>
      </c>
      <c r="O260" s="38">
        <f t="shared" si="6"/>
        <v>1581</v>
      </c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</row>
    <row r="261" spans="1:35" x14ac:dyDescent="0.35">
      <c r="A261" s="2">
        <v>231</v>
      </c>
      <c r="B261" s="2" t="s">
        <v>261</v>
      </c>
      <c r="C261" s="30">
        <v>38259</v>
      </c>
      <c r="D261" s="30">
        <v>6336</v>
      </c>
      <c r="E261" s="30">
        <v>8814</v>
      </c>
      <c r="F261" s="30">
        <v>18548</v>
      </c>
      <c r="G261" s="30">
        <v>44251</v>
      </c>
      <c r="H261" s="30">
        <v>4327</v>
      </c>
      <c r="I261" s="30">
        <v>21121</v>
      </c>
      <c r="J261" s="30">
        <v>8475</v>
      </c>
      <c r="K261" s="30">
        <v>19842</v>
      </c>
      <c r="L261" s="30">
        <v>9154</v>
      </c>
      <c r="M261" s="30">
        <v>11128</v>
      </c>
      <c r="N261" s="38">
        <f t="shared" si="7"/>
        <v>44251</v>
      </c>
      <c r="O261" s="38">
        <f t="shared" si="6"/>
        <v>4327</v>
      </c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</row>
    <row r="262" spans="1:35" x14ac:dyDescent="0.35">
      <c r="A262" s="2">
        <v>232</v>
      </c>
      <c r="B262" s="2" t="s">
        <v>262</v>
      </c>
      <c r="C262" s="30">
        <v>47830</v>
      </c>
      <c r="D262" s="30">
        <v>43439</v>
      </c>
      <c r="E262" s="30">
        <v>16223</v>
      </c>
      <c r="F262" s="30">
        <v>30914</v>
      </c>
      <c r="G262" s="30">
        <v>60053</v>
      </c>
      <c r="H262" s="30">
        <v>27657</v>
      </c>
      <c r="I262" s="30">
        <v>38190</v>
      </c>
      <c r="J262" s="30">
        <v>49926</v>
      </c>
      <c r="K262" s="30">
        <v>88939</v>
      </c>
      <c r="L262" s="30">
        <v>17167</v>
      </c>
      <c r="M262" s="30">
        <v>17846</v>
      </c>
      <c r="N262" s="38">
        <f t="shared" si="7"/>
        <v>88939</v>
      </c>
      <c r="O262" s="38">
        <f t="shared" ref="O262:O326" si="8">MIN(C262:M262)</f>
        <v>16223</v>
      </c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</row>
    <row r="263" spans="1:35" x14ac:dyDescent="0.35">
      <c r="A263" s="2">
        <v>233</v>
      </c>
      <c r="B263" s="2" t="s">
        <v>263</v>
      </c>
      <c r="C263" s="30">
        <v>39977</v>
      </c>
      <c r="D263" s="30">
        <v>26247</v>
      </c>
      <c r="E263" s="30">
        <v>21336</v>
      </c>
      <c r="F263" s="30">
        <v>37095</v>
      </c>
      <c r="G263" s="30">
        <v>82178</v>
      </c>
      <c r="H263" s="30">
        <v>7918</v>
      </c>
      <c r="I263" s="30">
        <v>42458</v>
      </c>
      <c r="J263" s="30">
        <v>35053</v>
      </c>
      <c r="K263" s="30">
        <v>43785</v>
      </c>
      <c r="L263" s="30">
        <v>15956</v>
      </c>
      <c r="M263" s="30">
        <v>23470</v>
      </c>
      <c r="N263" s="38">
        <f t="shared" ref="N263:N327" si="9">MAX(C263:M263)</f>
        <v>82178</v>
      </c>
      <c r="O263" s="38">
        <f t="shared" si="8"/>
        <v>7918</v>
      </c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</row>
    <row r="264" spans="1:35" x14ac:dyDescent="0.35">
      <c r="A264" s="2">
        <v>234</v>
      </c>
      <c r="B264" s="2" t="s">
        <v>264</v>
      </c>
      <c r="C264" s="30">
        <v>53183</v>
      </c>
      <c r="D264" s="30">
        <v>33485</v>
      </c>
      <c r="E264" s="30">
        <v>27222</v>
      </c>
      <c r="F264" s="30">
        <v>55644</v>
      </c>
      <c r="G264" s="30">
        <v>58032</v>
      </c>
      <c r="H264" s="30">
        <v>47430</v>
      </c>
      <c r="I264" s="30">
        <v>67415</v>
      </c>
      <c r="J264" s="30">
        <v>44836</v>
      </c>
      <c r="K264" s="30">
        <v>75257</v>
      </c>
      <c r="L264" s="30">
        <v>32373</v>
      </c>
      <c r="M264" s="30">
        <v>29944</v>
      </c>
      <c r="N264" s="38">
        <f t="shared" si="9"/>
        <v>75257</v>
      </c>
      <c r="O264" s="38">
        <f t="shared" si="8"/>
        <v>27222</v>
      </c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</row>
    <row r="265" spans="1:35" x14ac:dyDescent="0.35">
      <c r="A265" s="84" t="s">
        <v>265</v>
      </c>
      <c r="B265" s="8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7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35" x14ac:dyDescent="0.35">
      <c r="A266" s="2">
        <v>235</v>
      </c>
      <c r="B266" s="2" t="s">
        <v>266</v>
      </c>
      <c r="C266" s="30">
        <v>3574</v>
      </c>
      <c r="D266" s="30">
        <v>1106</v>
      </c>
      <c r="E266" s="30">
        <v>467</v>
      </c>
      <c r="F266" s="30">
        <v>1855</v>
      </c>
      <c r="G266" s="30">
        <v>1068</v>
      </c>
      <c r="H266" s="30">
        <v>1107</v>
      </c>
      <c r="I266" s="30">
        <v>808</v>
      </c>
      <c r="J266" s="30">
        <v>1295</v>
      </c>
      <c r="K266" s="30">
        <v>1784</v>
      </c>
      <c r="L266" s="30">
        <v>614</v>
      </c>
      <c r="M266" s="30">
        <v>619</v>
      </c>
      <c r="N266" s="38">
        <f t="shared" si="9"/>
        <v>3574</v>
      </c>
      <c r="O266" s="38">
        <f t="shared" si="8"/>
        <v>467</v>
      </c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</row>
    <row r="267" spans="1:35" x14ac:dyDescent="0.35">
      <c r="A267" s="2">
        <v>236</v>
      </c>
      <c r="B267" s="2" t="s">
        <v>267</v>
      </c>
      <c r="C267" s="30">
        <v>2695</v>
      </c>
      <c r="D267" s="30">
        <v>3217</v>
      </c>
      <c r="E267" s="30">
        <v>2339</v>
      </c>
      <c r="F267" s="30">
        <v>4456</v>
      </c>
      <c r="G267" s="30">
        <v>2285</v>
      </c>
      <c r="H267" s="30">
        <v>5221</v>
      </c>
      <c r="I267" s="30">
        <v>5541</v>
      </c>
      <c r="J267" s="30">
        <v>2187</v>
      </c>
      <c r="K267" s="30">
        <v>5070</v>
      </c>
      <c r="L267" s="30">
        <v>2437</v>
      </c>
      <c r="M267" s="30">
        <v>212</v>
      </c>
      <c r="N267" s="38">
        <f t="shared" si="9"/>
        <v>5541</v>
      </c>
      <c r="O267" s="38">
        <f t="shared" si="8"/>
        <v>212</v>
      </c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</row>
    <row r="268" spans="1:35" x14ac:dyDescent="0.35">
      <c r="A268" s="2">
        <v>237</v>
      </c>
      <c r="B268" s="2" t="s">
        <v>268</v>
      </c>
      <c r="C268" s="30">
        <v>390</v>
      </c>
      <c r="D268" s="30">
        <v>535</v>
      </c>
      <c r="E268" s="30">
        <v>383</v>
      </c>
      <c r="F268" s="30">
        <v>557</v>
      </c>
      <c r="G268" s="30">
        <v>334</v>
      </c>
      <c r="H268" s="30">
        <v>232</v>
      </c>
      <c r="I268" s="30">
        <v>1115</v>
      </c>
      <c r="J268" s="30">
        <v>388</v>
      </c>
      <c r="K268" s="30">
        <v>477</v>
      </c>
      <c r="L268" s="30">
        <v>184</v>
      </c>
      <c r="M268" s="30">
        <v>153</v>
      </c>
      <c r="N268" s="38">
        <f t="shared" si="9"/>
        <v>1115</v>
      </c>
      <c r="O268" s="38">
        <f t="shared" si="8"/>
        <v>153</v>
      </c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</row>
    <row r="269" spans="1:35" x14ac:dyDescent="0.35">
      <c r="A269" s="2">
        <v>238</v>
      </c>
      <c r="B269" s="2" t="s">
        <v>269</v>
      </c>
      <c r="C269" s="30">
        <v>636</v>
      </c>
      <c r="D269" s="30">
        <v>766</v>
      </c>
      <c r="E269" s="30">
        <v>687</v>
      </c>
      <c r="F269" s="30">
        <v>557</v>
      </c>
      <c r="G269" s="30">
        <v>549</v>
      </c>
      <c r="H269" s="30">
        <v>352</v>
      </c>
      <c r="I269" s="30">
        <v>485</v>
      </c>
      <c r="J269" s="30">
        <v>3792</v>
      </c>
      <c r="K269" s="30">
        <v>598</v>
      </c>
      <c r="L269" s="30">
        <v>221</v>
      </c>
      <c r="M269" s="30">
        <v>203</v>
      </c>
      <c r="N269" s="38">
        <f t="shared" si="9"/>
        <v>3792</v>
      </c>
      <c r="O269" s="38">
        <f t="shared" si="8"/>
        <v>203</v>
      </c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</row>
    <row r="270" spans="1:35" x14ac:dyDescent="0.35">
      <c r="A270" s="2">
        <v>239</v>
      </c>
      <c r="B270" s="2" t="s">
        <v>270</v>
      </c>
      <c r="C270" s="30">
        <v>512</v>
      </c>
      <c r="D270" s="30">
        <v>766</v>
      </c>
      <c r="E270" s="30">
        <v>297</v>
      </c>
      <c r="F270" s="30">
        <v>557</v>
      </c>
      <c r="G270" s="30">
        <v>334</v>
      </c>
      <c r="H270" s="30">
        <v>229</v>
      </c>
      <c r="I270" s="30">
        <v>695</v>
      </c>
      <c r="J270" s="30">
        <v>1459</v>
      </c>
      <c r="K270" s="30">
        <v>539</v>
      </c>
      <c r="L270" s="30">
        <v>369</v>
      </c>
      <c r="M270" s="30">
        <v>139</v>
      </c>
      <c r="N270" s="38">
        <f t="shared" si="9"/>
        <v>1459</v>
      </c>
      <c r="O270" s="38">
        <f t="shared" si="8"/>
        <v>139</v>
      </c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</row>
    <row r="271" spans="1:35" x14ac:dyDescent="0.35">
      <c r="A271" s="2">
        <v>240</v>
      </c>
      <c r="B271" s="2" t="s">
        <v>271</v>
      </c>
      <c r="C271" s="30">
        <v>512</v>
      </c>
      <c r="D271" s="30">
        <v>766</v>
      </c>
      <c r="E271" s="30">
        <v>297</v>
      </c>
      <c r="F271" s="30">
        <v>557</v>
      </c>
      <c r="G271" s="30">
        <v>334</v>
      </c>
      <c r="H271" s="30">
        <v>229</v>
      </c>
      <c r="I271" s="30">
        <v>695</v>
      </c>
      <c r="J271" s="30">
        <v>1459</v>
      </c>
      <c r="K271" s="30">
        <v>539</v>
      </c>
      <c r="L271" s="30">
        <v>369</v>
      </c>
      <c r="M271" s="30">
        <v>139</v>
      </c>
      <c r="N271" s="38">
        <f t="shared" si="9"/>
        <v>1459</v>
      </c>
      <c r="O271" s="38">
        <f t="shared" si="8"/>
        <v>139</v>
      </c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</row>
    <row r="272" spans="1:35" x14ac:dyDescent="0.35">
      <c r="A272" s="2">
        <v>241</v>
      </c>
      <c r="B272" s="2" t="s">
        <v>272</v>
      </c>
      <c r="C272" s="30">
        <v>679</v>
      </c>
      <c r="D272" s="30">
        <v>1073</v>
      </c>
      <c r="E272" s="30">
        <v>640</v>
      </c>
      <c r="F272" s="30">
        <v>557</v>
      </c>
      <c r="G272" s="30">
        <v>334</v>
      </c>
      <c r="H272" s="30">
        <v>1171</v>
      </c>
      <c r="I272" s="30">
        <v>695</v>
      </c>
      <c r="J272" s="30">
        <v>1459</v>
      </c>
      <c r="K272" s="30">
        <v>2118</v>
      </c>
      <c r="L272" s="30">
        <v>698</v>
      </c>
      <c r="M272" s="30">
        <v>176</v>
      </c>
      <c r="N272" s="38">
        <f t="shared" si="9"/>
        <v>2118</v>
      </c>
      <c r="O272" s="38">
        <f t="shared" si="8"/>
        <v>176</v>
      </c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</row>
    <row r="273" spans="1:27" x14ac:dyDescent="0.35">
      <c r="A273" s="2">
        <v>242</v>
      </c>
      <c r="B273" s="2" t="s">
        <v>273</v>
      </c>
      <c r="C273" s="30">
        <v>401</v>
      </c>
      <c r="D273" s="30">
        <v>613</v>
      </c>
      <c r="E273" s="30">
        <v>137</v>
      </c>
      <c r="F273" s="30">
        <v>557</v>
      </c>
      <c r="G273" s="30">
        <v>240</v>
      </c>
      <c r="H273" s="30">
        <v>156</v>
      </c>
      <c r="I273" s="30">
        <v>549</v>
      </c>
      <c r="J273" s="30">
        <v>1167</v>
      </c>
      <c r="K273" s="30">
        <v>391</v>
      </c>
      <c r="L273" s="30">
        <v>301</v>
      </c>
      <c r="M273" s="30">
        <v>121</v>
      </c>
      <c r="N273" s="38">
        <f t="shared" si="9"/>
        <v>1167</v>
      </c>
      <c r="O273" s="38">
        <f t="shared" si="8"/>
        <v>121</v>
      </c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</row>
    <row r="274" spans="1:27" x14ac:dyDescent="0.35">
      <c r="A274" s="2">
        <v>243</v>
      </c>
      <c r="B274" s="2" t="s">
        <v>274</v>
      </c>
      <c r="C274" s="30">
        <v>3965</v>
      </c>
      <c r="D274" s="30">
        <v>3830</v>
      </c>
      <c r="E274" s="30">
        <v>3156</v>
      </c>
      <c r="F274" s="30">
        <v>3342</v>
      </c>
      <c r="G274" s="30">
        <v>1883</v>
      </c>
      <c r="H274" s="30">
        <v>1565</v>
      </c>
      <c r="I274" s="30">
        <v>4443</v>
      </c>
      <c r="J274" s="30">
        <v>438</v>
      </c>
      <c r="K274" s="30">
        <v>2519</v>
      </c>
      <c r="L274" s="30">
        <v>1974</v>
      </c>
      <c r="M274" s="30">
        <v>356</v>
      </c>
      <c r="N274" s="38">
        <f t="shared" si="9"/>
        <v>4443</v>
      </c>
      <c r="O274" s="38">
        <f t="shared" si="8"/>
        <v>356</v>
      </c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</row>
    <row r="275" spans="1:27" x14ac:dyDescent="0.35">
      <c r="A275" s="2">
        <v>244</v>
      </c>
      <c r="B275" s="2" t="s">
        <v>275</v>
      </c>
      <c r="C275" s="30">
        <v>2518</v>
      </c>
      <c r="D275" s="30">
        <v>3830</v>
      </c>
      <c r="E275" s="30">
        <v>2599</v>
      </c>
      <c r="F275" s="30">
        <v>3342</v>
      </c>
      <c r="G275" s="30">
        <v>1473</v>
      </c>
      <c r="H275" s="30">
        <v>1155</v>
      </c>
      <c r="I275" s="30">
        <v>2779</v>
      </c>
      <c r="J275" s="30">
        <v>364</v>
      </c>
      <c r="K275" s="30">
        <v>1655</v>
      </c>
      <c r="L275" s="30">
        <v>1564</v>
      </c>
      <c r="M275" s="30">
        <v>264</v>
      </c>
      <c r="N275" s="38">
        <f t="shared" si="9"/>
        <v>3830</v>
      </c>
      <c r="O275" s="38">
        <f t="shared" si="8"/>
        <v>264</v>
      </c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</row>
    <row r="276" spans="1:27" x14ac:dyDescent="0.35">
      <c r="A276" s="2">
        <v>245</v>
      </c>
      <c r="B276" s="2" t="s">
        <v>276</v>
      </c>
      <c r="C276" s="30">
        <v>1793</v>
      </c>
      <c r="D276" s="30">
        <v>1225</v>
      </c>
      <c r="E276" s="30">
        <v>1671</v>
      </c>
      <c r="F276" s="30">
        <v>3342</v>
      </c>
      <c r="G276" s="30">
        <v>931</v>
      </c>
      <c r="H276" s="30">
        <v>675</v>
      </c>
      <c r="I276" s="30">
        <v>2214</v>
      </c>
      <c r="J276" s="30">
        <v>292</v>
      </c>
      <c r="K276" s="30">
        <v>1083</v>
      </c>
      <c r="L276" s="30">
        <v>1226</v>
      </c>
      <c r="M276" s="30">
        <v>153</v>
      </c>
      <c r="N276" s="38">
        <f t="shared" si="9"/>
        <v>3342</v>
      </c>
      <c r="O276" s="38">
        <f t="shared" si="8"/>
        <v>153</v>
      </c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</row>
    <row r="277" spans="1:27" x14ac:dyDescent="0.35">
      <c r="A277" s="2">
        <v>246</v>
      </c>
      <c r="B277" s="2" t="s">
        <v>277</v>
      </c>
      <c r="C277" s="30">
        <v>3029</v>
      </c>
      <c r="D277" s="30">
        <v>3830</v>
      </c>
      <c r="E277" s="30">
        <v>2413</v>
      </c>
      <c r="F277" s="30">
        <v>3342</v>
      </c>
      <c r="G277" s="30">
        <v>1395</v>
      </c>
      <c r="H277" s="30">
        <v>1155</v>
      </c>
      <c r="I277" s="30">
        <v>1938</v>
      </c>
      <c r="J277" s="30">
        <v>292</v>
      </c>
      <c r="K277" s="30">
        <v>1655</v>
      </c>
      <c r="L277" s="30">
        <v>1679</v>
      </c>
      <c r="M277" s="30">
        <v>264</v>
      </c>
      <c r="N277" s="38">
        <f t="shared" si="9"/>
        <v>3830</v>
      </c>
      <c r="O277" s="38">
        <f t="shared" si="8"/>
        <v>264</v>
      </c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</row>
    <row r="278" spans="1:27" x14ac:dyDescent="0.35">
      <c r="A278" s="2">
        <v>247</v>
      </c>
      <c r="B278" s="2" t="s">
        <v>278</v>
      </c>
      <c r="C278" s="30">
        <v>3230</v>
      </c>
      <c r="D278" s="30">
        <v>3830</v>
      </c>
      <c r="E278" s="30">
        <v>3454</v>
      </c>
      <c r="F278" s="30">
        <v>3342</v>
      </c>
      <c r="G278" s="30">
        <v>1710</v>
      </c>
      <c r="H278" s="30">
        <v>1326</v>
      </c>
      <c r="I278" s="30">
        <v>3328</v>
      </c>
      <c r="J278" s="30">
        <v>364</v>
      </c>
      <c r="K278" s="30">
        <v>1882</v>
      </c>
      <c r="L278" s="30">
        <v>2209</v>
      </c>
      <c r="M278" s="30">
        <v>302</v>
      </c>
      <c r="N278" s="38">
        <f t="shared" si="9"/>
        <v>3830</v>
      </c>
      <c r="O278" s="38">
        <f t="shared" si="8"/>
        <v>302</v>
      </c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</row>
    <row r="279" spans="1:27" x14ac:dyDescent="0.35">
      <c r="A279" s="2">
        <v>248</v>
      </c>
      <c r="B279" s="2" t="s">
        <v>279</v>
      </c>
      <c r="C279" s="30">
        <v>3029</v>
      </c>
      <c r="D279" s="30">
        <v>1992</v>
      </c>
      <c r="E279" s="30">
        <v>743</v>
      </c>
      <c r="F279" s="30">
        <v>1671</v>
      </c>
      <c r="G279" s="30">
        <v>886</v>
      </c>
      <c r="H279" s="30">
        <v>603</v>
      </c>
      <c r="I279" s="30">
        <v>2504</v>
      </c>
      <c r="J279" s="30">
        <v>438</v>
      </c>
      <c r="K279" s="30">
        <v>1111</v>
      </c>
      <c r="L279" s="30">
        <v>719</v>
      </c>
      <c r="M279" s="30">
        <v>125</v>
      </c>
      <c r="N279" s="38">
        <f t="shared" si="9"/>
        <v>3029</v>
      </c>
      <c r="O279" s="38">
        <f t="shared" si="8"/>
        <v>125</v>
      </c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</row>
    <row r="280" spans="1:27" x14ac:dyDescent="0.35">
      <c r="A280" s="2">
        <v>249</v>
      </c>
      <c r="B280" s="2" t="s">
        <v>280</v>
      </c>
      <c r="C280" s="30">
        <v>12711</v>
      </c>
      <c r="D280" s="30">
        <v>35231</v>
      </c>
      <c r="E280" s="30">
        <v>14482</v>
      </c>
      <c r="F280" s="30">
        <v>5570</v>
      </c>
      <c r="G280" s="30">
        <v>2794</v>
      </c>
      <c r="H280" s="30">
        <v>607</v>
      </c>
      <c r="I280" s="30">
        <v>5201</v>
      </c>
      <c r="J280" s="30">
        <v>2916</v>
      </c>
      <c r="K280" s="30">
        <v>10619</v>
      </c>
      <c r="L280" s="30">
        <v>10408</v>
      </c>
      <c r="M280" s="30">
        <v>477</v>
      </c>
      <c r="N280" s="38">
        <f t="shared" si="9"/>
        <v>35231</v>
      </c>
      <c r="O280" s="38">
        <f t="shared" si="8"/>
        <v>477</v>
      </c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</row>
    <row r="281" spans="1:27" x14ac:dyDescent="0.35">
      <c r="A281" s="2">
        <v>250</v>
      </c>
      <c r="B281" s="2" t="s">
        <v>281</v>
      </c>
      <c r="C281" s="30">
        <v>2986</v>
      </c>
      <c r="D281" s="30">
        <v>3064</v>
      </c>
      <c r="E281" s="30">
        <v>8694</v>
      </c>
      <c r="F281" s="30">
        <v>3342</v>
      </c>
      <c r="G281" s="30">
        <v>1502</v>
      </c>
      <c r="H281" s="30">
        <v>795</v>
      </c>
      <c r="I281" s="30">
        <v>2504</v>
      </c>
      <c r="J281" s="30">
        <v>1459</v>
      </c>
      <c r="K281" s="30">
        <v>2277</v>
      </c>
      <c r="L281" s="30">
        <v>1304</v>
      </c>
      <c r="M281" s="30">
        <v>412</v>
      </c>
      <c r="N281" s="38">
        <f t="shared" si="9"/>
        <v>8694</v>
      </c>
      <c r="O281" s="38">
        <f t="shared" si="8"/>
        <v>412</v>
      </c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</row>
    <row r="282" spans="1:27" x14ac:dyDescent="0.35">
      <c r="A282" s="2">
        <v>251</v>
      </c>
      <c r="B282" s="2" t="s">
        <v>282</v>
      </c>
      <c r="C282" s="30">
        <v>5069</v>
      </c>
      <c r="D282" s="30">
        <v>130197</v>
      </c>
      <c r="E282" s="30">
        <v>18103</v>
      </c>
      <c r="F282" s="30">
        <v>27850</v>
      </c>
      <c r="G282" s="30">
        <v>13925</v>
      </c>
      <c r="H282" s="30">
        <v>7535</v>
      </c>
      <c r="I282" s="30">
        <v>39592</v>
      </c>
      <c r="J282" s="30">
        <v>21873</v>
      </c>
      <c r="K282" s="30">
        <v>40203</v>
      </c>
      <c r="L282" s="30">
        <v>4950</v>
      </c>
      <c r="M282" s="30">
        <v>15189</v>
      </c>
      <c r="N282" s="38">
        <f t="shared" si="9"/>
        <v>130197</v>
      </c>
      <c r="O282" s="38">
        <f t="shared" si="8"/>
        <v>4950</v>
      </c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</row>
    <row r="283" spans="1:27" x14ac:dyDescent="0.35">
      <c r="A283" s="2">
        <v>252</v>
      </c>
      <c r="B283" s="2" t="s">
        <v>283</v>
      </c>
      <c r="C283" s="30">
        <v>66038</v>
      </c>
      <c r="D283" s="30">
        <v>76587</v>
      </c>
      <c r="E283" s="30">
        <v>35648</v>
      </c>
      <c r="F283" s="30">
        <v>38990</v>
      </c>
      <c r="G283" s="30">
        <v>19021</v>
      </c>
      <c r="H283" s="30">
        <v>11204</v>
      </c>
      <c r="I283" s="30">
        <v>58781</v>
      </c>
      <c r="J283" s="30">
        <v>11666</v>
      </c>
      <c r="K283" s="30">
        <v>39509</v>
      </c>
      <c r="L283" s="30">
        <v>48374</v>
      </c>
      <c r="M283" s="30">
        <v>9791</v>
      </c>
      <c r="N283" s="38">
        <f t="shared" si="9"/>
        <v>76587</v>
      </c>
      <c r="O283" s="38">
        <f t="shared" si="8"/>
        <v>9791</v>
      </c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</row>
    <row r="284" spans="1:27" x14ac:dyDescent="0.35">
      <c r="A284" s="2">
        <v>253</v>
      </c>
      <c r="B284" s="2" t="s">
        <v>284</v>
      </c>
      <c r="C284" s="30">
        <v>44893</v>
      </c>
      <c r="D284" s="30">
        <v>45952</v>
      </c>
      <c r="E284" s="30">
        <v>18381</v>
      </c>
      <c r="F284" s="30">
        <v>27850</v>
      </c>
      <c r="G284" s="30">
        <v>12348</v>
      </c>
      <c r="H284" s="30">
        <v>5649</v>
      </c>
      <c r="I284" s="30">
        <v>29398</v>
      </c>
      <c r="J284" s="30">
        <v>21873</v>
      </c>
      <c r="K284" s="30">
        <v>19247</v>
      </c>
      <c r="L284" s="30">
        <v>24304</v>
      </c>
      <c r="M284" s="30">
        <v>5588</v>
      </c>
      <c r="N284" s="38">
        <f t="shared" si="9"/>
        <v>45952</v>
      </c>
      <c r="O284" s="38">
        <f t="shared" si="8"/>
        <v>5588</v>
      </c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</row>
    <row r="285" spans="1:27" x14ac:dyDescent="0.35">
      <c r="A285" s="2">
        <v>254</v>
      </c>
      <c r="B285" s="2" t="s">
        <v>285</v>
      </c>
      <c r="C285" s="30">
        <v>3029</v>
      </c>
      <c r="D285" s="30">
        <v>2297</v>
      </c>
      <c r="E285" s="30">
        <v>473</v>
      </c>
      <c r="F285" s="30">
        <v>2785</v>
      </c>
      <c r="G285" s="30">
        <v>803</v>
      </c>
      <c r="H285" s="30">
        <v>1147</v>
      </c>
      <c r="I285" s="30">
        <v>631</v>
      </c>
      <c r="J285" s="30">
        <v>13124</v>
      </c>
      <c r="K285" s="30">
        <v>2342</v>
      </c>
      <c r="L285" s="30">
        <v>920</v>
      </c>
      <c r="M285" s="30">
        <v>2316</v>
      </c>
      <c r="N285" s="38">
        <f t="shared" si="9"/>
        <v>13124</v>
      </c>
      <c r="O285" s="38">
        <f t="shared" si="8"/>
        <v>473</v>
      </c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</row>
    <row r="286" spans="1:27" x14ac:dyDescent="0.35">
      <c r="A286" s="2">
        <v>255</v>
      </c>
      <c r="B286" s="2" t="s">
        <v>286</v>
      </c>
      <c r="C286" s="30">
        <v>12164</v>
      </c>
      <c r="D286" s="30">
        <v>15318</v>
      </c>
      <c r="E286" s="30">
        <v>640</v>
      </c>
      <c r="F286" s="30">
        <v>2228</v>
      </c>
      <c r="G286" s="30">
        <v>1932</v>
      </c>
      <c r="H286" s="30">
        <v>963</v>
      </c>
      <c r="I286" s="30">
        <v>1389</v>
      </c>
      <c r="J286" s="30">
        <v>1459</v>
      </c>
      <c r="K286" s="30">
        <v>2818</v>
      </c>
      <c r="L286" s="30">
        <v>1373</v>
      </c>
      <c r="M286" s="30">
        <v>4711</v>
      </c>
      <c r="N286" s="38">
        <f t="shared" si="9"/>
        <v>15318</v>
      </c>
      <c r="O286" s="38">
        <f t="shared" si="8"/>
        <v>640</v>
      </c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</row>
    <row r="287" spans="1:27" x14ac:dyDescent="0.35">
      <c r="A287" s="2">
        <v>256</v>
      </c>
      <c r="B287" s="2" t="s">
        <v>287</v>
      </c>
      <c r="C287" s="30">
        <v>3075</v>
      </c>
      <c r="D287" s="30">
        <v>9191</v>
      </c>
      <c r="E287" s="30">
        <v>1485</v>
      </c>
      <c r="F287" s="30">
        <v>2785</v>
      </c>
      <c r="G287" s="30">
        <v>1869</v>
      </c>
      <c r="H287" s="30">
        <v>603</v>
      </c>
      <c r="I287" s="30">
        <v>2357</v>
      </c>
      <c r="J287" s="30">
        <v>6561</v>
      </c>
      <c r="K287" s="30">
        <v>2744</v>
      </c>
      <c r="L287" s="30">
        <v>1695</v>
      </c>
      <c r="M287" s="30">
        <v>1502</v>
      </c>
      <c r="N287" s="38">
        <f t="shared" si="9"/>
        <v>9191</v>
      </c>
      <c r="O287" s="38">
        <f t="shared" si="8"/>
        <v>603</v>
      </c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</row>
    <row r="288" spans="1:27" x14ac:dyDescent="0.35">
      <c r="A288" s="2">
        <v>257</v>
      </c>
      <c r="B288" s="2" t="s">
        <v>288</v>
      </c>
      <c r="C288" s="30">
        <v>2695</v>
      </c>
      <c r="D288" s="30">
        <v>3830</v>
      </c>
      <c r="E288" s="30">
        <v>2381</v>
      </c>
      <c r="F288" s="30">
        <v>4456</v>
      </c>
      <c r="G288" s="30">
        <v>1465</v>
      </c>
      <c r="H288" s="30">
        <v>1968</v>
      </c>
      <c r="I288" s="30">
        <v>4185</v>
      </c>
      <c r="J288" s="30">
        <v>2916</v>
      </c>
      <c r="K288" s="30">
        <v>3376</v>
      </c>
      <c r="L288" s="30">
        <v>1402</v>
      </c>
      <c r="M288" s="30">
        <v>521</v>
      </c>
      <c r="N288" s="38">
        <f t="shared" si="9"/>
        <v>4456</v>
      </c>
      <c r="O288" s="38">
        <f t="shared" si="8"/>
        <v>521</v>
      </c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</row>
    <row r="289" spans="1:27" x14ac:dyDescent="0.35">
      <c r="A289" s="2">
        <v>258</v>
      </c>
      <c r="B289" s="2" t="s">
        <v>289</v>
      </c>
      <c r="C289" s="30">
        <v>8077</v>
      </c>
      <c r="D289" s="30">
        <v>18381</v>
      </c>
      <c r="E289" s="30">
        <v>9070</v>
      </c>
      <c r="F289" s="30">
        <v>4456</v>
      </c>
      <c r="G289" s="30">
        <v>3970</v>
      </c>
      <c r="H289" s="30">
        <v>1506</v>
      </c>
      <c r="I289" s="30">
        <v>921</v>
      </c>
      <c r="J289" s="30">
        <v>21873</v>
      </c>
      <c r="K289" s="30">
        <v>5988</v>
      </c>
      <c r="L289" s="30">
        <v>4234</v>
      </c>
      <c r="M289" s="30">
        <v>9784</v>
      </c>
      <c r="N289" s="38">
        <f t="shared" si="9"/>
        <v>21873</v>
      </c>
      <c r="O289" s="38">
        <f t="shared" si="8"/>
        <v>921</v>
      </c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</row>
    <row r="290" spans="1:27" x14ac:dyDescent="0.35">
      <c r="A290" s="2">
        <v>259</v>
      </c>
      <c r="B290" s="2" t="s">
        <v>290</v>
      </c>
      <c r="C290" s="30">
        <v>11496</v>
      </c>
      <c r="D290" s="30">
        <v>24508</v>
      </c>
      <c r="E290" s="30">
        <v>15735</v>
      </c>
      <c r="F290" s="30">
        <v>8912</v>
      </c>
      <c r="G290" s="30">
        <v>5549</v>
      </c>
      <c r="H290" s="30">
        <v>2511</v>
      </c>
      <c r="I290" s="30">
        <v>1163</v>
      </c>
      <c r="J290" s="30">
        <v>23331</v>
      </c>
      <c r="K290" s="30">
        <v>8522</v>
      </c>
      <c r="L290" s="30">
        <v>9390</v>
      </c>
      <c r="M290" s="30">
        <v>10988</v>
      </c>
      <c r="N290" s="38">
        <f t="shared" si="9"/>
        <v>24508</v>
      </c>
      <c r="O290" s="38">
        <f t="shared" si="8"/>
        <v>1163</v>
      </c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</row>
    <row r="291" spans="1:27" x14ac:dyDescent="0.35">
      <c r="A291" s="2">
        <v>260</v>
      </c>
      <c r="B291" s="2" t="s">
        <v>291</v>
      </c>
      <c r="C291" s="30">
        <v>3910</v>
      </c>
      <c r="D291" s="30">
        <v>1839</v>
      </c>
      <c r="E291" s="30">
        <v>1069</v>
      </c>
      <c r="F291" s="30">
        <v>4456</v>
      </c>
      <c r="G291" s="30">
        <v>1351</v>
      </c>
      <c r="H291" s="30">
        <v>359</v>
      </c>
      <c r="I291" s="30">
        <v>549</v>
      </c>
      <c r="J291" s="30">
        <v>4375</v>
      </c>
      <c r="K291" s="30">
        <v>2502</v>
      </c>
      <c r="L291" s="30">
        <v>753</v>
      </c>
      <c r="M291" s="30">
        <v>3061</v>
      </c>
      <c r="N291" s="38">
        <f t="shared" si="9"/>
        <v>4456</v>
      </c>
      <c r="O291" s="38">
        <f t="shared" si="8"/>
        <v>359</v>
      </c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</row>
    <row r="292" spans="1:27" x14ac:dyDescent="0.35">
      <c r="A292" s="2">
        <v>261</v>
      </c>
      <c r="B292" s="2" t="s">
        <v>292</v>
      </c>
      <c r="C292" s="30">
        <v>7910</v>
      </c>
      <c r="D292" s="30">
        <v>3676</v>
      </c>
      <c r="E292" s="30">
        <v>1818</v>
      </c>
      <c r="F292" s="30">
        <v>4456</v>
      </c>
      <c r="G292" s="30">
        <v>1896</v>
      </c>
      <c r="H292" s="30">
        <v>1687</v>
      </c>
      <c r="I292" s="30">
        <v>695</v>
      </c>
      <c r="J292" s="30">
        <v>4375</v>
      </c>
      <c r="K292" s="30">
        <v>4282</v>
      </c>
      <c r="L292" s="30">
        <v>1688</v>
      </c>
      <c r="M292" s="30">
        <v>3502</v>
      </c>
      <c r="N292" s="38">
        <f t="shared" si="9"/>
        <v>7910</v>
      </c>
      <c r="O292" s="38">
        <f t="shared" si="8"/>
        <v>695</v>
      </c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</row>
    <row r="293" spans="1:27" x14ac:dyDescent="0.35">
      <c r="A293" s="2">
        <v>262</v>
      </c>
      <c r="B293" s="2" t="s">
        <v>293</v>
      </c>
      <c r="C293" s="30">
        <v>4635</v>
      </c>
      <c r="D293" s="30">
        <v>4749</v>
      </c>
      <c r="E293" s="30">
        <v>2136</v>
      </c>
      <c r="F293" s="30">
        <v>5570</v>
      </c>
      <c r="G293" s="30">
        <v>1940</v>
      </c>
      <c r="H293" s="30">
        <v>675</v>
      </c>
      <c r="I293" s="30">
        <v>1389</v>
      </c>
      <c r="J293" s="30">
        <v>2916</v>
      </c>
      <c r="K293" s="30">
        <v>4372</v>
      </c>
      <c r="L293" s="30">
        <v>2136</v>
      </c>
      <c r="M293" s="30">
        <v>706</v>
      </c>
      <c r="N293" s="38">
        <f t="shared" si="9"/>
        <v>5570</v>
      </c>
      <c r="O293" s="38">
        <f t="shared" si="8"/>
        <v>675</v>
      </c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</row>
    <row r="294" spans="1:27" x14ac:dyDescent="0.35">
      <c r="A294" s="2">
        <v>263</v>
      </c>
      <c r="B294" s="2" t="s">
        <v>294</v>
      </c>
      <c r="C294" s="30">
        <v>8589</v>
      </c>
      <c r="D294" s="30">
        <v>7659</v>
      </c>
      <c r="E294" s="30">
        <v>3514</v>
      </c>
      <c r="F294" s="30">
        <v>5570</v>
      </c>
      <c r="G294" s="30">
        <v>2587</v>
      </c>
      <c r="H294" s="30">
        <v>1519</v>
      </c>
      <c r="I294" s="30">
        <v>2084</v>
      </c>
      <c r="J294" s="30">
        <v>2187</v>
      </c>
      <c r="K294" s="30">
        <v>5244</v>
      </c>
      <c r="L294" s="30">
        <v>3081</v>
      </c>
      <c r="M294" s="30">
        <v>2188</v>
      </c>
      <c r="N294" s="38">
        <f t="shared" si="9"/>
        <v>8589</v>
      </c>
      <c r="O294" s="38">
        <f t="shared" si="8"/>
        <v>1519</v>
      </c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</row>
    <row r="295" spans="1:27" x14ac:dyDescent="0.35">
      <c r="A295" s="2">
        <v>264</v>
      </c>
      <c r="B295" s="2" t="s">
        <v>295</v>
      </c>
      <c r="C295" s="30">
        <v>10761</v>
      </c>
      <c r="D295" s="30">
        <v>9191</v>
      </c>
      <c r="E295" s="30">
        <v>4291</v>
      </c>
      <c r="F295" s="30">
        <v>6684</v>
      </c>
      <c r="G295" s="30">
        <v>4010</v>
      </c>
      <c r="H295" s="30">
        <v>1743</v>
      </c>
      <c r="I295" s="30">
        <v>2487</v>
      </c>
      <c r="J295" s="30">
        <v>13124</v>
      </c>
      <c r="K295" s="30">
        <v>7516</v>
      </c>
      <c r="L295" s="30">
        <v>3673</v>
      </c>
      <c r="M295" s="30">
        <v>2795</v>
      </c>
      <c r="N295" s="38">
        <f t="shared" si="9"/>
        <v>13124</v>
      </c>
      <c r="O295" s="38">
        <f t="shared" si="8"/>
        <v>1743</v>
      </c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</row>
    <row r="296" spans="1:27" x14ac:dyDescent="0.35">
      <c r="A296" s="2">
        <v>265</v>
      </c>
      <c r="B296" s="2" t="s">
        <v>296</v>
      </c>
      <c r="C296" s="30">
        <v>7007</v>
      </c>
      <c r="D296" s="30">
        <v>6588</v>
      </c>
      <c r="E296" s="30">
        <v>3714</v>
      </c>
      <c r="F296" s="30">
        <v>6684</v>
      </c>
      <c r="G296" s="30">
        <v>3381</v>
      </c>
      <c r="H296" s="30">
        <v>956</v>
      </c>
      <c r="I296" s="30">
        <v>5266</v>
      </c>
      <c r="J296" s="30">
        <v>21873</v>
      </c>
      <c r="K296" s="30">
        <v>7516</v>
      </c>
      <c r="L296" s="30">
        <v>3277</v>
      </c>
      <c r="M296" s="30">
        <v>5236</v>
      </c>
      <c r="N296" s="38">
        <f t="shared" si="9"/>
        <v>21873</v>
      </c>
      <c r="O296" s="38">
        <f t="shared" si="8"/>
        <v>956</v>
      </c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</row>
    <row r="297" spans="1:27" x14ac:dyDescent="0.35">
      <c r="A297" s="2">
        <v>266</v>
      </c>
      <c r="B297" s="2" t="s">
        <v>297</v>
      </c>
      <c r="C297" s="30">
        <v>2161</v>
      </c>
      <c r="D297" s="30">
        <v>5514</v>
      </c>
      <c r="E297" s="30">
        <v>2723</v>
      </c>
      <c r="F297" s="30">
        <v>5570</v>
      </c>
      <c r="G297" s="30">
        <v>2078</v>
      </c>
      <c r="H297" s="30">
        <v>1807</v>
      </c>
      <c r="I297" s="30">
        <v>695</v>
      </c>
      <c r="J297" s="30">
        <v>9478</v>
      </c>
      <c r="K297" s="30">
        <v>5244</v>
      </c>
      <c r="L297" s="30">
        <v>714</v>
      </c>
      <c r="M297" s="30">
        <v>1761</v>
      </c>
      <c r="N297" s="38">
        <f t="shared" si="9"/>
        <v>9478</v>
      </c>
      <c r="O297" s="38">
        <f t="shared" si="8"/>
        <v>695</v>
      </c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</row>
    <row r="298" spans="1:27" x14ac:dyDescent="0.35">
      <c r="A298" s="2">
        <v>267</v>
      </c>
      <c r="B298" s="2" t="s">
        <v>298</v>
      </c>
      <c r="C298" s="30">
        <v>65857</v>
      </c>
      <c r="D298" s="30">
        <v>24655</v>
      </c>
      <c r="E298" s="30">
        <v>9790</v>
      </c>
      <c r="F298" s="30">
        <v>24731</v>
      </c>
      <c r="G298" s="30">
        <v>14995</v>
      </c>
      <c r="H298" s="30">
        <v>10254</v>
      </c>
      <c r="I298" s="30">
        <v>10525</v>
      </c>
      <c r="J298" s="30">
        <v>14568</v>
      </c>
      <c r="K298" s="30">
        <v>43657</v>
      </c>
      <c r="L298" s="30">
        <v>6298</v>
      </c>
      <c r="M298" s="30">
        <v>22256</v>
      </c>
      <c r="N298" s="38">
        <f t="shared" si="9"/>
        <v>65857</v>
      </c>
      <c r="O298" s="38">
        <f t="shared" si="8"/>
        <v>6298</v>
      </c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</row>
    <row r="299" spans="1:27" x14ac:dyDescent="0.35">
      <c r="A299" s="2">
        <v>268</v>
      </c>
      <c r="B299" s="2" t="s">
        <v>299</v>
      </c>
      <c r="C299" s="30">
        <v>72436</v>
      </c>
      <c r="D299" s="30">
        <v>28055</v>
      </c>
      <c r="E299" s="30">
        <v>11850</v>
      </c>
      <c r="F299" s="30">
        <v>30914</v>
      </c>
      <c r="G299" s="30">
        <v>17152</v>
      </c>
      <c r="H299" s="30">
        <v>9934</v>
      </c>
      <c r="I299" s="30">
        <v>11440</v>
      </c>
      <c r="J299" s="30">
        <v>21043</v>
      </c>
      <c r="K299" s="30">
        <v>48508</v>
      </c>
      <c r="L299" s="30">
        <v>6441</v>
      </c>
      <c r="M299" s="30">
        <v>23605</v>
      </c>
      <c r="N299" s="38">
        <f t="shared" si="9"/>
        <v>72436</v>
      </c>
      <c r="O299" s="38">
        <f t="shared" si="8"/>
        <v>6441</v>
      </c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</row>
    <row r="300" spans="1:27" x14ac:dyDescent="0.35">
      <c r="A300" s="2">
        <v>269</v>
      </c>
      <c r="B300" s="2" t="s">
        <v>300</v>
      </c>
      <c r="C300" s="30">
        <v>118533</v>
      </c>
      <c r="D300" s="30">
        <v>42506</v>
      </c>
      <c r="E300" s="30">
        <v>23081</v>
      </c>
      <c r="F300" s="30">
        <v>49461</v>
      </c>
      <c r="G300" s="30">
        <v>30157</v>
      </c>
      <c r="H300" s="30">
        <v>21105</v>
      </c>
      <c r="I300" s="30">
        <v>22429</v>
      </c>
      <c r="J300" s="30">
        <v>21043</v>
      </c>
      <c r="K300" s="30">
        <v>104776</v>
      </c>
      <c r="L300" s="30">
        <v>13453</v>
      </c>
      <c r="M300" s="30">
        <v>22031</v>
      </c>
      <c r="N300" s="38">
        <f t="shared" si="9"/>
        <v>118533</v>
      </c>
      <c r="O300" s="38">
        <f t="shared" si="8"/>
        <v>13453</v>
      </c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</row>
    <row r="301" spans="1:27" x14ac:dyDescent="0.35">
      <c r="A301" s="2">
        <v>270</v>
      </c>
      <c r="B301" s="2" t="s">
        <v>301</v>
      </c>
      <c r="C301" s="30">
        <v>105352</v>
      </c>
      <c r="D301" s="30">
        <v>42506</v>
      </c>
      <c r="E301" s="30">
        <v>17312</v>
      </c>
      <c r="F301" s="30">
        <v>49461</v>
      </c>
      <c r="G301" s="30">
        <v>29224</v>
      </c>
      <c r="H301" s="30">
        <v>19957</v>
      </c>
      <c r="I301" s="30">
        <v>24260</v>
      </c>
      <c r="J301" s="30">
        <v>22660</v>
      </c>
      <c r="K301" s="30">
        <v>104776</v>
      </c>
      <c r="L301" s="30">
        <v>13602</v>
      </c>
      <c r="M301" s="30">
        <v>23828</v>
      </c>
      <c r="N301" s="38">
        <f t="shared" si="9"/>
        <v>105352</v>
      </c>
      <c r="O301" s="38">
        <f t="shared" si="8"/>
        <v>13602</v>
      </c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</row>
    <row r="302" spans="1:27" x14ac:dyDescent="0.35">
      <c r="A302" s="2">
        <v>271</v>
      </c>
      <c r="B302" s="2" t="s">
        <v>302</v>
      </c>
      <c r="C302" s="30">
        <v>14671</v>
      </c>
      <c r="D302" s="30">
        <v>10723</v>
      </c>
      <c r="E302" s="30">
        <v>3502</v>
      </c>
      <c r="F302" s="30">
        <v>5570</v>
      </c>
      <c r="G302" s="30">
        <v>4909</v>
      </c>
      <c r="H302" s="30">
        <v>3935</v>
      </c>
      <c r="I302" s="30">
        <v>3716</v>
      </c>
      <c r="J302" s="30">
        <v>2916</v>
      </c>
      <c r="K302" s="30">
        <v>28843</v>
      </c>
      <c r="L302" s="30">
        <v>2579</v>
      </c>
      <c r="M302" s="30">
        <v>12396</v>
      </c>
      <c r="N302" s="38">
        <f t="shared" si="9"/>
        <v>28843</v>
      </c>
      <c r="O302" s="38">
        <f t="shared" si="8"/>
        <v>2579</v>
      </c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</row>
    <row r="303" spans="1:27" x14ac:dyDescent="0.35">
      <c r="A303" s="2">
        <v>272</v>
      </c>
      <c r="B303" s="2" t="s">
        <v>303</v>
      </c>
      <c r="C303" s="30">
        <v>24474</v>
      </c>
      <c r="D303" s="30">
        <v>15318</v>
      </c>
      <c r="E303" s="30">
        <v>6962</v>
      </c>
      <c r="F303" s="30">
        <v>16710</v>
      </c>
      <c r="G303" s="30">
        <v>9163</v>
      </c>
      <c r="H303" s="30">
        <v>6928</v>
      </c>
      <c r="I303" s="30">
        <v>3294</v>
      </c>
      <c r="J303" s="30">
        <v>51038</v>
      </c>
      <c r="K303" s="30">
        <v>37757</v>
      </c>
      <c r="L303" s="30">
        <v>2837</v>
      </c>
      <c r="M303" s="30">
        <v>9187</v>
      </c>
      <c r="N303" s="38">
        <f t="shared" si="9"/>
        <v>51038</v>
      </c>
      <c r="O303" s="38">
        <f t="shared" si="8"/>
        <v>2837</v>
      </c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</row>
    <row r="304" spans="1:27" x14ac:dyDescent="0.35">
      <c r="A304" s="2">
        <v>273</v>
      </c>
      <c r="B304" s="2" t="s">
        <v>304</v>
      </c>
      <c r="C304" s="30">
        <v>41841</v>
      </c>
      <c r="D304" s="30">
        <v>22977</v>
      </c>
      <c r="E304" s="30">
        <v>12997</v>
      </c>
      <c r="F304" s="30">
        <v>27850</v>
      </c>
      <c r="G304" s="30">
        <v>14104</v>
      </c>
      <c r="H304" s="30">
        <v>7745</v>
      </c>
      <c r="I304" s="30">
        <v>5768</v>
      </c>
      <c r="J304" s="30">
        <v>6561</v>
      </c>
      <c r="K304" s="30">
        <v>52790</v>
      </c>
      <c r="L304" s="30">
        <v>6714</v>
      </c>
      <c r="M304" s="30">
        <v>13143</v>
      </c>
      <c r="N304" s="38">
        <f t="shared" si="9"/>
        <v>52790</v>
      </c>
      <c r="O304" s="38">
        <f t="shared" si="8"/>
        <v>5768</v>
      </c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</row>
    <row r="305" spans="1:27" x14ac:dyDescent="0.35">
      <c r="A305" s="2">
        <v>274</v>
      </c>
      <c r="B305" s="2" t="s">
        <v>305</v>
      </c>
      <c r="C305" s="30">
        <v>59809</v>
      </c>
      <c r="D305" s="30">
        <v>30635</v>
      </c>
      <c r="E305" s="30">
        <v>16710</v>
      </c>
      <c r="F305" s="30">
        <v>38990</v>
      </c>
      <c r="G305" s="30">
        <v>17496</v>
      </c>
      <c r="H305" s="30">
        <v>6478</v>
      </c>
      <c r="I305" s="30">
        <v>9078</v>
      </c>
      <c r="J305" s="30">
        <v>8749</v>
      </c>
      <c r="K305" s="30">
        <v>64675</v>
      </c>
      <c r="L305" s="30">
        <v>8355</v>
      </c>
      <c r="M305" s="30">
        <v>17687</v>
      </c>
      <c r="N305" s="38">
        <f t="shared" si="9"/>
        <v>64675</v>
      </c>
      <c r="O305" s="38">
        <f t="shared" si="8"/>
        <v>6478</v>
      </c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</row>
    <row r="306" spans="1:27" x14ac:dyDescent="0.35">
      <c r="A306" s="2">
        <v>275</v>
      </c>
      <c r="B306" s="2" t="s">
        <v>306</v>
      </c>
      <c r="C306" s="30">
        <v>53003</v>
      </c>
      <c r="D306" s="30">
        <v>39825</v>
      </c>
      <c r="E306" s="30">
        <v>15131</v>
      </c>
      <c r="F306" s="30">
        <v>50129</v>
      </c>
      <c r="G306" s="30">
        <v>21790</v>
      </c>
      <c r="H306" s="30">
        <v>10216</v>
      </c>
      <c r="I306" s="30">
        <v>7156</v>
      </c>
      <c r="J306" s="30">
        <v>8749</v>
      </c>
      <c r="K306" s="30">
        <v>63278</v>
      </c>
      <c r="L306" s="30">
        <v>7478</v>
      </c>
      <c r="M306" s="30">
        <v>20418</v>
      </c>
      <c r="N306" s="38">
        <f t="shared" si="9"/>
        <v>63278</v>
      </c>
      <c r="O306" s="38">
        <f t="shared" si="8"/>
        <v>7156</v>
      </c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</row>
    <row r="307" spans="1:27" x14ac:dyDescent="0.35">
      <c r="A307" s="2">
        <v>276</v>
      </c>
      <c r="B307" s="2" t="s">
        <v>307</v>
      </c>
      <c r="C307" s="30">
        <v>10182</v>
      </c>
      <c r="D307" s="30">
        <v>13020</v>
      </c>
      <c r="E307" s="30">
        <v>1962</v>
      </c>
      <c r="F307" s="30">
        <v>10025</v>
      </c>
      <c r="G307" s="30">
        <v>4664</v>
      </c>
      <c r="H307" s="30">
        <v>3012</v>
      </c>
      <c r="I307" s="30">
        <v>6607</v>
      </c>
      <c r="J307" s="30">
        <v>4375</v>
      </c>
      <c r="K307" s="30">
        <v>16429</v>
      </c>
      <c r="L307" s="30">
        <v>788</v>
      </c>
      <c r="M307" s="30">
        <v>16648</v>
      </c>
      <c r="N307" s="38">
        <f t="shared" si="9"/>
        <v>16648</v>
      </c>
      <c r="O307" s="38">
        <f t="shared" si="8"/>
        <v>788</v>
      </c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</row>
    <row r="308" spans="1:27" x14ac:dyDescent="0.35">
      <c r="A308" s="2">
        <v>277</v>
      </c>
      <c r="B308" s="2" t="s">
        <v>308</v>
      </c>
      <c r="C308" s="30">
        <v>21344</v>
      </c>
      <c r="D308" s="30">
        <v>15318</v>
      </c>
      <c r="E308" s="30">
        <v>4258</v>
      </c>
      <c r="F308" s="30">
        <v>13368</v>
      </c>
      <c r="G308" s="30">
        <v>8745</v>
      </c>
      <c r="H308" s="30">
        <v>4818</v>
      </c>
      <c r="I308" s="30">
        <v>11873</v>
      </c>
      <c r="J308" s="30">
        <v>5833</v>
      </c>
      <c r="K308" s="30">
        <v>23422</v>
      </c>
      <c r="L308" s="30">
        <v>2363</v>
      </c>
      <c r="M308" s="30">
        <v>20658</v>
      </c>
      <c r="N308" s="38">
        <f t="shared" si="9"/>
        <v>23422</v>
      </c>
      <c r="O308" s="38">
        <f t="shared" si="8"/>
        <v>2363</v>
      </c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</row>
    <row r="309" spans="1:27" x14ac:dyDescent="0.35">
      <c r="A309" s="2">
        <v>278</v>
      </c>
      <c r="B309" s="2" t="s">
        <v>309</v>
      </c>
      <c r="C309" s="30">
        <v>29075</v>
      </c>
      <c r="D309" s="30">
        <v>22977</v>
      </c>
      <c r="E309" s="30">
        <v>7701</v>
      </c>
      <c r="F309" s="30">
        <v>16710</v>
      </c>
      <c r="G309" s="30">
        <v>14403</v>
      </c>
      <c r="H309" s="30">
        <v>7691</v>
      </c>
      <c r="I309" s="30">
        <v>13859</v>
      </c>
      <c r="J309" s="30">
        <v>11666</v>
      </c>
      <c r="K309" s="30">
        <v>32863</v>
      </c>
      <c r="L309" s="30">
        <v>4725</v>
      </c>
      <c r="M309" s="30">
        <v>30137</v>
      </c>
      <c r="N309" s="38">
        <f t="shared" si="9"/>
        <v>32863</v>
      </c>
      <c r="O309" s="38">
        <f t="shared" si="8"/>
        <v>4725</v>
      </c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</row>
    <row r="310" spans="1:27" x14ac:dyDescent="0.35">
      <c r="A310" s="2">
        <v>279</v>
      </c>
      <c r="B310" s="2" t="s">
        <v>310</v>
      </c>
      <c r="C310" s="30">
        <v>11351</v>
      </c>
      <c r="D310" s="30">
        <v>7659</v>
      </c>
      <c r="E310" s="30">
        <v>2048</v>
      </c>
      <c r="F310" s="30">
        <v>8912</v>
      </c>
      <c r="G310" s="30">
        <v>3721</v>
      </c>
      <c r="H310" s="30">
        <v>1745</v>
      </c>
      <c r="I310" s="30">
        <v>1341</v>
      </c>
      <c r="J310" s="30">
        <v>4375</v>
      </c>
      <c r="K310" s="30">
        <v>7690</v>
      </c>
      <c r="L310" s="30">
        <v>1399</v>
      </c>
      <c r="M310" s="30">
        <v>1883</v>
      </c>
      <c r="N310" s="38">
        <f t="shared" si="9"/>
        <v>11351</v>
      </c>
      <c r="O310" s="38">
        <f t="shared" si="8"/>
        <v>1341</v>
      </c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</row>
    <row r="311" spans="1:27" x14ac:dyDescent="0.35">
      <c r="A311" s="2">
        <v>280</v>
      </c>
      <c r="B311" s="2" t="s">
        <v>311</v>
      </c>
      <c r="C311" s="30">
        <v>11351</v>
      </c>
      <c r="D311" s="30">
        <v>7659</v>
      </c>
      <c r="E311" s="30">
        <v>2048</v>
      </c>
      <c r="F311" s="30">
        <v>8912</v>
      </c>
      <c r="G311" s="30">
        <v>3721</v>
      </c>
      <c r="H311" s="30">
        <v>1745</v>
      </c>
      <c r="I311" s="30">
        <v>1341</v>
      </c>
      <c r="J311" s="30">
        <v>4375</v>
      </c>
      <c r="K311" s="30">
        <v>7690</v>
      </c>
      <c r="L311" s="30">
        <v>1399</v>
      </c>
      <c r="M311" s="30">
        <v>1879</v>
      </c>
      <c r="N311" s="38">
        <f t="shared" si="9"/>
        <v>11351</v>
      </c>
      <c r="O311" s="38">
        <f t="shared" si="8"/>
        <v>1341</v>
      </c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</row>
    <row r="312" spans="1:27" x14ac:dyDescent="0.35">
      <c r="A312" s="2">
        <v>281</v>
      </c>
      <c r="B312" s="2" t="s">
        <v>312</v>
      </c>
      <c r="C312" s="30">
        <v>11351</v>
      </c>
      <c r="D312" s="30">
        <v>7659</v>
      </c>
      <c r="E312" s="30">
        <v>2048</v>
      </c>
      <c r="F312" s="30">
        <v>8912</v>
      </c>
      <c r="G312" s="30">
        <v>3721</v>
      </c>
      <c r="H312" s="30">
        <v>1745</v>
      </c>
      <c r="I312" s="30">
        <v>1341</v>
      </c>
      <c r="J312" s="30">
        <v>4375</v>
      </c>
      <c r="K312" s="30">
        <v>7690</v>
      </c>
      <c r="L312" s="30">
        <v>1399</v>
      </c>
      <c r="M312" s="30">
        <v>1879</v>
      </c>
      <c r="N312" s="38">
        <f t="shared" si="9"/>
        <v>11351</v>
      </c>
      <c r="O312" s="38">
        <f t="shared" si="8"/>
        <v>1341</v>
      </c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</row>
    <row r="313" spans="1:27" x14ac:dyDescent="0.35">
      <c r="A313" s="2">
        <v>282</v>
      </c>
      <c r="B313" s="2" t="s">
        <v>313</v>
      </c>
      <c r="C313" s="30">
        <v>11351</v>
      </c>
      <c r="D313" s="30">
        <v>7659</v>
      </c>
      <c r="E313" s="30">
        <v>2048</v>
      </c>
      <c r="F313" s="30">
        <v>8912</v>
      </c>
      <c r="G313" s="30">
        <v>3721</v>
      </c>
      <c r="H313" s="30">
        <v>1745</v>
      </c>
      <c r="I313" s="30">
        <v>1341</v>
      </c>
      <c r="J313" s="30">
        <v>4375</v>
      </c>
      <c r="K313" s="30">
        <v>7690</v>
      </c>
      <c r="L313" s="30">
        <v>1399</v>
      </c>
      <c r="M313" s="30">
        <v>1879</v>
      </c>
      <c r="N313" s="38">
        <f t="shared" si="9"/>
        <v>11351</v>
      </c>
      <c r="O313" s="38">
        <f t="shared" si="8"/>
        <v>1341</v>
      </c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</row>
    <row r="314" spans="1:27" x14ac:dyDescent="0.35">
      <c r="A314" s="2">
        <v>283</v>
      </c>
      <c r="B314" s="2" t="s">
        <v>314</v>
      </c>
      <c r="C314" s="30">
        <v>15139</v>
      </c>
      <c r="D314" s="30">
        <v>10723</v>
      </c>
      <c r="E314" s="30">
        <v>2632</v>
      </c>
      <c r="F314" s="30">
        <v>11140</v>
      </c>
      <c r="G314" s="30">
        <v>5085</v>
      </c>
      <c r="H314" s="30">
        <v>2715</v>
      </c>
      <c r="I314" s="30">
        <v>1842</v>
      </c>
      <c r="J314" s="30">
        <v>4375</v>
      </c>
      <c r="K314" s="30">
        <v>9790</v>
      </c>
      <c r="L314" s="30">
        <v>3319</v>
      </c>
      <c r="M314" s="30">
        <v>2357</v>
      </c>
      <c r="N314" s="38">
        <f t="shared" si="9"/>
        <v>15139</v>
      </c>
      <c r="O314" s="38">
        <f t="shared" si="8"/>
        <v>1842</v>
      </c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</row>
    <row r="315" spans="1:27" x14ac:dyDescent="0.35">
      <c r="A315" s="2">
        <v>284</v>
      </c>
      <c r="B315" s="2" t="s">
        <v>315</v>
      </c>
      <c r="C315" s="30">
        <v>15139</v>
      </c>
      <c r="D315" s="30">
        <v>10723</v>
      </c>
      <c r="E315" s="30">
        <v>2632</v>
      </c>
      <c r="F315" s="30">
        <v>11140</v>
      </c>
      <c r="G315" s="30">
        <v>5085</v>
      </c>
      <c r="H315" s="30">
        <v>1687</v>
      </c>
      <c r="I315" s="30">
        <v>1842</v>
      </c>
      <c r="J315" s="30">
        <v>4375</v>
      </c>
      <c r="K315" s="30">
        <v>9790</v>
      </c>
      <c r="L315" s="30">
        <v>1660</v>
      </c>
      <c r="M315" s="30">
        <v>2357</v>
      </c>
      <c r="N315" s="38">
        <f t="shared" si="9"/>
        <v>15139</v>
      </c>
      <c r="O315" s="38">
        <f t="shared" si="8"/>
        <v>1660</v>
      </c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</row>
    <row r="316" spans="1:27" x14ac:dyDescent="0.35">
      <c r="A316" s="2">
        <v>285</v>
      </c>
      <c r="B316" s="2" t="s">
        <v>316</v>
      </c>
      <c r="C316" s="30">
        <v>15139</v>
      </c>
      <c r="D316" s="30">
        <v>10723</v>
      </c>
      <c r="E316" s="30">
        <v>2632</v>
      </c>
      <c r="F316" s="30">
        <v>11140</v>
      </c>
      <c r="G316" s="30">
        <v>5085</v>
      </c>
      <c r="H316" s="30">
        <v>1687</v>
      </c>
      <c r="I316" s="30">
        <v>1842</v>
      </c>
      <c r="J316" s="30">
        <v>4375</v>
      </c>
      <c r="K316" s="30">
        <v>9790</v>
      </c>
      <c r="L316" s="30">
        <v>3319</v>
      </c>
      <c r="M316" s="30">
        <v>2357</v>
      </c>
      <c r="N316" s="38">
        <f t="shared" si="9"/>
        <v>15139</v>
      </c>
      <c r="O316" s="38">
        <f t="shared" si="8"/>
        <v>1687</v>
      </c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</row>
    <row r="317" spans="1:27" x14ac:dyDescent="0.35">
      <c r="A317" s="2">
        <v>286</v>
      </c>
      <c r="B317" s="2" t="s">
        <v>317</v>
      </c>
      <c r="C317" s="30">
        <v>15139</v>
      </c>
      <c r="D317" s="30">
        <v>10723</v>
      </c>
      <c r="E317" s="30">
        <v>2632</v>
      </c>
      <c r="F317" s="30">
        <v>11140</v>
      </c>
      <c r="G317" s="30">
        <v>5085</v>
      </c>
      <c r="H317" s="30">
        <v>1687</v>
      </c>
      <c r="I317" s="30">
        <v>1842</v>
      </c>
      <c r="J317" s="30">
        <v>4375</v>
      </c>
      <c r="K317" s="30">
        <v>9790</v>
      </c>
      <c r="L317" s="30">
        <v>3319</v>
      </c>
      <c r="M317" s="30">
        <v>2357</v>
      </c>
      <c r="N317" s="38">
        <f t="shared" si="9"/>
        <v>15139</v>
      </c>
      <c r="O317" s="38">
        <f t="shared" si="8"/>
        <v>1687</v>
      </c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</row>
    <row r="318" spans="1:27" x14ac:dyDescent="0.35">
      <c r="A318" s="2">
        <v>287</v>
      </c>
      <c r="B318" s="2" t="s">
        <v>318</v>
      </c>
      <c r="C318" s="30">
        <v>18681</v>
      </c>
      <c r="D318" s="30">
        <v>15318</v>
      </c>
      <c r="E318" s="30">
        <v>3896</v>
      </c>
      <c r="F318" s="30">
        <v>13368</v>
      </c>
      <c r="G318" s="30">
        <v>7084</v>
      </c>
      <c r="H318" s="30">
        <v>4216</v>
      </c>
      <c r="I318" s="30">
        <v>4749</v>
      </c>
      <c r="J318" s="30">
        <v>7582</v>
      </c>
      <c r="K318" s="30">
        <v>18216</v>
      </c>
      <c r="L318" s="30">
        <v>2993</v>
      </c>
      <c r="M318" s="30">
        <v>2906</v>
      </c>
      <c r="N318" s="38">
        <f t="shared" si="9"/>
        <v>18681</v>
      </c>
      <c r="O318" s="38">
        <f t="shared" si="8"/>
        <v>2906</v>
      </c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</row>
    <row r="319" spans="1:27" x14ac:dyDescent="0.35">
      <c r="A319" s="2">
        <v>288</v>
      </c>
      <c r="B319" s="2" t="s">
        <v>319</v>
      </c>
      <c r="C319" s="30">
        <v>18681</v>
      </c>
      <c r="D319" s="30">
        <v>15318</v>
      </c>
      <c r="E319" s="30">
        <v>3896</v>
      </c>
      <c r="F319" s="30">
        <v>13368</v>
      </c>
      <c r="G319" s="30">
        <v>7084</v>
      </c>
      <c r="H319" s="30">
        <v>4216</v>
      </c>
      <c r="I319" s="30">
        <v>4749</v>
      </c>
      <c r="J319" s="30">
        <v>7582</v>
      </c>
      <c r="K319" s="30">
        <v>18216</v>
      </c>
      <c r="L319" s="30">
        <v>2993</v>
      </c>
      <c r="M319" s="30">
        <v>2906</v>
      </c>
      <c r="N319" s="38">
        <f t="shared" si="9"/>
        <v>18681</v>
      </c>
      <c r="O319" s="38">
        <f t="shared" si="8"/>
        <v>2906</v>
      </c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</row>
    <row r="320" spans="1:27" x14ac:dyDescent="0.35">
      <c r="A320" s="2">
        <v>289</v>
      </c>
      <c r="B320" s="2" t="s">
        <v>320</v>
      </c>
      <c r="C320" s="30">
        <v>18681</v>
      </c>
      <c r="D320" s="30">
        <v>15318</v>
      </c>
      <c r="E320" s="30">
        <v>3896</v>
      </c>
      <c r="F320" s="30">
        <v>13368</v>
      </c>
      <c r="G320" s="30">
        <v>7084</v>
      </c>
      <c r="H320" s="30">
        <v>4216</v>
      </c>
      <c r="I320" s="30">
        <v>4749</v>
      </c>
      <c r="J320" s="30">
        <v>7582</v>
      </c>
      <c r="K320" s="30">
        <v>18216</v>
      </c>
      <c r="L320" s="30">
        <v>2993</v>
      </c>
      <c r="M320" s="30">
        <v>2906</v>
      </c>
      <c r="N320" s="38">
        <f t="shared" si="9"/>
        <v>18681</v>
      </c>
      <c r="O320" s="38">
        <f t="shared" si="8"/>
        <v>2906</v>
      </c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</row>
    <row r="321" spans="1:27" x14ac:dyDescent="0.35">
      <c r="A321" s="2">
        <v>290</v>
      </c>
      <c r="B321" s="2" t="s">
        <v>321</v>
      </c>
      <c r="C321" s="30">
        <v>18681</v>
      </c>
      <c r="D321" s="30">
        <v>15318</v>
      </c>
      <c r="E321" s="30">
        <v>3896</v>
      </c>
      <c r="F321" s="30">
        <v>13368</v>
      </c>
      <c r="G321" s="30">
        <v>7084</v>
      </c>
      <c r="H321" s="30">
        <v>4216</v>
      </c>
      <c r="I321" s="30">
        <v>4749</v>
      </c>
      <c r="J321" s="30">
        <v>7582</v>
      </c>
      <c r="K321" s="30">
        <v>18216</v>
      </c>
      <c r="L321" s="30">
        <v>2993</v>
      </c>
      <c r="M321" s="30">
        <v>2906</v>
      </c>
      <c r="N321" s="38">
        <f t="shared" si="9"/>
        <v>18681</v>
      </c>
      <c r="O321" s="38">
        <f t="shared" si="8"/>
        <v>2906</v>
      </c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</row>
    <row r="322" spans="1:27" x14ac:dyDescent="0.35">
      <c r="A322" s="2">
        <v>291</v>
      </c>
      <c r="B322" s="2" t="s">
        <v>322</v>
      </c>
      <c r="C322" s="30">
        <v>38567</v>
      </c>
      <c r="D322" s="30">
        <v>26040</v>
      </c>
      <c r="E322" s="30">
        <v>8541</v>
      </c>
      <c r="F322" s="30">
        <v>27850</v>
      </c>
      <c r="G322" s="30">
        <v>13740</v>
      </c>
      <c r="H322" s="30">
        <v>9537</v>
      </c>
      <c r="I322" s="30">
        <v>3683</v>
      </c>
      <c r="J322" s="30">
        <v>17499</v>
      </c>
      <c r="K322" s="30">
        <v>38087</v>
      </c>
      <c r="L322" s="30">
        <v>4643</v>
      </c>
      <c r="M322" s="30">
        <v>7143</v>
      </c>
      <c r="N322" s="38">
        <f t="shared" si="9"/>
        <v>38567</v>
      </c>
      <c r="O322" s="38">
        <f t="shared" si="8"/>
        <v>3683</v>
      </c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</row>
    <row r="323" spans="1:27" x14ac:dyDescent="0.35">
      <c r="A323" s="2">
        <v>292</v>
      </c>
      <c r="B323" s="2" t="s">
        <v>323</v>
      </c>
      <c r="C323" s="30">
        <v>38567</v>
      </c>
      <c r="D323" s="30">
        <v>26040</v>
      </c>
      <c r="E323" s="30">
        <v>8541</v>
      </c>
      <c r="F323" s="30">
        <v>27850</v>
      </c>
      <c r="G323" s="30">
        <v>13740</v>
      </c>
      <c r="H323" s="30">
        <v>9537</v>
      </c>
      <c r="I323" s="30">
        <v>3683</v>
      </c>
      <c r="J323" s="30">
        <v>17499</v>
      </c>
      <c r="K323" s="30">
        <v>38087</v>
      </c>
      <c r="L323" s="30">
        <v>4643</v>
      </c>
      <c r="M323" s="30">
        <v>7143</v>
      </c>
      <c r="N323" s="38">
        <f t="shared" si="9"/>
        <v>38567</v>
      </c>
      <c r="O323" s="38">
        <f t="shared" si="8"/>
        <v>3683</v>
      </c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</row>
    <row r="324" spans="1:27" x14ac:dyDescent="0.35">
      <c r="A324" s="2">
        <v>293</v>
      </c>
      <c r="B324" s="2" t="s">
        <v>324</v>
      </c>
      <c r="C324" s="30">
        <v>38567</v>
      </c>
      <c r="D324" s="30">
        <v>26040</v>
      </c>
      <c r="E324" s="30">
        <v>8541</v>
      </c>
      <c r="F324" s="30">
        <v>27850</v>
      </c>
      <c r="G324" s="30">
        <v>13740</v>
      </c>
      <c r="H324" s="30">
        <v>9537</v>
      </c>
      <c r="I324" s="30">
        <v>3683</v>
      </c>
      <c r="J324" s="30">
        <v>17499</v>
      </c>
      <c r="K324" s="30">
        <v>38087</v>
      </c>
      <c r="L324" s="30">
        <v>4643</v>
      </c>
      <c r="M324" s="30">
        <v>7143</v>
      </c>
      <c r="N324" s="38">
        <f t="shared" si="9"/>
        <v>38567</v>
      </c>
      <c r="O324" s="38">
        <f t="shared" si="8"/>
        <v>3683</v>
      </c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</row>
    <row r="325" spans="1:27" x14ac:dyDescent="0.35">
      <c r="A325" s="2">
        <v>294</v>
      </c>
      <c r="B325" s="2" t="s">
        <v>325</v>
      </c>
      <c r="C325" s="30">
        <v>38567</v>
      </c>
      <c r="D325" s="30">
        <v>26040</v>
      </c>
      <c r="E325" s="30">
        <v>8541</v>
      </c>
      <c r="F325" s="30">
        <v>27850</v>
      </c>
      <c r="G325" s="30">
        <v>13740</v>
      </c>
      <c r="H325" s="30">
        <v>9537</v>
      </c>
      <c r="I325" s="30">
        <v>3683</v>
      </c>
      <c r="J325" s="30">
        <v>17499</v>
      </c>
      <c r="K325" s="30">
        <v>38087</v>
      </c>
      <c r="L325" s="30">
        <v>4643</v>
      </c>
      <c r="M325" s="30">
        <v>7143</v>
      </c>
      <c r="N325" s="38">
        <f t="shared" si="9"/>
        <v>38567</v>
      </c>
      <c r="O325" s="38">
        <f t="shared" si="8"/>
        <v>3683</v>
      </c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</row>
    <row r="326" spans="1:27" x14ac:dyDescent="0.35">
      <c r="A326" s="2">
        <v>295</v>
      </c>
      <c r="B326" s="2" t="s">
        <v>326</v>
      </c>
      <c r="C326" s="30">
        <v>52658</v>
      </c>
      <c r="D326" s="30">
        <v>53611</v>
      </c>
      <c r="E326" s="30">
        <v>17209</v>
      </c>
      <c r="F326" s="30">
        <v>55700</v>
      </c>
      <c r="G326" s="30">
        <v>28446</v>
      </c>
      <c r="H326" s="30">
        <v>19388</v>
      </c>
      <c r="I326" s="30">
        <v>28317</v>
      </c>
      <c r="J326" s="30">
        <v>32080</v>
      </c>
      <c r="K326" s="30">
        <v>97888</v>
      </c>
      <c r="L326" s="30">
        <v>25777</v>
      </c>
      <c r="M326" s="30">
        <v>19907</v>
      </c>
      <c r="N326" s="38">
        <f t="shared" si="9"/>
        <v>97888</v>
      </c>
      <c r="O326" s="38">
        <f t="shared" si="8"/>
        <v>17209</v>
      </c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</row>
    <row r="327" spans="1:27" x14ac:dyDescent="0.35">
      <c r="A327" s="2">
        <v>296</v>
      </c>
      <c r="B327" s="2" t="s">
        <v>327</v>
      </c>
      <c r="C327" s="30">
        <v>52658</v>
      </c>
      <c r="D327" s="30">
        <v>53611</v>
      </c>
      <c r="E327" s="30">
        <v>17209</v>
      </c>
      <c r="F327" s="30">
        <v>55700</v>
      </c>
      <c r="G327" s="30">
        <v>28446</v>
      </c>
      <c r="H327" s="30">
        <v>19388</v>
      </c>
      <c r="I327" s="30">
        <v>28317</v>
      </c>
      <c r="J327" s="30">
        <v>32080</v>
      </c>
      <c r="K327" s="30">
        <v>97888</v>
      </c>
      <c r="L327" s="30">
        <v>25777</v>
      </c>
      <c r="M327" s="30">
        <v>19907</v>
      </c>
      <c r="N327" s="38">
        <f t="shared" si="9"/>
        <v>97888</v>
      </c>
      <c r="O327" s="38">
        <f t="shared" ref="O327:O390" si="10">MIN(C327:M327)</f>
        <v>17209</v>
      </c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</row>
    <row r="328" spans="1:27" x14ac:dyDescent="0.35">
      <c r="A328" s="2">
        <v>297</v>
      </c>
      <c r="B328" s="2" t="s">
        <v>328</v>
      </c>
      <c r="C328" s="30">
        <v>52658</v>
      </c>
      <c r="D328" s="30">
        <v>53611</v>
      </c>
      <c r="E328" s="30">
        <v>17209</v>
      </c>
      <c r="F328" s="30">
        <v>55700</v>
      </c>
      <c r="G328" s="30">
        <v>28446</v>
      </c>
      <c r="H328" s="30">
        <v>19388</v>
      </c>
      <c r="I328" s="30">
        <v>28317</v>
      </c>
      <c r="J328" s="30">
        <v>32080</v>
      </c>
      <c r="K328" s="30">
        <v>97888</v>
      </c>
      <c r="L328" s="30">
        <v>25777</v>
      </c>
      <c r="M328" s="30">
        <v>19907</v>
      </c>
      <c r="N328" s="38">
        <f t="shared" ref="N328:N391" si="11">MAX(C328:M328)</f>
        <v>97888</v>
      </c>
      <c r="O328" s="38">
        <f t="shared" si="10"/>
        <v>17209</v>
      </c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</row>
    <row r="329" spans="1:27" x14ac:dyDescent="0.35">
      <c r="A329" s="2">
        <v>298</v>
      </c>
      <c r="B329" s="2" t="s">
        <v>329</v>
      </c>
      <c r="C329" s="30">
        <v>102464</v>
      </c>
      <c r="D329" s="30">
        <v>68928</v>
      </c>
      <c r="E329" s="30">
        <v>21743</v>
      </c>
      <c r="F329" s="30">
        <v>89119</v>
      </c>
      <c r="G329" s="30">
        <v>34124</v>
      </c>
      <c r="H329" s="30">
        <v>24797</v>
      </c>
      <c r="I329" s="30">
        <v>25328</v>
      </c>
      <c r="J329" s="30">
        <v>36456</v>
      </c>
      <c r="K329" s="30">
        <v>132849</v>
      </c>
      <c r="L329" s="30">
        <v>33325</v>
      </c>
      <c r="M329" s="30">
        <v>19907</v>
      </c>
      <c r="N329" s="38">
        <f t="shared" si="11"/>
        <v>132849</v>
      </c>
      <c r="O329" s="38">
        <f t="shared" si="10"/>
        <v>19907</v>
      </c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</row>
    <row r="330" spans="1:27" x14ac:dyDescent="0.35">
      <c r="A330" s="2">
        <v>299</v>
      </c>
      <c r="B330" s="2" t="s">
        <v>330</v>
      </c>
      <c r="C330" s="30">
        <v>102464</v>
      </c>
      <c r="D330" s="30">
        <v>68928</v>
      </c>
      <c r="E330" s="30">
        <v>21743</v>
      </c>
      <c r="F330" s="30">
        <v>89119</v>
      </c>
      <c r="G330" s="30">
        <v>34124</v>
      </c>
      <c r="H330" s="30">
        <v>24797</v>
      </c>
      <c r="I330" s="30">
        <v>25328</v>
      </c>
      <c r="J330" s="30">
        <v>36456</v>
      </c>
      <c r="K330" s="30">
        <v>97888</v>
      </c>
      <c r="L330" s="30">
        <v>33325</v>
      </c>
      <c r="M330" s="30">
        <v>19907</v>
      </c>
      <c r="N330" s="38">
        <f t="shared" si="11"/>
        <v>102464</v>
      </c>
      <c r="O330" s="38">
        <f t="shared" si="10"/>
        <v>19907</v>
      </c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</row>
    <row r="331" spans="1:27" x14ac:dyDescent="0.35">
      <c r="A331" s="2">
        <v>300</v>
      </c>
      <c r="B331" s="2" t="s">
        <v>331</v>
      </c>
      <c r="C331" s="30">
        <v>102464</v>
      </c>
      <c r="D331" s="30">
        <v>68928</v>
      </c>
      <c r="E331" s="30">
        <v>21743</v>
      </c>
      <c r="F331" s="30">
        <v>89119</v>
      </c>
      <c r="G331" s="30">
        <v>34124</v>
      </c>
      <c r="H331" s="30">
        <v>22591</v>
      </c>
      <c r="I331" s="30">
        <v>25328</v>
      </c>
      <c r="J331" s="30">
        <v>36456</v>
      </c>
      <c r="K331" s="30">
        <v>97888</v>
      </c>
      <c r="L331" s="30">
        <v>33325</v>
      </c>
      <c r="M331" s="30">
        <v>19907</v>
      </c>
      <c r="N331" s="38">
        <f t="shared" si="11"/>
        <v>102464</v>
      </c>
      <c r="O331" s="38">
        <f t="shared" si="10"/>
        <v>19907</v>
      </c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</row>
    <row r="332" spans="1:27" x14ac:dyDescent="0.35">
      <c r="A332" s="2">
        <v>301</v>
      </c>
      <c r="B332" s="2" t="s">
        <v>332</v>
      </c>
      <c r="C332" s="30">
        <v>163154</v>
      </c>
      <c r="D332" s="30">
        <v>91904</v>
      </c>
      <c r="E332" s="30">
        <v>29745</v>
      </c>
      <c r="F332" s="30">
        <v>111398</v>
      </c>
      <c r="G332" s="30">
        <v>44221</v>
      </c>
      <c r="H332" s="30">
        <v>30980</v>
      </c>
      <c r="I332" s="30">
        <v>29285</v>
      </c>
      <c r="J332" s="30">
        <v>43746</v>
      </c>
      <c r="K332" s="30">
        <v>231260</v>
      </c>
      <c r="L332" s="30">
        <v>38996</v>
      </c>
      <c r="M332" s="30">
        <v>22971</v>
      </c>
      <c r="N332" s="38">
        <f t="shared" si="11"/>
        <v>231260</v>
      </c>
      <c r="O332" s="38">
        <f t="shared" si="10"/>
        <v>22971</v>
      </c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</row>
    <row r="333" spans="1:27" x14ac:dyDescent="0.35">
      <c r="A333" s="2">
        <v>302</v>
      </c>
      <c r="B333" s="2" t="s">
        <v>333</v>
      </c>
      <c r="C333" s="30">
        <v>163154</v>
      </c>
      <c r="D333" s="30">
        <v>91904</v>
      </c>
      <c r="E333" s="30">
        <v>29745</v>
      </c>
      <c r="F333" s="30">
        <v>111398</v>
      </c>
      <c r="G333" s="30">
        <v>44221</v>
      </c>
      <c r="H333" s="30">
        <v>30980</v>
      </c>
      <c r="I333" s="30">
        <v>29285</v>
      </c>
      <c r="J333" s="30">
        <v>43746</v>
      </c>
      <c r="K333" s="30">
        <v>231260</v>
      </c>
      <c r="L333" s="30">
        <v>38996</v>
      </c>
      <c r="M333" s="30">
        <v>22971</v>
      </c>
      <c r="N333" s="38">
        <f t="shared" si="11"/>
        <v>231260</v>
      </c>
      <c r="O333" s="38">
        <f t="shared" si="10"/>
        <v>22971</v>
      </c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</row>
    <row r="334" spans="1:27" x14ac:dyDescent="0.35">
      <c r="A334" s="2">
        <v>303</v>
      </c>
      <c r="B334" s="2" t="s">
        <v>334</v>
      </c>
      <c r="C334" s="30">
        <v>163154</v>
      </c>
      <c r="D334" s="30">
        <v>91904</v>
      </c>
      <c r="E334" s="30">
        <v>29745</v>
      </c>
      <c r="F334" s="30">
        <v>111398</v>
      </c>
      <c r="G334" s="30">
        <v>44221</v>
      </c>
      <c r="H334" s="30">
        <v>30980</v>
      </c>
      <c r="I334" s="30">
        <v>29285</v>
      </c>
      <c r="J334" s="30">
        <v>43746</v>
      </c>
      <c r="K334" s="30">
        <v>231260</v>
      </c>
      <c r="L334" s="30">
        <v>38996</v>
      </c>
      <c r="M334" s="30">
        <v>22971</v>
      </c>
      <c r="N334" s="38">
        <f t="shared" si="11"/>
        <v>231260</v>
      </c>
      <c r="O334" s="38">
        <f t="shared" si="10"/>
        <v>22971</v>
      </c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</row>
    <row r="335" spans="1:27" x14ac:dyDescent="0.35">
      <c r="A335" s="2">
        <v>304</v>
      </c>
      <c r="B335" s="2" t="s">
        <v>335</v>
      </c>
      <c r="C335" s="30">
        <v>432829</v>
      </c>
      <c r="D335" s="30">
        <v>183807</v>
      </c>
      <c r="E335" s="30">
        <v>94123</v>
      </c>
      <c r="F335" s="30">
        <v>311916</v>
      </c>
      <c r="G335" s="30">
        <v>82982</v>
      </c>
      <c r="H335" s="30">
        <v>34422</v>
      </c>
      <c r="I335" s="30">
        <v>48733</v>
      </c>
      <c r="J335" s="30">
        <v>72911</v>
      </c>
      <c r="K335" s="30">
        <v>117991</v>
      </c>
      <c r="L335" s="30">
        <v>150854</v>
      </c>
      <c r="M335" s="30">
        <v>71475</v>
      </c>
      <c r="N335" s="38">
        <f t="shared" si="11"/>
        <v>432829</v>
      </c>
      <c r="O335" s="38">
        <f t="shared" si="10"/>
        <v>34422</v>
      </c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</row>
    <row r="336" spans="1:27" x14ac:dyDescent="0.35">
      <c r="A336" s="2">
        <v>305</v>
      </c>
      <c r="B336" s="2" t="s">
        <v>336</v>
      </c>
      <c r="C336" s="30">
        <v>432829</v>
      </c>
      <c r="D336" s="30">
        <v>183807</v>
      </c>
      <c r="E336" s="30">
        <v>94123</v>
      </c>
      <c r="F336" s="30">
        <v>311916</v>
      </c>
      <c r="G336" s="30">
        <v>82982</v>
      </c>
      <c r="H336" s="30">
        <v>34422</v>
      </c>
      <c r="I336" s="30">
        <v>48733</v>
      </c>
      <c r="J336" s="30">
        <v>72911</v>
      </c>
      <c r="K336" s="30">
        <v>117991</v>
      </c>
      <c r="L336" s="30">
        <v>128392</v>
      </c>
      <c r="M336" s="30">
        <v>71475</v>
      </c>
      <c r="N336" s="38">
        <f t="shared" si="11"/>
        <v>432829</v>
      </c>
      <c r="O336" s="38">
        <f t="shared" si="10"/>
        <v>34422</v>
      </c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</row>
    <row r="337" spans="1:27" x14ac:dyDescent="0.35">
      <c r="A337" s="2">
        <v>306</v>
      </c>
      <c r="B337" s="2" t="s">
        <v>337</v>
      </c>
      <c r="C337" s="30">
        <v>432829</v>
      </c>
      <c r="D337" s="30">
        <v>183807</v>
      </c>
      <c r="E337" s="30">
        <v>94123</v>
      </c>
      <c r="F337" s="30">
        <v>311916</v>
      </c>
      <c r="G337" s="30">
        <v>82982</v>
      </c>
      <c r="H337" s="30">
        <v>34422</v>
      </c>
      <c r="I337" s="30">
        <v>48733</v>
      </c>
      <c r="J337" s="30">
        <v>72911</v>
      </c>
      <c r="K337" s="30">
        <v>131048</v>
      </c>
      <c r="L337" s="30">
        <v>128392</v>
      </c>
      <c r="M337" s="30">
        <v>71475</v>
      </c>
      <c r="N337" s="38">
        <f t="shared" si="11"/>
        <v>432829</v>
      </c>
      <c r="O337" s="38">
        <f t="shared" si="10"/>
        <v>34422</v>
      </c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</row>
    <row r="338" spans="1:27" x14ac:dyDescent="0.35">
      <c r="A338" s="2">
        <v>307</v>
      </c>
      <c r="B338" s="2" t="s">
        <v>338</v>
      </c>
      <c r="C338" s="30">
        <v>511208</v>
      </c>
      <c r="D338" s="30">
        <v>245077</v>
      </c>
      <c r="E338" s="30">
        <v>101373</v>
      </c>
      <c r="F338" s="30">
        <v>445595</v>
      </c>
      <c r="G338" s="30">
        <v>134422</v>
      </c>
      <c r="H338" s="30">
        <v>64255</v>
      </c>
      <c r="I338" s="30">
        <v>78972</v>
      </c>
      <c r="J338" s="30">
        <v>153112</v>
      </c>
      <c r="K338" s="30">
        <v>165187</v>
      </c>
      <c r="L338" s="30">
        <v>155971</v>
      </c>
      <c r="M338" s="30">
        <v>84240</v>
      </c>
      <c r="N338" s="38">
        <f t="shared" si="11"/>
        <v>511208</v>
      </c>
      <c r="O338" s="38">
        <f t="shared" si="10"/>
        <v>64255</v>
      </c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</row>
    <row r="339" spans="1:27" x14ac:dyDescent="0.35">
      <c r="A339" s="2">
        <v>308</v>
      </c>
      <c r="B339" s="2" t="s">
        <v>339</v>
      </c>
      <c r="C339" s="30">
        <v>511208</v>
      </c>
      <c r="D339" s="30">
        <v>245077</v>
      </c>
      <c r="E339" s="30">
        <v>101373</v>
      </c>
      <c r="F339" s="30">
        <v>445595</v>
      </c>
      <c r="G339" s="30">
        <v>134422</v>
      </c>
      <c r="H339" s="30">
        <v>64255</v>
      </c>
      <c r="I339" s="30">
        <v>78972</v>
      </c>
      <c r="J339" s="30">
        <v>153112</v>
      </c>
      <c r="K339" s="30">
        <v>173052</v>
      </c>
      <c r="L339" s="30">
        <v>155971</v>
      </c>
      <c r="M339" s="30">
        <v>84240</v>
      </c>
      <c r="N339" s="38">
        <f t="shared" si="11"/>
        <v>511208</v>
      </c>
      <c r="O339" s="38">
        <f t="shared" si="10"/>
        <v>64255</v>
      </c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</row>
    <row r="340" spans="1:27" x14ac:dyDescent="0.35">
      <c r="A340" s="2">
        <v>309</v>
      </c>
      <c r="B340" s="2" t="s">
        <v>340</v>
      </c>
      <c r="C340" s="30">
        <v>89498</v>
      </c>
      <c r="D340" s="30">
        <v>53611</v>
      </c>
      <c r="E340" s="30">
        <v>18752</v>
      </c>
      <c r="F340" s="30">
        <v>50129</v>
      </c>
      <c r="G340" s="30">
        <v>27978</v>
      </c>
      <c r="H340" s="30">
        <v>15743</v>
      </c>
      <c r="I340" s="30">
        <v>10807</v>
      </c>
      <c r="J340" s="30">
        <v>116656</v>
      </c>
      <c r="K340" s="30">
        <v>14859</v>
      </c>
      <c r="L340" s="30">
        <v>12533</v>
      </c>
      <c r="M340" s="30">
        <v>19567</v>
      </c>
      <c r="N340" s="38">
        <f t="shared" si="11"/>
        <v>116656</v>
      </c>
      <c r="O340" s="38">
        <f t="shared" si="10"/>
        <v>10807</v>
      </c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</row>
    <row r="341" spans="1:27" x14ac:dyDescent="0.35">
      <c r="A341" s="2">
        <v>310</v>
      </c>
      <c r="B341" s="2" t="s">
        <v>341</v>
      </c>
      <c r="C341" s="30">
        <v>89498</v>
      </c>
      <c r="D341" s="30">
        <v>58206</v>
      </c>
      <c r="E341" s="30">
        <v>19959</v>
      </c>
      <c r="F341" s="30">
        <v>89119</v>
      </c>
      <c r="G341" s="30">
        <v>29561</v>
      </c>
      <c r="H341" s="30">
        <v>16866</v>
      </c>
      <c r="I341" s="30">
        <v>19060</v>
      </c>
      <c r="J341" s="30">
        <v>29165</v>
      </c>
      <c r="K341" s="30">
        <v>15732</v>
      </c>
      <c r="L341" s="30">
        <v>13553</v>
      </c>
      <c r="M341" s="30">
        <v>20069</v>
      </c>
      <c r="N341" s="38">
        <f t="shared" si="11"/>
        <v>89498</v>
      </c>
      <c r="O341" s="38">
        <f t="shared" si="10"/>
        <v>13553</v>
      </c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</row>
    <row r="342" spans="1:27" x14ac:dyDescent="0.35">
      <c r="A342" s="2">
        <v>311</v>
      </c>
      <c r="B342" s="2" t="s">
        <v>342</v>
      </c>
      <c r="C342" s="30">
        <v>89498</v>
      </c>
      <c r="D342" s="30">
        <v>58206</v>
      </c>
      <c r="E342" s="30">
        <v>19959</v>
      </c>
      <c r="F342" s="30">
        <v>89119</v>
      </c>
      <c r="G342" s="30">
        <v>29561</v>
      </c>
      <c r="H342" s="30">
        <v>19076</v>
      </c>
      <c r="I342" s="30">
        <v>19060</v>
      </c>
      <c r="J342" s="30">
        <v>29165</v>
      </c>
      <c r="K342" s="30">
        <v>16608</v>
      </c>
      <c r="L342" s="30">
        <v>13553</v>
      </c>
      <c r="M342" s="30">
        <v>24471</v>
      </c>
      <c r="N342" s="38">
        <f t="shared" si="11"/>
        <v>89498</v>
      </c>
      <c r="O342" s="38">
        <f t="shared" si="10"/>
        <v>13553</v>
      </c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</row>
    <row r="343" spans="1:27" x14ac:dyDescent="0.35">
      <c r="A343" s="2">
        <v>312</v>
      </c>
      <c r="B343" s="2" t="s">
        <v>343</v>
      </c>
      <c r="C343" s="30">
        <v>93485</v>
      </c>
      <c r="D343" s="30">
        <v>68928</v>
      </c>
      <c r="E343" s="30">
        <v>23208</v>
      </c>
      <c r="F343" s="30">
        <v>94689</v>
      </c>
      <c r="G343" s="30">
        <v>34729</v>
      </c>
      <c r="H343" s="30">
        <v>18072</v>
      </c>
      <c r="I343" s="30">
        <v>20708</v>
      </c>
      <c r="J343" s="30">
        <v>29165</v>
      </c>
      <c r="K343" s="30">
        <v>16608</v>
      </c>
      <c r="L343" s="30">
        <v>15968</v>
      </c>
      <c r="M343" s="30">
        <v>19896</v>
      </c>
      <c r="N343" s="38">
        <f t="shared" si="11"/>
        <v>94689</v>
      </c>
      <c r="O343" s="38">
        <f t="shared" si="10"/>
        <v>15968</v>
      </c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</row>
    <row r="344" spans="1:27" x14ac:dyDescent="0.35">
      <c r="A344" s="2">
        <v>313</v>
      </c>
      <c r="B344" s="2" t="s">
        <v>344</v>
      </c>
      <c r="C344" s="30">
        <v>93485</v>
      </c>
      <c r="D344" s="30">
        <v>68928</v>
      </c>
      <c r="E344" s="30">
        <v>23208</v>
      </c>
      <c r="F344" s="30">
        <v>94689</v>
      </c>
      <c r="G344" s="30">
        <v>34729</v>
      </c>
      <c r="H344" s="30">
        <v>19116</v>
      </c>
      <c r="I344" s="30">
        <v>20708</v>
      </c>
      <c r="J344" s="30">
        <v>36456</v>
      </c>
      <c r="K344" s="30">
        <v>16608</v>
      </c>
      <c r="L344" s="30">
        <v>15968</v>
      </c>
      <c r="M344" s="30">
        <v>25374</v>
      </c>
      <c r="N344" s="38">
        <f t="shared" si="11"/>
        <v>94689</v>
      </c>
      <c r="O344" s="38">
        <f t="shared" si="10"/>
        <v>15968</v>
      </c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</row>
    <row r="345" spans="1:27" x14ac:dyDescent="0.35">
      <c r="A345" s="2">
        <v>314</v>
      </c>
      <c r="B345" s="2" t="s">
        <v>345</v>
      </c>
      <c r="C345" s="30">
        <v>258834</v>
      </c>
      <c r="D345" s="30">
        <v>130197</v>
      </c>
      <c r="E345" s="30">
        <v>42703</v>
      </c>
      <c r="F345" s="30">
        <v>167098</v>
      </c>
      <c r="G345" s="30">
        <v>64136</v>
      </c>
      <c r="H345" s="30">
        <v>44978</v>
      </c>
      <c r="I345" s="30">
        <v>34503</v>
      </c>
      <c r="J345" s="30">
        <v>29165</v>
      </c>
      <c r="K345" s="30">
        <v>36270</v>
      </c>
      <c r="L345" s="30">
        <v>31284</v>
      </c>
      <c r="M345" s="30">
        <v>38801</v>
      </c>
      <c r="N345" s="38">
        <f t="shared" si="11"/>
        <v>258834</v>
      </c>
      <c r="O345" s="38">
        <f t="shared" si="10"/>
        <v>29165</v>
      </c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</row>
    <row r="346" spans="1:27" x14ac:dyDescent="0.35">
      <c r="A346" s="2">
        <v>315</v>
      </c>
      <c r="B346" s="2" t="s">
        <v>346</v>
      </c>
      <c r="C346" s="30">
        <v>3187</v>
      </c>
      <c r="D346" s="30">
        <v>15318</v>
      </c>
      <c r="E346" s="30">
        <v>2264</v>
      </c>
      <c r="F346" s="30">
        <v>11140</v>
      </c>
      <c r="G346" s="30">
        <v>3723</v>
      </c>
      <c r="H346" s="30">
        <v>2610</v>
      </c>
      <c r="I346" s="30">
        <v>1665</v>
      </c>
      <c r="J346" s="30">
        <v>5833</v>
      </c>
      <c r="K346" s="30">
        <v>1312</v>
      </c>
      <c r="L346" s="30">
        <v>1591</v>
      </c>
      <c r="M346" s="30">
        <v>1022</v>
      </c>
      <c r="N346" s="38">
        <f t="shared" si="11"/>
        <v>15318</v>
      </c>
      <c r="O346" s="38">
        <f t="shared" si="10"/>
        <v>1022</v>
      </c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</row>
    <row r="347" spans="1:27" x14ac:dyDescent="0.35">
      <c r="A347" s="2">
        <v>316</v>
      </c>
      <c r="B347" s="2" t="s">
        <v>347</v>
      </c>
      <c r="C347" s="30">
        <v>13702</v>
      </c>
      <c r="D347" s="30">
        <v>6893</v>
      </c>
      <c r="E347" s="30">
        <v>4096</v>
      </c>
      <c r="F347" s="30">
        <v>6684</v>
      </c>
      <c r="G347" s="30">
        <v>3970</v>
      </c>
      <c r="H347" s="30">
        <v>1745</v>
      </c>
      <c r="I347" s="30">
        <v>1389</v>
      </c>
      <c r="J347" s="30">
        <v>5833</v>
      </c>
      <c r="K347" s="30">
        <v>1660</v>
      </c>
      <c r="L347" s="30">
        <v>2099</v>
      </c>
      <c r="M347" s="30">
        <v>2191</v>
      </c>
      <c r="N347" s="38">
        <f t="shared" si="11"/>
        <v>13702</v>
      </c>
      <c r="O347" s="38">
        <f t="shared" si="10"/>
        <v>1389</v>
      </c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</row>
    <row r="348" spans="1:27" x14ac:dyDescent="0.35">
      <c r="A348" s="2">
        <v>317</v>
      </c>
      <c r="B348" s="2" t="s">
        <v>348</v>
      </c>
      <c r="C348" s="30">
        <v>3029</v>
      </c>
      <c r="D348" s="30">
        <v>5361</v>
      </c>
      <c r="E348" s="30">
        <v>1390</v>
      </c>
      <c r="F348" s="30">
        <v>6684</v>
      </c>
      <c r="G348" s="30">
        <v>1886</v>
      </c>
      <c r="H348" s="30">
        <v>803</v>
      </c>
      <c r="I348" s="30">
        <v>695</v>
      </c>
      <c r="J348" s="30">
        <v>5833</v>
      </c>
      <c r="K348" s="30">
        <v>4894</v>
      </c>
      <c r="L348" s="30">
        <v>994</v>
      </c>
      <c r="M348" s="30">
        <v>843</v>
      </c>
      <c r="N348" s="38">
        <f t="shared" si="11"/>
        <v>6684</v>
      </c>
      <c r="O348" s="38">
        <f t="shared" si="10"/>
        <v>695</v>
      </c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</row>
    <row r="349" spans="1:27" x14ac:dyDescent="0.35">
      <c r="A349" s="2">
        <v>318</v>
      </c>
      <c r="B349" s="2" t="s">
        <v>349</v>
      </c>
      <c r="C349" s="30">
        <v>6578</v>
      </c>
      <c r="D349" s="30">
        <v>5952</v>
      </c>
      <c r="E349" s="30">
        <v>1966</v>
      </c>
      <c r="F349" s="30">
        <v>6183</v>
      </c>
      <c r="G349" s="30">
        <v>2771</v>
      </c>
      <c r="H349" s="30">
        <v>1394</v>
      </c>
      <c r="I349" s="30">
        <v>2295</v>
      </c>
      <c r="J349" s="30">
        <v>3237</v>
      </c>
      <c r="K349" s="30">
        <v>5627</v>
      </c>
      <c r="L349" s="30">
        <v>866</v>
      </c>
      <c r="M349" s="30">
        <v>1956</v>
      </c>
      <c r="N349" s="38">
        <f t="shared" si="11"/>
        <v>6578</v>
      </c>
      <c r="O349" s="38">
        <f t="shared" si="10"/>
        <v>866</v>
      </c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</row>
    <row r="350" spans="1:27" x14ac:dyDescent="0.35">
      <c r="A350" s="2">
        <v>319</v>
      </c>
      <c r="B350" s="2" t="s">
        <v>350</v>
      </c>
      <c r="C350" s="30">
        <v>6578</v>
      </c>
      <c r="D350" s="30">
        <v>5952</v>
      </c>
      <c r="E350" s="30">
        <v>1966</v>
      </c>
      <c r="F350" s="30">
        <v>6183</v>
      </c>
      <c r="G350" s="30">
        <v>2771</v>
      </c>
      <c r="H350" s="30">
        <v>1394</v>
      </c>
      <c r="I350" s="30">
        <v>2295</v>
      </c>
      <c r="J350" s="30">
        <v>3237</v>
      </c>
      <c r="K350" s="30">
        <v>5627</v>
      </c>
      <c r="L350" s="30">
        <v>866</v>
      </c>
      <c r="M350" s="30">
        <v>1956</v>
      </c>
      <c r="N350" s="38">
        <f t="shared" si="11"/>
        <v>6578</v>
      </c>
      <c r="O350" s="38">
        <f t="shared" si="10"/>
        <v>866</v>
      </c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</row>
    <row r="351" spans="1:27" x14ac:dyDescent="0.35">
      <c r="A351" s="2">
        <v>320</v>
      </c>
      <c r="B351" s="2" t="s">
        <v>351</v>
      </c>
      <c r="C351" s="30">
        <v>5787</v>
      </c>
      <c r="D351" s="30">
        <v>5952</v>
      </c>
      <c r="E351" s="30">
        <v>1966</v>
      </c>
      <c r="F351" s="30">
        <v>6183</v>
      </c>
      <c r="G351" s="30">
        <v>2771</v>
      </c>
      <c r="H351" s="30">
        <v>1394</v>
      </c>
      <c r="I351" s="30">
        <v>2295</v>
      </c>
      <c r="J351" s="30">
        <v>3237</v>
      </c>
      <c r="K351" s="30">
        <v>5627</v>
      </c>
      <c r="L351" s="30">
        <v>866</v>
      </c>
      <c r="M351" s="30">
        <v>1956</v>
      </c>
      <c r="N351" s="38">
        <f t="shared" si="11"/>
        <v>6183</v>
      </c>
      <c r="O351" s="38">
        <f t="shared" si="10"/>
        <v>866</v>
      </c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</row>
    <row r="352" spans="1:27" x14ac:dyDescent="0.35">
      <c r="A352" s="2">
        <v>321</v>
      </c>
      <c r="B352" s="2" t="s">
        <v>352</v>
      </c>
      <c r="C352" s="30">
        <v>29738</v>
      </c>
      <c r="D352" s="30">
        <v>11902</v>
      </c>
      <c r="E352" s="30">
        <v>4122</v>
      </c>
      <c r="F352" s="30">
        <v>9891</v>
      </c>
      <c r="G352" s="30">
        <v>4090</v>
      </c>
      <c r="H352" s="30">
        <v>4235</v>
      </c>
      <c r="I352" s="30">
        <v>1955</v>
      </c>
      <c r="J352" s="30">
        <v>3237</v>
      </c>
      <c r="K352" s="30">
        <v>14747</v>
      </c>
      <c r="L352" s="30">
        <v>6733</v>
      </c>
      <c r="M352" s="30">
        <v>2374</v>
      </c>
      <c r="N352" s="38">
        <f t="shared" si="11"/>
        <v>29738</v>
      </c>
      <c r="O352" s="38">
        <f t="shared" si="10"/>
        <v>1955</v>
      </c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</row>
    <row r="353" spans="1:27" x14ac:dyDescent="0.35">
      <c r="A353" s="2">
        <v>322</v>
      </c>
      <c r="B353" s="2" t="s">
        <v>353</v>
      </c>
      <c r="C353" s="30">
        <v>29738</v>
      </c>
      <c r="D353" s="30">
        <v>28904</v>
      </c>
      <c r="E353" s="30">
        <v>4122</v>
      </c>
      <c r="F353" s="30">
        <v>24731</v>
      </c>
      <c r="G353" s="30">
        <v>8194</v>
      </c>
      <c r="H353" s="30">
        <v>7643</v>
      </c>
      <c r="I353" s="30">
        <v>5863</v>
      </c>
      <c r="J353" s="30">
        <v>16186</v>
      </c>
      <c r="K353" s="30">
        <v>31045</v>
      </c>
      <c r="L353" s="30">
        <v>17883</v>
      </c>
      <c r="M353" s="30">
        <v>7123</v>
      </c>
      <c r="N353" s="38">
        <f t="shared" si="11"/>
        <v>31045</v>
      </c>
      <c r="O353" s="38">
        <f t="shared" si="10"/>
        <v>4122</v>
      </c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</row>
    <row r="354" spans="1:27" x14ac:dyDescent="0.35">
      <c r="A354" s="2">
        <v>323</v>
      </c>
      <c r="B354" s="2" t="s">
        <v>354</v>
      </c>
      <c r="C354" s="30">
        <v>29738</v>
      </c>
      <c r="D354" s="30">
        <v>11902</v>
      </c>
      <c r="E354" s="30">
        <v>4122</v>
      </c>
      <c r="F354" s="30">
        <v>18548</v>
      </c>
      <c r="G354" s="30">
        <v>5463</v>
      </c>
      <c r="H354" s="30">
        <v>5094</v>
      </c>
      <c r="I354" s="30">
        <v>10507</v>
      </c>
      <c r="J354" s="30">
        <v>4047</v>
      </c>
      <c r="K354" s="30">
        <v>65970</v>
      </c>
      <c r="L354" s="30">
        <v>7154</v>
      </c>
      <c r="M354" s="30">
        <v>13637</v>
      </c>
      <c r="N354" s="38">
        <f t="shared" si="11"/>
        <v>65970</v>
      </c>
      <c r="O354" s="38">
        <f t="shared" si="10"/>
        <v>4047</v>
      </c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</row>
    <row r="355" spans="1:27" x14ac:dyDescent="0.35">
      <c r="A355" s="2">
        <v>324</v>
      </c>
      <c r="B355" s="2" t="s">
        <v>355</v>
      </c>
      <c r="C355" s="30">
        <v>29738</v>
      </c>
      <c r="D355" s="30">
        <v>22103</v>
      </c>
      <c r="E355" s="30">
        <v>4122</v>
      </c>
      <c r="F355" s="30">
        <v>11129</v>
      </c>
      <c r="G355" s="30">
        <v>4362</v>
      </c>
      <c r="H355" s="30">
        <v>3121</v>
      </c>
      <c r="I355" s="30">
        <v>2135</v>
      </c>
      <c r="J355" s="30">
        <v>4047</v>
      </c>
      <c r="K355" s="30">
        <v>13582</v>
      </c>
      <c r="L355" s="30">
        <v>7767</v>
      </c>
      <c r="M355" s="30">
        <v>2783</v>
      </c>
      <c r="N355" s="38">
        <f t="shared" si="11"/>
        <v>29738</v>
      </c>
      <c r="O355" s="38">
        <f t="shared" si="10"/>
        <v>2135</v>
      </c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</row>
    <row r="356" spans="1:27" x14ac:dyDescent="0.35">
      <c r="A356" s="2">
        <v>325</v>
      </c>
      <c r="B356" s="2" t="s">
        <v>356</v>
      </c>
      <c r="C356" s="30">
        <v>29738</v>
      </c>
      <c r="D356" s="30">
        <v>32305</v>
      </c>
      <c r="E356" s="30">
        <v>4122</v>
      </c>
      <c r="F356" s="30">
        <v>30914</v>
      </c>
      <c r="G356" s="30">
        <v>8194</v>
      </c>
      <c r="H356" s="30">
        <v>7643</v>
      </c>
      <c r="I356" s="30">
        <v>5863</v>
      </c>
      <c r="J356" s="30">
        <v>17804</v>
      </c>
      <c r="K356" s="30">
        <v>25611</v>
      </c>
      <c r="L356" s="30">
        <v>24525</v>
      </c>
      <c r="M356" s="30">
        <v>7123</v>
      </c>
      <c r="N356" s="38">
        <f t="shared" si="11"/>
        <v>32305</v>
      </c>
      <c r="O356" s="38">
        <f t="shared" si="10"/>
        <v>4122</v>
      </c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</row>
    <row r="357" spans="1:27" x14ac:dyDescent="0.35">
      <c r="A357" s="2">
        <v>326</v>
      </c>
      <c r="B357" s="2" t="s">
        <v>357</v>
      </c>
      <c r="C357" s="30">
        <v>23940</v>
      </c>
      <c r="D357" s="30">
        <v>15302</v>
      </c>
      <c r="E357" s="30">
        <v>7419</v>
      </c>
      <c r="F357" s="30">
        <v>12366</v>
      </c>
      <c r="G357" s="30">
        <v>5230</v>
      </c>
      <c r="H357" s="30">
        <v>2786</v>
      </c>
      <c r="I357" s="30">
        <v>11905</v>
      </c>
      <c r="J357" s="30">
        <v>20233</v>
      </c>
      <c r="K357" s="30">
        <v>16297</v>
      </c>
      <c r="L357" s="30">
        <v>8585</v>
      </c>
      <c r="M357" s="30">
        <v>3560</v>
      </c>
      <c r="N357" s="38">
        <f t="shared" si="11"/>
        <v>23940</v>
      </c>
      <c r="O357" s="38">
        <f t="shared" si="10"/>
        <v>2786</v>
      </c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</row>
    <row r="358" spans="1:27" x14ac:dyDescent="0.35">
      <c r="A358" s="2">
        <v>327</v>
      </c>
      <c r="B358" s="2" t="s">
        <v>358</v>
      </c>
      <c r="C358" s="30">
        <v>23940</v>
      </c>
      <c r="D358" s="30">
        <v>42506</v>
      </c>
      <c r="E358" s="30">
        <v>14065</v>
      </c>
      <c r="F358" s="30">
        <v>30914</v>
      </c>
      <c r="G358" s="30">
        <v>13696</v>
      </c>
      <c r="H358" s="30">
        <v>5015</v>
      </c>
      <c r="I358" s="30">
        <v>16657</v>
      </c>
      <c r="J358" s="30">
        <v>20233</v>
      </c>
      <c r="K358" s="30">
        <v>34925</v>
      </c>
      <c r="L358" s="30">
        <v>19518</v>
      </c>
      <c r="M358" s="30">
        <v>3970</v>
      </c>
      <c r="N358" s="38">
        <f t="shared" si="11"/>
        <v>42506</v>
      </c>
      <c r="O358" s="38">
        <f t="shared" si="10"/>
        <v>3970</v>
      </c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</row>
    <row r="359" spans="1:27" x14ac:dyDescent="0.35">
      <c r="A359" s="2">
        <v>328</v>
      </c>
      <c r="B359" s="2" t="s">
        <v>359</v>
      </c>
      <c r="C359" s="30">
        <v>71843</v>
      </c>
      <c r="D359" s="30">
        <v>34004</v>
      </c>
      <c r="E359" s="30">
        <v>8270</v>
      </c>
      <c r="F359" s="30">
        <v>34622</v>
      </c>
      <c r="G359" s="30">
        <v>8960</v>
      </c>
      <c r="H359" s="30">
        <v>2786</v>
      </c>
      <c r="I359" s="30">
        <v>7837</v>
      </c>
      <c r="J359" s="30">
        <v>24279</v>
      </c>
      <c r="K359" s="30">
        <v>34925</v>
      </c>
      <c r="L359" s="30">
        <v>24525</v>
      </c>
      <c r="M359" s="30">
        <v>6750</v>
      </c>
      <c r="N359" s="38">
        <f t="shared" si="11"/>
        <v>71843</v>
      </c>
      <c r="O359" s="38">
        <f t="shared" si="10"/>
        <v>2786</v>
      </c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</row>
    <row r="360" spans="1:27" x14ac:dyDescent="0.35">
      <c r="A360" s="2">
        <v>329</v>
      </c>
      <c r="B360" s="2" t="s">
        <v>360</v>
      </c>
      <c r="C360" s="30">
        <v>71843</v>
      </c>
      <c r="D360" s="30">
        <v>170023</v>
      </c>
      <c r="E360" s="30">
        <v>85320</v>
      </c>
      <c r="F360" s="30">
        <v>55644</v>
      </c>
      <c r="G360" s="30">
        <v>23292</v>
      </c>
      <c r="H360" s="30">
        <v>7801</v>
      </c>
      <c r="I360" s="30">
        <v>11673</v>
      </c>
      <c r="J360" s="30">
        <v>24279</v>
      </c>
      <c r="K360" s="30">
        <v>133413</v>
      </c>
      <c r="L360" s="30">
        <v>40874</v>
      </c>
      <c r="M360" s="30">
        <v>31699</v>
      </c>
      <c r="N360" s="38">
        <f t="shared" si="11"/>
        <v>170023</v>
      </c>
      <c r="O360" s="38">
        <f t="shared" si="10"/>
        <v>7801</v>
      </c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</row>
    <row r="361" spans="1:27" x14ac:dyDescent="0.35">
      <c r="A361" s="2">
        <v>330</v>
      </c>
      <c r="B361" s="2" t="s">
        <v>361</v>
      </c>
      <c r="C361" s="30">
        <v>42549</v>
      </c>
      <c r="D361" s="30">
        <v>51007</v>
      </c>
      <c r="E361" s="30">
        <v>17312</v>
      </c>
      <c r="F361" s="30">
        <v>30914</v>
      </c>
      <c r="G361" s="30">
        <v>33386</v>
      </c>
      <c r="H361" s="30">
        <v>2006</v>
      </c>
      <c r="I361" s="30">
        <v>43946</v>
      </c>
      <c r="J361" s="30">
        <v>19424</v>
      </c>
      <c r="K361" s="30">
        <v>6986</v>
      </c>
      <c r="L361" s="30">
        <v>18548</v>
      </c>
      <c r="M361" s="30">
        <v>1768</v>
      </c>
      <c r="N361" s="38">
        <f t="shared" si="11"/>
        <v>51007</v>
      </c>
      <c r="O361" s="38">
        <f t="shared" si="10"/>
        <v>1768</v>
      </c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</row>
    <row r="362" spans="1:27" x14ac:dyDescent="0.35">
      <c r="A362" s="2">
        <v>331</v>
      </c>
      <c r="B362" s="2" t="s">
        <v>362</v>
      </c>
      <c r="C362" s="30">
        <v>42549</v>
      </c>
      <c r="D362" s="30">
        <v>51007</v>
      </c>
      <c r="E362" s="30">
        <v>17312</v>
      </c>
      <c r="F362" s="30">
        <v>37095</v>
      </c>
      <c r="G362" s="30">
        <v>33386</v>
      </c>
      <c r="H362" s="30">
        <v>21371</v>
      </c>
      <c r="I362" s="30">
        <v>43946</v>
      </c>
      <c r="J362" s="30">
        <v>27517</v>
      </c>
      <c r="K362" s="30">
        <v>6597</v>
      </c>
      <c r="L362" s="30">
        <v>24731</v>
      </c>
      <c r="M362" s="30">
        <v>2159</v>
      </c>
      <c r="N362" s="38">
        <f t="shared" si="11"/>
        <v>51007</v>
      </c>
      <c r="O362" s="38">
        <f t="shared" si="10"/>
        <v>2159</v>
      </c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</row>
    <row r="363" spans="1:27" x14ac:dyDescent="0.35">
      <c r="A363" s="2">
        <v>332</v>
      </c>
      <c r="B363" s="2" t="s">
        <v>363</v>
      </c>
      <c r="C363" s="30">
        <v>139654</v>
      </c>
      <c r="D363" s="30">
        <v>170023</v>
      </c>
      <c r="E363" s="30">
        <v>97892</v>
      </c>
      <c r="F363" s="30">
        <v>105105</v>
      </c>
      <c r="G363" s="30">
        <v>51914</v>
      </c>
      <c r="H363" s="30">
        <v>19869</v>
      </c>
      <c r="I363" s="30">
        <v>153837</v>
      </c>
      <c r="J363" s="30">
        <v>19424</v>
      </c>
      <c r="K363" s="30">
        <v>380294</v>
      </c>
      <c r="L363" s="30">
        <v>35035</v>
      </c>
      <c r="M363" s="30">
        <v>1509724</v>
      </c>
      <c r="N363" s="38">
        <f t="shared" si="11"/>
        <v>1509724</v>
      </c>
      <c r="O363" s="38">
        <f t="shared" si="10"/>
        <v>19424</v>
      </c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</row>
    <row r="364" spans="1:27" x14ac:dyDescent="0.35">
      <c r="A364" s="2">
        <v>333</v>
      </c>
      <c r="B364" s="2" t="s">
        <v>364</v>
      </c>
      <c r="C364" s="30">
        <v>139654</v>
      </c>
      <c r="D364" s="30">
        <v>153021</v>
      </c>
      <c r="E364" s="30">
        <v>48833</v>
      </c>
      <c r="F364" s="30">
        <v>49461</v>
      </c>
      <c r="G364" s="30">
        <v>40969</v>
      </c>
      <c r="H364" s="30">
        <v>22517</v>
      </c>
      <c r="I364" s="30">
        <v>153837</v>
      </c>
      <c r="J364" s="30">
        <v>27517</v>
      </c>
      <c r="K364" s="30">
        <v>186266</v>
      </c>
      <c r="L364" s="30">
        <v>20609</v>
      </c>
      <c r="M364" s="30">
        <v>607496</v>
      </c>
      <c r="N364" s="38">
        <f t="shared" si="11"/>
        <v>607496</v>
      </c>
      <c r="O364" s="38">
        <f t="shared" si="10"/>
        <v>20609</v>
      </c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</row>
    <row r="365" spans="1:27" x14ac:dyDescent="0.35">
      <c r="A365" s="2">
        <v>334</v>
      </c>
      <c r="B365" s="2" t="s">
        <v>365</v>
      </c>
      <c r="C365" s="30">
        <v>55867</v>
      </c>
      <c r="D365" s="30">
        <v>37405</v>
      </c>
      <c r="E365" s="30">
        <v>22669</v>
      </c>
      <c r="F365" s="30">
        <v>55644</v>
      </c>
      <c r="G365" s="30">
        <v>40969</v>
      </c>
      <c r="H365" s="30">
        <v>6688</v>
      </c>
      <c r="I365" s="30">
        <v>21516</v>
      </c>
      <c r="J365" s="30">
        <v>25898</v>
      </c>
      <c r="K365" s="30">
        <v>106716</v>
      </c>
      <c r="L365" s="30">
        <v>12880</v>
      </c>
      <c r="M365" s="30">
        <v>31727</v>
      </c>
      <c r="N365" s="38">
        <f t="shared" si="11"/>
        <v>106716</v>
      </c>
      <c r="O365" s="38">
        <f t="shared" si="10"/>
        <v>6688</v>
      </c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</row>
    <row r="366" spans="1:27" x14ac:dyDescent="0.35">
      <c r="A366" s="2">
        <v>335</v>
      </c>
      <c r="B366" s="2" t="s">
        <v>366</v>
      </c>
      <c r="C366" s="30">
        <v>59861</v>
      </c>
      <c r="D366" s="30">
        <v>44206</v>
      </c>
      <c r="E366" s="30">
        <v>30397</v>
      </c>
      <c r="F366" s="30">
        <v>68009</v>
      </c>
      <c r="G366" s="30">
        <v>40969</v>
      </c>
      <c r="H366" s="30">
        <v>7428</v>
      </c>
      <c r="I366" s="30">
        <v>23076</v>
      </c>
      <c r="J366" s="30">
        <v>25898</v>
      </c>
      <c r="K366" s="30">
        <v>119328</v>
      </c>
      <c r="L366" s="30">
        <v>14683</v>
      </c>
      <c r="M366" s="30">
        <v>49233</v>
      </c>
      <c r="N366" s="38">
        <f t="shared" si="11"/>
        <v>119328</v>
      </c>
      <c r="O366" s="38">
        <f t="shared" si="10"/>
        <v>7428</v>
      </c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</row>
    <row r="367" spans="1:27" x14ac:dyDescent="0.35">
      <c r="A367" s="2">
        <v>336</v>
      </c>
      <c r="B367" s="2" t="s">
        <v>367</v>
      </c>
      <c r="C367" s="30">
        <v>65846</v>
      </c>
      <c r="D367" s="30">
        <v>51007</v>
      </c>
      <c r="E367" s="30">
        <v>32459</v>
      </c>
      <c r="F367" s="30">
        <v>86558</v>
      </c>
      <c r="G367" s="30">
        <v>43278</v>
      </c>
      <c r="H367" s="30">
        <v>7879</v>
      </c>
      <c r="I367" s="30">
        <v>25460</v>
      </c>
      <c r="J367" s="30">
        <v>25898</v>
      </c>
      <c r="K367" s="30">
        <v>124178</v>
      </c>
      <c r="L367" s="30">
        <v>15456</v>
      </c>
      <c r="M367" s="30">
        <v>53279</v>
      </c>
      <c r="N367" s="38">
        <f t="shared" si="11"/>
        <v>124178</v>
      </c>
      <c r="O367" s="38">
        <f t="shared" si="10"/>
        <v>7879</v>
      </c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</row>
    <row r="368" spans="1:27" x14ac:dyDescent="0.35">
      <c r="A368" s="2">
        <v>337</v>
      </c>
      <c r="B368" s="2" t="s">
        <v>368</v>
      </c>
      <c r="C368" s="30">
        <v>63817</v>
      </c>
      <c r="D368" s="30">
        <v>110514</v>
      </c>
      <c r="E368" s="30">
        <v>19242</v>
      </c>
      <c r="F368" s="30">
        <v>86558</v>
      </c>
      <c r="G368" s="30">
        <v>20485</v>
      </c>
      <c r="H368" s="30">
        <v>19105</v>
      </c>
      <c r="I368" s="30">
        <v>64080</v>
      </c>
      <c r="J368" s="30">
        <v>24279</v>
      </c>
      <c r="K368" s="30">
        <v>122045</v>
      </c>
      <c r="L368" s="30">
        <v>20609</v>
      </c>
      <c r="M368" s="30">
        <v>31968</v>
      </c>
      <c r="N368" s="38">
        <f t="shared" si="11"/>
        <v>122045</v>
      </c>
      <c r="O368" s="38">
        <f t="shared" si="10"/>
        <v>19105</v>
      </c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</row>
    <row r="369" spans="1:27" x14ac:dyDescent="0.35">
      <c r="A369" s="2">
        <v>338</v>
      </c>
      <c r="B369" s="2" t="s">
        <v>369</v>
      </c>
      <c r="C369" s="30">
        <v>75392</v>
      </c>
      <c r="D369" s="30">
        <v>204027</v>
      </c>
      <c r="E369" s="30">
        <v>24731</v>
      </c>
      <c r="F369" s="30">
        <v>123653</v>
      </c>
      <c r="G369" s="30">
        <v>74192</v>
      </c>
      <c r="H369" s="30">
        <v>44017</v>
      </c>
      <c r="I369" s="30">
        <v>76738</v>
      </c>
      <c r="J369" s="30">
        <v>32373</v>
      </c>
      <c r="K369" s="30">
        <v>199656</v>
      </c>
      <c r="L369" s="30">
        <v>43794</v>
      </c>
      <c r="M369" s="30">
        <v>95768</v>
      </c>
      <c r="N369" s="38">
        <f t="shared" si="11"/>
        <v>204027</v>
      </c>
      <c r="O369" s="38">
        <f t="shared" si="10"/>
        <v>24731</v>
      </c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</row>
    <row r="370" spans="1:27" x14ac:dyDescent="0.35">
      <c r="A370" s="2">
        <v>339</v>
      </c>
      <c r="B370" s="2" t="s">
        <v>370</v>
      </c>
      <c r="C370" s="30">
        <v>29936</v>
      </c>
      <c r="D370" s="30">
        <v>170023</v>
      </c>
      <c r="E370" s="30">
        <v>8564</v>
      </c>
      <c r="F370" s="30">
        <v>18548</v>
      </c>
      <c r="G370" s="30">
        <v>7609</v>
      </c>
      <c r="H370" s="30">
        <v>5349</v>
      </c>
      <c r="I370" s="30">
        <v>9163</v>
      </c>
      <c r="J370" s="30">
        <v>12949</v>
      </c>
      <c r="K370" s="30">
        <v>25611</v>
      </c>
      <c r="L370" s="30">
        <v>4740</v>
      </c>
      <c r="M370" s="30">
        <v>5935</v>
      </c>
      <c r="N370" s="38">
        <f t="shared" si="11"/>
        <v>170023</v>
      </c>
      <c r="O370" s="38">
        <f t="shared" si="10"/>
        <v>4740</v>
      </c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</row>
    <row r="371" spans="1:27" x14ac:dyDescent="0.35">
      <c r="A371" s="2">
        <v>340</v>
      </c>
      <c r="B371" s="2" t="s">
        <v>371</v>
      </c>
      <c r="C371" s="30">
        <v>32941</v>
      </c>
      <c r="D371" s="30">
        <v>255034</v>
      </c>
      <c r="E371" s="30">
        <v>5256</v>
      </c>
      <c r="F371" s="30">
        <v>18548</v>
      </c>
      <c r="G371" s="30">
        <v>7609</v>
      </c>
      <c r="H371" s="30">
        <v>4368</v>
      </c>
      <c r="I371" s="30">
        <v>10811</v>
      </c>
      <c r="J371" s="30">
        <v>16186</v>
      </c>
      <c r="K371" s="30">
        <v>17462</v>
      </c>
      <c r="L371" s="30">
        <v>6441</v>
      </c>
      <c r="M371" s="30">
        <v>4587</v>
      </c>
      <c r="N371" s="38">
        <f t="shared" si="11"/>
        <v>255034</v>
      </c>
      <c r="O371" s="38">
        <f t="shared" si="10"/>
        <v>4368</v>
      </c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</row>
    <row r="372" spans="1:27" x14ac:dyDescent="0.35">
      <c r="A372" s="2">
        <v>341</v>
      </c>
      <c r="B372" s="2" t="s">
        <v>372</v>
      </c>
      <c r="C372" s="30">
        <v>16966</v>
      </c>
      <c r="D372" s="30">
        <v>25504</v>
      </c>
      <c r="E372" s="30">
        <v>15456</v>
      </c>
      <c r="F372" s="30">
        <v>18548</v>
      </c>
      <c r="G372" s="30">
        <v>7352</v>
      </c>
      <c r="H372" s="30">
        <v>7643</v>
      </c>
      <c r="I372" s="30">
        <v>6652</v>
      </c>
      <c r="J372" s="30">
        <v>8093</v>
      </c>
      <c r="K372" s="30">
        <v>27164</v>
      </c>
      <c r="L372" s="30">
        <v>4122</v>
      </c>
      <c r="M372" s="30">
        <v>40466</v>
      </c>
      <c r="N372" s="38">
        <f t="shared" si="11"/>
        <v>40466</v>
      </c>
      <c r="O372" s="38">
        <f t="shared" si="10"/>
        <v>4122</v>
      </c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</row>
    <row r="373" spans="1:27" x14ac:dyDescent="0.35">
      <c r="A373" s="2">
        <v>342</v>
      </c>
      <c r="B373" s="2" t="s">
        <v>373</v>
      </c>
      <c r="C373" s="30">
        <v>29936</v>
      </c>
      <c r="D373" s="30">
        <v>31456</v>
      </c>
      <c r="E373" s="30">
        <v>17003</v>
      </c>
      <c r="F373" s="30">
        <v>24731</v>
      </c>
      <c r="G373" s="30">
        <v>14357</v>
      </c>
      <c r="H373" s="30">
        <v>12259</v>
      </c>
      <c r="I373" s="30">
        <v>12516</v>
      </c>
      <c r="J373" s="30">
        <v>9712</v>
      </c>
      <c r="K373" s="30">
        <v>42686</v>
      </c>
      <c r="L373" s="30">
        <v>8758</v>
      </c>
      <c r="M373" s="30">
        <v>58000</v>
      </c>
      <c r="N373" s="38">
        <f t="shared" si="11"/>
        <v>58000</v>
      </c>
      <c r="O373" s="38">
        <f t="shared" si="10"/>
        <v>8758</v>
      </c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</row>
    <row r="374" spans="1:27" x14ac:dyDescent="0.35">
      <c r="A374" s="2">
        <v>343</v>
      </c>
      <c r="B374" s="2" t="s">
        <v>374</v>
      </c>
      <c r="C374" s="30">
        <v>33262</v>
      </c>
      <c r="D374" s="30">
        <v>68009</v>
      </c>
      <c r="E374" s="30">
        <v>56674</v>
      </c>
      <c r="F374" s="30">
        <v>86558</v>
      </c>
      <c r="G374" s="30">
        <v>34140</v>
      </c>
      <c r="H374" s="30">
        <v>12838</v>
      </c>
      <c r="I374" s="30">
        <v>31735</v>
      </c>
      <c r="J374" s="30">
        <v>32373</v>
      </c>
      <c r="K374" s="30">
        <v>50447</v>
      </c>
      <c r="L374" s="30">
        <v>25761</v>
      </c>
      <c r="M374" s="30">
        <v>35070</v>
      </c>
      <c r="N374" s="38">
        <f t="shared" si="11"/>
        <v>86558</v>
      </c>
      <c r="O374" s="38">
        <f t="shared" si="10"/>
        <v>12838</v>
      </c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</row>
    <row r="375" spans="1:27" x14ac:dyDescent="0.35">
      <c r="A375" s="2">
        <v>344</v>
      </c>
      <c r="B375" s="2" t="s">
        <v>375</v>
      </c>
      <c r="C375" s="30">
        <v>83143</v>
      </c>
      <c r="D375" s="30">
        <v>85011</v>
      </c>
      <c r="E375" s="30">
        <v>100983</v>
      </c>
      <c r="F375" s="30">
        <v>105105</v>
      </c>
      <c r="G375" s="30">
        <v>34140</v>
      </c>
      <c r="H375" s="30">
        <v>29420</v>
      </c>
      <c r="I375" s="30">
        <v>70195</v>
      </c>
      <c r="J375" s="30">
        <v>32373</v>
      </c>
      <c r="K375" s="30">
        <v>116416</v>
      </c>
      <c r="L375" s="30">
        <v>13912</v>
      </c>
      <c r="M375" s="30">
        <v>77559</v>
      </c>
      <c r="N375" s="38">
        <f t="shared" si="11"/>
        <v>116416</v>
      </c>
      <c r="O375" s="38">
        <f t="shared" si="10"/>
        <v>13912</v>
      </c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</row>
    <row r="376" spans="1:27" x14ac:dyDescent="0.35">
      <c r="A376" s="2">
        <v>345</v>
      </c>
      <c r="B376" s="2" t="s">
        <v>376</v>
      </c>
      <c r="C376" s="30">
        <v>91788</v>
      </c>
      <c r="D376" s="30">
        <v>102013</v>
      </c>
      <c r="E376" s="30">
        <v>123653</v>
      </c>
      <c r="F376" s="30">
        <v>105105</v>
      </c>
      <c r="G376" s="30">
        <v>65314</v>
      </c>
      <c r="H376" s="30">
        <v>36108</v>
      </c>
      <c r="I376" s="30">
        <v>66394</v>
      </c>
      <c r="J376" s="30">
        <v>32373</v>
      </c>
      <c r="K376" s="30">
        <v>140670</v>
      </c>
      <c r="L376" s="30">
        <v>33488</v>
      </c>
      <c r="M376" s="30">
        <v>2304315</v>
      </c>
      <c r="N376" s="38">
        <f t="shared" si="11"/>
        <v>2304315</v>
      </c>
      <c r="O376" s="38">
        <f t="shared" si="10"/>
        <v>32373</v>
      </c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</row>
    <row r="377" spans="1:27" x14ac:dyDescent="0.35">
      <c r="A377" s="2">
        <v>346</v>
      </c>
      <c r="B377" s="2" t="s">
        <v>377</v>
      </c>
      <c r="C377" s="30">
        <v>98440</v>
      </c>
      <c r="D377" s="30">
        <v>110514</v>
      </c>
      <c r="E377" s="30">
        <v>133958</v>
      </c>
      <c r="F377" s="30">
        <v>117470</v>
      </c>
      <c r="G377" s="30">
        <v>65314</v>
      </c>
      <c r="H377" s="30">
        <v>37980</v>
      </c>
      <c r="I377" s="30">
        <v>70966</v>
      </c>
      <c r="J377" s="30">
        <v>32373</v>
      </c>
      <c r="K377" s="30">
        <v>150372</v>
      </c>
      <c r="L377" s="30">
        <v>43794</v>
      </c>
      <c r="M377" s="30">
        <v>139379</v>
      </c>
      <c r="N377" s="38">
        <f t="shared" si="11"/>
        <v>150372</v>
      </c>
      <c r="O377" s="38">
        <f t="shared" si="10"/>
        <v>32373</v>
      </c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</row>
    <row r="378" spans="1:27" x14ac:dyDescent="0.35">
      <c r="A378" s="2">
        <v>347</v>
      </c>
      <c r="B378" s="2" t="s">
        <v>378</v>
      </c>
      <c r="C378" s="30">
        <v>143004</v>
      </c>
      <c r="D378" s="30">
        <v>144519</v>
      </c>
      <c r="E378" s="30">
        <v>247305</v>
      </c>
      <c r="F378" s="30">
        <v>148383</v>
      </c>
      <c r="G378" s="30">
        <v>81936</v>
      </c>
      <c r="H378" s="30">
        <v>58167</v>
      </c>
      <c r="I378" s="30">
        <v>86080</v>
      </c>
      <c r="J378" s="30">
        <v>45322</v>
      </c>
      <c r="K378" s="30">
        <v>300743</v>
      </c>
      <c r="L378" s="30">
        <v>61827</v>
      </c>
      <c r="M378" s="30">
        <v>211318</v>
      </c>
      <c r="N378" s="38">
        <f t="shared" si="11"/>
        <v>300743</v>
      </c>
      <c r="O378" s="38">
        <f t="shared" si="10"/>
        <v>45322</v>
      </c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</row>
    <row r="379" spans="1:27" x14ac:dyDescent="0.35">
      <c r="A379" s="2">
        <v>348</v>
      </c>
      <c r="B379" s="2" t="s">
        <v>379</v>
      </c>
      <c r="C379" s="30">
        <v>91788</v>
      </c>
      <c r="D379" s="30">
        <v>110514</v>
      </c>
      <c r="E379" s="30">
        <v>226696</v>
      </c>
      <c r="F379" s="30">
        <v>142200</v>
      </c>
      <c r="G379" s="30">
        <v>70576</v>
      </c>
      <c r="H379" s="30">
        <v>29867</v>
      </c>
      <c r="I379" s="30">
        <v>278375</v>
      </c>
      <c r="J379" s="30">
        <v>16186</v>
      </c>
      <c r="K379" s="30">
        <v>164149</v>
      </c>
      <c r="L379" s="30">
        <v>41217</v>
      </c>
      <c r="M379" s="30">
        <v>302261</v>
      </c>
      <c r="N379" s="38">
        <f t="shared" si="11"/>
        <v>302261</v>
      </c>
      <c r="O379" s="38">
        <f t="shared" si="10"/>
        <v>16186</v>
      </c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</row>
    <row r="380" spans="1:27" x14ac:dyDescent="0.35">
      <c r="A380" s="2">
        <v>349</v>
      </c>
      <c r="B380" s="2" t="s">
        <v>380</v>
      </c>
      <c r="C380" s="30">
        <v>365788</v>
      </c>
      <c r="D380" s="30">
        <v>144519</v>
      </c>
      <c r="E380" s="30">
        <v>824350</v>
      </c>
      <c r="F380" s="30">
        <v>272036</v>
      </c>
      <c r="G380" s="30">
        <v>98922</v>
      </c>
      <c r="H380" s="30">
        <v>49481</v>
      </c>
      <c r="I380" s="30">
        <v>346133</v>
      </c>
      <c r="J380" s="30">
        <v>37228</v>
      </c>
      <c r="K380" s="30">
        <v>223132</v>
      </c>
      <c r="L380" s="30">
        <v>43794</v>
      </c>
      <c r="M380" s="30">
        <v>392941</v>
      </c>
      <c r="N380" s="38">
        <f t="shared" si="11"/>
        <v>824350</v>
      </c>
      <c r="O380" s="38">
        <f t="shared" si="10"/>
        <v>37228</v>
      </c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</row>
    <row r="381" spans="1:27" x14ac:dyDescent="0.35">
      <c r="A381" s="2">
        <v>350</v>
      </c>
      <c r="B381" s="2" t="s">
        <v>381</v>
      </c>
      <c r="C381" s="30">
        <v>143004</v>
      </c>
      <c r="D381" s="30">
        <v>136018</v>
      </c>
      <c r="E381" s="30">
        <v>86583</v>
      </c>
      <c r="F381" s="30">
        <v>148383</v>
      </c>
      <c r="G381" s="30">
        <v>81922</v>
      </c>
      <c r="H381" s="30">
        <v>56167</v>
      </c>
      <c r="I381" s="30">
        <v>105301</v>
      </c>
      <c r="J381" s="30">
        <v>37228</v>
      </c>
      <c r="K381" s="30">
        <v>227012</v>
      </c>
      <c r="L381" s="30">
        <v>19579</v>
      </c>
      <c r="M381" s="30">
        <v>170023</v>
      </c>
      <c r="N381" s="38">
        <f t="shared" si="11"/>
        <v>227012</v>
      </c>
      <c r="O381" s="38">
        <f t="shared" si="10"/>
        <v>19579</v>
      </c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</row>
    <row r="382" spans="1:27" x14ac:dyDescent="0.35">
      <c r="A382" s="2">
        <v>351</v>
      </c>
      <c r="B382" s="2" t="s">
        <v>382</v>
      </c>
      <c r="C382" s="30">
        <v>47223</v>
      </c>
      <c r="D382" s="30">
        <v>110514</v>
      </c>
      <c r="E382" s="30">
        <v>74192</v>
      </c>
      <c r="F382" s="30">
        <v>123653</v>
      </c>
      <c r="G382" s="30">
        <v>54625</v>
      </c>
      <c r="H382" s="30">
        <v>22735</v>
      </c>
      <c r="I382" s="30">
        <v>57984</v>
      </c>
      <c r="J382" s="30">
        <v>22660</v>
      </c>
      <c r="K382" s="30">
        <v>111567</v>
      </c>
      <c r="L382" s="30">
        <v>41217</v>
      </c>
      <c r="M382" s="30">
        <v>102694</v>
      </c>
      <c r="N382" s="38">
        <f t="shared" si="11"/>
        <v>123653</v>
      </c>
      <c r="O382" s="38">
        <f t="shared" si="10"/>
        <v>22660</v>
      </c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</row>
    <row r="383" spans="1:27" x14ac:dyDescent="0.35">
      <c r="A383" s="2">
        <v>352</v>
      </c>
      <c r="B383" s="2" t="s">
        <v>383</v>
      </c>
      <c r="C383" s="30">
        <v>12736</v>
      </c>
      <c r="D383" s="30">
        <v>42506</v>
      </c>
      <c r="E383" s="30">
        <v>26111</v>
      </c>
      <c r="F383" s="30">
        <v>86558</v>
      </c>
      <c r="G383" s="30">
        <v>27681</v>
      </c>
      <c r="H383" s="30">
        <v>12736</v>
      </c>
      <c r="I383" s="30">
        <v>15725</v>
      </c>
      <c r="J383" s="30">
        <v>35609</v>
      </c>
      <c r="K383" s="30">
        <v>72140</v>
      </c>
      <c r="L383" s="30">
        <v>2576</v>
      </c>
      <c r="M383" s="30">
        <v>5834</v>
      </c>
      <c r="N383" s="38">
        <f t="shared" si="11"/>
        <v>86558</v>
      </c>
      <c r="O383" s="38">
        <f t="shared" si="10"/>
        <v>2576</v>
      </c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</row>
    <row r="384" spans="1:27" x14ac:dyDescent="0.35">
      <c r="A384" s="2">
        <v>353</v>
      </c>
      <c r="B384" s="2" t="s">
        <v>384</v>
      </c>
      <c r="C384" s="30">
        <v>39507</v>
      </c>
      <c r="D384" s="30">
        <v>68009</v>
      </c>
      <c r="E384" s="30">
        <v>7117</v>
      </c>
      <c r="F384" s="30">
        <v>55644</v>
      </c>
      <c r="G384" s="30">
        <v>21008</v>
      </c>
      <c r="H384" s="30">
        <v>12736</v>
      </c>
      <c r="I384" s="30">
        <v>39624</v>
      </c>
      <c r="J384" s="30">
        <v>19424</v>
      </c>
      <c r="K384" s="30">
        <v>167951</v>
      </c>
      <c r="L384" s="30">
        <v>2576</v>
      </c>
      <c r="M384" s="30">
        <v>29189</v>
      </c>
      <c r="N384" s="38">
        <f t="shared" si="11"/>
        <v>167951</v>
      </c>
      <c r="O384" s="38">
        <f t="shared" si="10"/>
        <v>2576</v>
      </c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</row>
    <row r="385" spans="1:27" x14ac:dyDescent="0.35">
      <c r="A385" s="2">
        <v>354</v>
      </c>
      <c r="B385" s="2" t="s">
        <v>385</v>
      </c>
      <c r="C385" s="30">
        <v>309132</v>
      </c>
      <c r="D385" s="30">
        <v>340045</v>
      </c>
      <c r="E385" s="30">
        <v>136018</v>
      </c>
      <c r="F385" s="30">
        <v>123653</v>
      </c>
      <c r="G385" s="30">
        <v>34211</v>
      </c>
      <c r="H385" s="30">
        <v>15283</v>
      </c>
      <c r="I385" s="30">
        <v>100729</v>
      </c>
      <c r="J385" s="30">
        <v>32373</v>
      </c>
      <c r="K385" s="30">
        <v>224103</v>
      </c>
      <c r="L385" s="30">
        <v>2576</v>
      </c>
      <c r="M385" s="30">
        <v>74186</v>
      </c>
      <c r="N385" s="38">
        <f t="shared" si="11"/>
        <v>340045</v>
      </c>
      <c r="O385" s="38">
        <f t="shared" si="10"/>
        <v>2576</v>
      </c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</row>
    <row r="386" spans="1:27" x14ac:dyDescent="0.35">
      <c r="A386" s="2">
        <v>355</v>
      </c>
      <c r="B386" s="2" t="s">
        <v>386</v>
      </c>
      <c r="C386" s="30">
        <v>160748</v>
      </c>
      <c r="D386" s="30">
        <v>119016</v>
      </c>
      <c r="E386" s="30">
        <v>40526</v>
      </c>
      <c r="F386" s="30">
        <v>92740</v>
      </c>
      <c r="G386" s="30">
        <v>37149</v>
      </c>
      <c r="H386" s="30">
        <v>13481</v>
      </c>
      <c r="I386" s="30">
        <v>35411</v>
      </c>
      <c r="J386" s="30">
        <v>19424</v>
      </c>
      <c r="K386" s="30">
        <v>44868</v>
      </c>
      <c r="L386" s="30">
        <v>12880</v>
      </c>
      <c r="M386" s="30">
        <v>15648</v>
      </c>
      <c r="N386" s="38">
        <f t="shared" si="11"/>
        <v>160748</v>
      </c>
      <c r="O386" s="38">
        <f t="shared" si="10"/>
        <v>12880</v>
      </c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</row>
    <row r="387" spans="1:27" x14ac:dyDescent="0.35">
      <c r="A387" s="2">
        <v>356</v>
      </c>
      <c r="B387" s="2" t="s">
        <v>387</v>
      </c>
      <c r="C387" s="30">
        <v>117470</v>
      </c>
      <c r="D387" s="30">
        <v>153021</v>
      </c>
      <c r="E387" s="30">
        <v>171569</v>
      </c>
      <c r="F387" s="30">
        <v>105105</v>
      </c>
      <c r="G387" s="30">
        <v>20470</v>
      </c>
      <c r="H387" s="30">
        <v>17385</v>
      </c>
      <c r="I387" s="30">
        <v>25640</v>
      </c>
      <c r="J387" s="30">
        <v>32373</v>
      </c>
      <c r="K387" s="30">
        <v>36380</v>
      </c>
      <c r="L387" s="30">
        <v>7729</v>
      </c>
      <c r="M387" s="30">
        <v>6445</v>
      </c>
      <c r="N387" s="38">
        <f t="shared" si="11"/>
        <v>171569</v>
      </c>
      <c r="O387" s="38">
        <f t="shared" si="10"/>
        <v>6445</v>
      </c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</row>
    <row r="388" spans="1:27" x14ac:dyDescent="0.35">
      <c r="A388" s="2">
        <v>357</v>
      </c>
      <c r="B388" s="2" t="s">
        <v>388</v>
      </c>
      <c r="C388" s="30">
        <v>185479</v>
      </c>
      <c r="D388" s="30">
        <v>306040</v>
      </c>
      <c r="E388" s="30">
        <v>95831</v>
      </c>
      <c r="F388" s="30">
        <v>185479</v>
      </c>
      <c r="G388" s="30">
        <v>56305</v>
      </c>
      <c r="H388" s="30">
        <v>15743</v>
      </c>
      <c r="I388" s="30">
        <v>95529</v>
      </c>
      <c r="J388" s="30">
        <v>8093</v>
      </c>
      <c r="K388" s="30">
        <v>192088</v>
      </c>
      <c r="L388" s="30">
        <v>33488</v>
      </c>
      <c r="M388" s="30">
        <v>84291</v>
      </c>
      <c r="N388" s="38">
        <f t="shared" si="11"/>
        <v>306040</v>
      </c>
      <c r="O388" s="38">
        <f t="shared" si="10"/>
        <v>8093</v>
      </c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</row>
    <row r="389" spans="1:27" x14ac:dyDescent="0.35">
      <c r="A389" s="2">
        <v>358</v>
      </c>
      <c r="B389" s="2" t="s">
        <v>389</v>
      </c>
      <c r="C389" s="30">
        <v>333863</v>
      </c>
      <c r="D389" s="30">
        <v>153021</v>
      </c>
      <c r="E389" s="30">
        <v>20093</v>
      </c>
      <c r="F389" s="30">
        <v>49461</v>
      </c>
      <c r="G389" s="30">
        <v>27743</v>
      </c>
      <c r="H389" s="30">
        <v>13374</v>
      </c>
      <c r="I389" s="30">
        <v>51744</v>
      </c>
      <c r="J389" s="30">
        <v>32373</v>
      </c>
      <c r="K389" s="30">
        <v>55372</v>
      </c>
      <c r="L389" s="30">
        <v>12880</v>
      </c>
      <c r="M389" s="30">
        <v>27521</v>
      </c>
      <c r="N389" s="38">
        <f t="shared" si="11"/>
        <v>333863</v>
      </c>
      <c r="O389" s="38">
        <f t="shared" si="10"/>
        <v>12880</v>
      </c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</row>
    <row r="390" spans="1:27" x14ac:dyDescent="0.35">
      <c r="A390" s="2">
        <v>359</v>
      </c>
      <c r="B390" s="2" t="s">
        <v>390</v>
      </c>
      <c r="C390" s="30">
        <v>210210</v>
      </c>
      <c r="D390" s="30">
        <v>314542</v>
      </c>
      <c r="E390" s="30">
        <v>113348</v>
      </c>
      <c r="F390" s="30">
        <v>148383</v>
      </c>
      <c r="G390" s="30">
        <v>63053</v>
      </c>
      <c r="H390" s="30">
        <v>38783</v>
      </c>
      <c r="I390" s="30">
        <v>180695</v>
      </c>
      <c r="J390" s="30">
        <v>12949</v>
      </c>
      <c r="K390" s="30">
        <v>126119</v>
      </c>
      <c r="L390" s="30">
        <v>38642</v>
      </c>
      <c r="M390" s="30">
        <v>81384</v>
      </c>
      <c r="N390" s="38">
        <f t="shared" si="11"/>
        <v>314542</v>
      </c>
      <c r="O390" s="38">
        <f t="shared" si="10"/>
        <v>12949</v>
      </c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</row>
    <row r="391" spans="1:27" x14ac:dyDescent="0.35">
      <c r="A391" s="2">
        <v>360</v>
      </c>
      <c r="B391" s="2" t="s">
        <v>391</v>
      </c>
      <c r="C391" s="30">
        <v>210210</v>
      </c>
      <c r="D391" s="30">
        <v>204027</v>
      </c>
      <c r="E391" s="30">
        <v>101137</v>
      </c>
      <c r="F391" s="30">
        <v>123653</v>
      </c>
      <c r="G391" s="30">
        <v>55445</v>
      </c>
      <c r="H391" s="30">
        <v>19096</v>
      </c>
      <c r="I391" s="30">
        <v>97986</v>
      </c>
      <c r="J391" s="30">
        <v>12949</v>
      </c>
      <c r="K391" s="30">
        <v>86537</v>
      </c>
      <c r="L391" s="30">
        <v>10305</v>
      </c>
      <c r="M391" s="30">
        <v>28865</v>
      </c>
      <c r="N391" s="38">
        <f t="shared" si="11"/>
        <v>210210</v>
      </c>
      <c r="O391" s="38">
        <f t="shared" ref="O391" si="12">MIN(C391:M391)</f>
        <v>10305</v>
      </c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</row>
  </sheetData>
  <autoFilter ref="A1:O391" xr:uid="{B4FCEC0A-AADE-4A96-84E0-A559191F7190}">
    <filterColumn colId="0" showButton="0"/>
  </autoFilter>
  <mergeCells count="7">
    <mergeCell ref="A265:B265"/>
    <mergeCell ref="A30:B30"/>
    <mergeCell ref="A1:B1"/>
    <mergeCell ref="A2:B2"/>
    <mergeCell ref="A4:B4"/>
    <mergeCell ref="A7:B7"/>
    <mergeCell ref="A20:B20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52099-80F7-450A-8CCD-1B99F2002C81}">
  <sheetPr>
    <tabColor rgb="FF0070C0"/>
  </sheetPr>
  <dimension ref="A1:AQ391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G2" sqref="G2"/>
    </sheetView>
  </sheetViews>
  <sheetFormatPr baseColWidth="10" defaultRowHeight="14.5" x14ac:dyDescent="0.35"/>
  <cols>
    <col min="1" max="1" width="3.6328125" bestFit="1" customWidth="1"/>
    <col min="2" max="2" width="57.26953125" bestFit="1" customWidth="1"/>
    <col min="3" max="3" width="17.90625" style="17" bestFit="1" customWidth="1"/>
    <col min="4" max="4" width="17.54296875" style="17" customWidth="1"/>
    <col min="5" max="5" width="17.7265625" style="17" bestFit="1" customWidth="1"/>
    <col min="6" max="6" width="15.7265625" style="17" bestFit="1" customWidth="1"/>
    <col min="7" max="7" width="15.36328125" style="17" customWidth="1"/>
    <col min="8" max="8" width="14.453125" style="17" customWidth="1"/>
    <col min="9" max="9" width="15.54296875" style="17" bestFit="1" customWidth="1"/>
    <col min="10" max="10" width="16.54296875" style="17" bestFit="1" customWidth="1"/>
    <col min="11" max="11" width="17.1796875" style="17" bestFit="1" customWidth="1"/>
    <col min="12" max="16" width="20.26953125" style="17" customWidth="1"/>
    <col min="17" max="17" width="15.81640625" style="17" customWidth="1"/>
    <col min="18" max="18" width="16.08984375" style="17" bestFit="1" customWidth="1"/>
    <col min="19" max="19" width="12.81640625" bestFit="1" customWidth="1"/>
    <col min="20" max="20" width="14.1796875" customWidth="1"/>
  </cols>
  <sheetData>
    <row r="1" spans="1:43" ht="39.5" customHeight="1" x14ac:dyDescent="0.35">
      <c r="A1" s="85" t="s">
        <v>392</v>
      </c>
      <c r="B1" s="85"/>
      <c r="C1" s="16" t="s">
        <v>0</v>
      </c>
      <c r="D1" s="16" t="s">
        <v>396</v>
      </c>
      <c r="E1" s="16" t="s">
        <v>397</v>
      </c>
      <c r="F1" s="16" t="s">
        <v>398</v>
      </c>
      <c r="G1" s="16" t="s">
        <v>417</v>
      </c>
      <c r="H1" s="16" t="s">
        <v>408</v>
      </c>
      <c r="I1" s="16" t="s">
        <v>412</v>
      </c>
      <c r="J1" s="16" t="s">
        <v>5</v>
      </c>
      <c r="K1" s="16" t="s">
        <v>400</v>
      </c>
      <c r="L1" s="16" t="s">
        <v>7</v>
      </c>
      <c r="M1" s="16" t="s">
        <v>401</v>
      </c>
      <c r="N1" s="16" t="s">
        <v>402</v>
      </c>
      <c r="O1" s="16" t="s">
        <v>403</v>
      </c>
      <c r="P1" s="16" t="s">
        <v>405</v>
      </c>
      <c r="Q1" s="16" t="s">
        <v>406</v>
      </c>
      <c r="R1" s="16" t="s">
        <v>407</v>
      </c>
      <c r="S1" s="6" t="s">
        <v>394</v>
      </c>
      <c r="T1" s="6" t="s">
        <v>393</v>
      </c>
    </row>
    <row r="2" spans="1:43" x14ac:dyDescent="0.35">
      <c r="A2" s="86" t="s">
        <v>26</v>
      </c>
      <c r="B2" s="86"/>
      <c r="S2" s="8"/>
      <c r="T2" s="8"/>
    </row>
    <row r="3" spans="1:43" s="14" customFormat="1" ht="15" customHeight="1" x14ac:dyDescent="0.35">
      <c r="A3" s="12"/>
      <c r="B3" s="13" t="s">
        <v>10</v>
      </c>
      <c r="C3" s="18">
        <v>0.06</v>
      </c>
      <c r="D3" s="18">
        <v>0.06</v>
      </c>
      <c r="E3" s="18">
        <v>0.06</v>
      </c>
      <c r="F3" s="22">
        <v>7.0000000000000007E-2</v>
      </c>
      <c r="G3" s="23">
        <v>0.06</v>
      </c>
      <c r="H3" s="23">
        <v>0.06</v>
      </c>
      <c r="I3" s="18">
        <v>0.01</v>
      </c>
      <c r="J3" s="24">
        <v>0.06</v>
      </c>
      <c r="K3" s="18">
        <v>0.06</v>
      </c>
      <c r="L3" s="24">
        <v>0.06</v>
      </c>
      <c r="M3" s="18">
        <v>0.06</v>
      </c>
      <c r="N3" s="18">
        <v>0.06</v>
      </c>
      <c r="O3" s="18">
        <v>0.06</v>
      </c>
      <c r="P3" s="18">
        <v>0.06</v>
      </c>
      <c r="Q3" s="18">
        <v>0.06</v>
      </c>
      <c r="R3" s="18">
        <v>0.06</v>
      </c>
      <c r="S3" s="15">
        <f>MAX(C3:R3)</f>
        <v>7.0000000000000007E-2</v>
      </c>
      <c r="T3" s="15">
        <f>MIN(C3:R3)</f>
        <v>0.01</v>
      </c>
    </row>
    <row r="4" spans="1:43" ht="15" customHeight="1" x14ac:dyDescent="0.35">
      <c r="A4" s="86" t="s">
        <v>27</v>
      </c>
      <c r="B4" s="86"/>
      <c r="C4" s="3"/>
      <c r="D4" s="3"/>
      <c r="E4" s="3"/>
      <c r="F4" s="4"/>
      <c r="G4" s="4"/>
      <c r="J4" s="25"/>
      <c r="L4" s="25"/>
      <c r="S4" s="8"/>
      <c r="T4" s="8"/>
    </row>
    <row r="5" spans="1:43" x14ac:dyDescent="0.35">
      <c r="A5" s="1">
        <v>1</v>
      </c>
      <c r="B5" s="2" t="s">
        <v>11</v>
      </c>
      <c r="C5" s="30">
        <v>356</v>
      </c>
      <c r="D5" s="30">
        <v>1114</v>
      </c>
      <c r="E5" s="30">
        <v>557</v>
      </c>
      <c r="F5" s="30">
        <v>1352</v>
      </c>
      <c r="G5" s="30">
        <v>769</v>
      </c>
      <c r="H5" s="30">
        <v>56</v>
      </c>
      <c r="I5" s="30">
        <v>1002</v>
      </c>
      <c r="J5" s="30">
        <v>112</v>
      </c>
      <c r="K5" s="30">
        <v>1114</v>
      </c>
      <c r="L5" s="30">
        <v>502</v>
      </c>
      <c r="M5" s="30">
        <v>135</v>
      </c>
      <c r="N5" s="30">
        <v>490</v>
      </c>
      <c r="O5" s="30">
        <v>781</v>
      </c>
      <c r="P5" s="30">
        <v>245</v>
      </c>
      <c r="Q5" s="30">
        <v>22</v>
      </c>
      <c r="R5" s="30">
        <v>1086</v>
      </c>
      <c r="S5" s="38">
        <f>MAX(C5:R5)</f>
        <v>1352</v>
      </c>
      <c r="T5" s="38">
        <f>MIN(C5:R5)</f>
        <v>22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</row>
    <row r="6" spans="1:43" x14ac:dyDescent="0.35">
      <c r="A6" s="1">
        <v>2</v>
      </c>
      <c r="B6" s="2" t="s">
        <v>12</v>
      </c>
      <c r="C6" s="30">
        <v>602</v>
      </c>
      <c r="D6" s="30">
        <v>1448</v>
      </c>
      <c r="E6" s="30">
        <v>557</v>
      </c>
      <c r="F6" s="30">
        <v>1525</v>
      </c>
      <c r="G6" s="30">
        <v>769</v>
      </c>
      <c r="H6" s="30">
        <v>446</v>
      </c>
      <c r="I6" s="30">
        <v>1058</v>
      </c>
      <c r="J6" s="30">
        <v>112</v>
      </c>
      <c r="K6" s="30">
        <v>1114</v>
      </c>
      <c r="L6" s="30">
        <v>613</v>
      </c>
      <c r="M6" s="30">
        <v>150</v>
      </c>
      <c r="N6" s="30">
        <v>89</v>
      </c>
      <c r="O6" s="30">
        <v>334</v>
      </c>
      <c r="P6" s="30">
        <v>306</v>
      </c>
      <c r="Q6" s="30">
        <v>26</v>
      </c>
      <c r="R6" s="30">
        <v>791</v>
      </c>
      <c r="S6" s="38">
        <f>MAX(C6:R6)</f>
        <v>1525</v>
      </c>
      <c r="T6" s="38">
        <f>MIN(C6:R6)</f>
        <v>26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</row>
    <row r="7" spans="1:43" x14ac:dyDescent="0.35">
      <c r="A7" s="86" t="s">
        <v>28</v>
      </c>
      <c r="B7" s="86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8"/>
      <c r="T7" s="3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</row>
    <row r="8" spans="1:43" x14ac:dyDescent="0.35">
      <c r="A8" s="1">
        <v>1</v>
      </c>
      <c r="B8" s="2" t="s">
        <v>13</v>
      </c>
      <c r="C8" s="30">
        <v>1877489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1877489</v>
      </c>
      <c r="J8" s="30">
        <v>1877489</v>
      </c>
      <c r="K8" s="30">
        <v>1877489</v>
      </c>
      <c r="L8" s="30">
        <v>1877489</v>
      </c>
      <c r="M8" s="30">
        <v>1877489</v>
      </c>
      <c r="N8" s="30">
        <v>1877489</v>
      </c>
      <c r="O8" s="30">
        <v>1877784</v>
      </c>
      <c r="P8" s="30">
        <v>1877489</v>
      </c>
      <c r="Q8" s="30">
        <v>1877489</v>
      </c>
      <c r="R8" s="30">
        <v>1877489</v>
      </c>
      <c r="S8" s="38">
        <f t="shared" ref="S8:S19" si="0">MAX(C8:R8)</f>
        <v>1877784</v>
      </c>
      <c r="T8" s="38">
        <f t="shared" ref="T8:T19" si="1">MIN(C8:R8)</f>
        <v>1877489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</row>
    <row r="9" spans="1:43" x14ac:dyDescent="0.35">
      <c r="A9" s="1">
        <v>2</v>
      </c>
      <c r="B9" s="2" t="s">
        <v>14</v>
      </c>
      <c r="C9" s="30">
        <v>1816651</v>
      </c>
      <c r="D9" s="30">
        <v>1816651</v>
      </c>
      <c r="E9" s="30">
        <v>1876576</v>
      </c>
      <c r="F9" s="30">
        <v>1816651</v>
      </c>
      <c r="G9" s="30">
        <v>1816651</v>
      </c>
      <c r="H9" s="30">
        <v>1816651</v>
      </c>
      <c r="I9" s="30">
        <v>1816651</v>
      </c>
      <c r="J9" s="30">
        <v>1816651</v>
      </c>
      <c r="K9" s="30">
        <v>1932125</v>
      </c>
      <c r="L9" s="30">
        <v>1816651</v>
      </c>
      <c r="M9" s="30">
        <v>1816651</v>
      </c>
      <c r="N9" s="30">
        <v>1816651</v>
      </c>
      <c r="O9" s="30">
        <v>2240058</v>
      </c>
      <c r="P9" s="30">
        <v>1816651</v>
      </c>
      <c r="Q9" s="30">
        <v>1816651</v>
      </c>
      <c r="R9" s="30">
        <v>2150696</v>
      </c>
      <c r="S9" s="38">
        <f t="shared" si="0"/>
        <v>2240058</v>
      </c>
      <c r="T9" s="38">
        <f t="shared" si="1"/>
        <v>1816651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</row>
    <row r="10" spans="1:43" x14ac:dyDescent="0.35">
      <c r="A10" s="1">
        <v>3</v>
      </c>
      <c r="B10" s="2" t="s">
        <v>15</v>
      </c>
      <c r="C10" s="30">
        <v>1816651</v>
      </c>
      <c r="D10" s="30">
        <v>1816651</v>
      </c>
      <c r="E10" s="30">
        <v>1876576</v>
      </c>
      <c r="F10" s="30">
        <v>1816651</v>
      </c>
      <c r="G10" s="30">
        <v>1816651</v>
      </c>
      <c r="H10" s="30">
        <v>1816651</v>
      </c>
      <c r="I10" s="30">
        <v>1816651</v>
      </c>
      <c r="J10" s="30">
        <v>1816651</v>
      </c>
      <c r="K10" s="30">
        <v>1920049</v>
      </c>
      <c r="L10" s="30">
        <v>1816651</v>
      </c>
      <c r="M10" s="30">
        <v>1816651</v>
      </c>
      <c r="N10" s="30">
        <v>1816651</v>
      </c>
      <c r="O10" s="30">
        <v>1877784</v>
      </c>
      <c r="P10" s="30">
        <v>1816651</v>
      </c>
      <c r="Q10" s="30">
        <v>1816651</v>
      </c>
      <c r="R10" s="30">
        <v>1996344</v>
      </c>
      <c r="S10" s="38">
        <f t="shared" si="0"/>
        <v>1996344</v>
      </c>
      <c r="T10" s="38">
        <f t="shared" si="1"/>
        <v>1816651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</row>
    <row r="11" spans="1:43" x14ac:dyDescent="0.35">
      <c r="A11" s="1">
        <v>4</v>
      </c>
      <c r="B11" s="2" t="s">
        <v>16</v>
      </c>
      <c r="C11" s="30">
        <v>1877489</v>
      </c>
      <c r="D11" s="30">
        <v>1877489</v>
      </c>
      <c r="E11" s="30">
        <v>1877489</v>
      </c>
      <c r="F11" s="30">
        <v>1877489</v>
      </c>
      <c r="G11" s="30">
        <v>1877489</v>
      </c>
      <c r="H11" s="30">
        <v>1877489</v>
      </c>
      <c r="I11" s="30">
        <v>1877489</v>
      </c>
      <c r="J11" s="30">
        <v>1877489</v>
      </c>
      <c r="K11" s="30">
        <v>1992504</v>
      </c>
      <c r="L11" s="30">
        <v>1877489</v>
      </c>
      <c r="M11" s="30">
        <v>1877489</v>
      </c>
      <c r="N11" s="30">
        <v>1877489</v>
      </c>
      <c r="O11" s="30">
        <v>2113261</v>
      </c>
      <c r="P11" s="30">
        <v>1877489</v>
      </c>
      <c r="Q11" s="30">
        <v>1877489</v>
      </c>
      <c r="R11" s="30">
        <v>2256835</v>
      </c>
      <c r="S11" s="38">
        <f t="shared" si="0"/>
        <v>2256835</v>
      </c>
      <c r="T11" s="38">
        <f t="shared" si="1"/>
        <v>1877489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</row>
    <row r="12" spans="1:43" x14ac:dyDescent="0.35">
      <c r="A12" s="1">
        <v>5</v>
      </c>
      <c r="B12" s="2" t="s">
        <v>17</v>
      </c>
      <c r="C12" s="30">
        <v>1816651</v>
      </c>
      <c r="D12" s="30">
        <v>1816651</v>
      </c>
      <c r="E12" s="30">
        <v>1876576</v>
      </c>
      <c r="F12" s="30">
        <v>1816651</v>
      </c>
      <c r="G12" s="30">
        <v>1816651</v>
      </c>
      <c r="H12" s="30">
        <v>1816651</v>
      </c>
      <c r="I12" s="30">
        <v>1816651</v>
      </c>
      <c r="J12" s="30">
        <v>1816651</v>
      </c>
      <c r="K12" s="30">
        <v>1932125</v>
      </c>
      <c r="L12" s="30">
        <v>1816651</v>
      </c>
      <c r="M12" s="30">
        <v>1816651</v>
      </c>
      <c r="N12" s="30">
        <v>1816651</v>
      </c>
      <c r="O12" s="30">
        <v>2240058</v>
      </c>
      <c r="P12" s="30">
        <v>1816651</v>
      </c>
      <c r="Q12" s="30">
        <v>1816651</v>
      </c>
      <c r="R12" s="30">
        <v>2024254</v>
      </c>
      <c r="S12" s="38">
        <f t="shared" si="0"/>
        <v>2240058</v>
      </c>
      <c r="T12" s="38">
        <f t="shared" si="1"/>
        <v>1816651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</row>
    <row r="13" spans="1:43" x14ac:dyDescent="0.35">
      <c r="A13" s="1">
        <v>6</v>
      </c>
      <c r="B13" s="2" t="s">
        <v>18</v>
      </c>
      <c r="C13" s="30">
        <v>1816651</v>
      </c>
      <c r="D13" s="30">
        <v>1816651</v>
      </c>
      <c r="E13" s="30">
        <v>1876576</v>
      </c>
      <c r="F13" s="30">
        <v>1816651</v>
      </c>
      <c r="G13" s="30">
        <v>1816651</v>
      </c>
      <c r="H13" s="30">
        <v>1816651</v>
      </c>
      <c r="I13" s="30">
        <v>1816651</v>
      </c>
      <c r="J13" s="30">
        <v>1816651</v>
      </c>
      <c r="K13" s="30">
        <v>1932125</v>
      </c>
      <c r="L13" s="30">
        <v>1816651</v>
      </c>
      <c r="M13" s="30">
        <v>1816651</v>
      </c>
      <c r="N13" s="30">
        <v>1816651</v>
      </c>
      <c r="O13" s="30">
        <v>2240058</v>
      </c>
      <c r="P13" s="30">
        <v>1816651</v>
      </c>
      <c r="Q13" s="30">
        <v>1816651</v>
      </c>
      <c r="R13" s="30">
        <v>2442662</v>
      </c>
      <c r="S13" s="38">
        <f t="shared" si="0"/>
        <v>2442662</v>
      </c>
      <c r="T13" s="38">
        <f t="shared" si="1"/>
        <v>1816651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</row>
    <row r="14" spans="1:43" x14ac:dyDescent="0.35">
      <c r="A14" s="1">
        <v>7</v>
      </c>
      <c r="B14" s="2" t="s">
        <v>19</v>
      </c>
      <c r="C14" s="30">
        <v>1816651</v>
      </c>
      <c r="D14" s="30">
        <v>1816651</v>
      </c>
      <c r="E14" s="30">
        <v>1876576</v>
      </c>
      <c r="F14" s="30">
        <v>1816651</v>
      </c>
      <c r="G14" s="30">
        <v>1816651</v>
      </c>
      <c r="H14" s="30">
        <v>1816651</v>
      </c>
      <c r="I14" s="30">
        <v>1816651</v>
      </c>
      <c r="J14" s="30">
        <v>1816651</v>
      </c>
      <c r="K14" s="30">
        <v>1920049</v>
      </c>
      <c r="L14" s="30">
        <v>1816651</v>
      </c>
      <c r="M14" s="30">
        <v>1816651</v>
      </c>
      <c r="N14" s="30">
        <v>1816651</v>
      </c>
      <c r="O14" s="30">
        <v>1974391</v>
      </c>
      <c r="P14" s="30">
        <v>1816651</v>
      </c>
      <c r="Q14" s="30">
        <v>1816651</v>
      </c>
      <c r="R14" s="30">
        <v>2075827</v>
      </c>
      <c r="S14" s="38">
        <f t="shared" si="0"/>
        <v>2075827</v>
      </c>
      <c r="T14" s="38">
        <f t="shared" si="1"/>
        <v>1816651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</row>
    <row r="15" spans="1:43" x14ac:dyDescent="0.35">
      <c r="A15" s="1">
        <v>8</v>
      </c>
      <c r="B15" s="2" t="s">
        <v>20</v>
      </c>
      <c r="C15" s="30">
        <v>1816651</v>
      </c>
      <c r="D15" s="30">
        <v>1816651</v>
      </c>
      <c r="E15" s="30">
        <v>1876576</v>
      </c>
      <c r="F15" s="30">
        <v>1816651</v>
      </c>
      <c r="G15" s="30">
        <v>1816651</v>
      </c>
      <c r="H15" s="30">
        <v>1816651</v>
      </c>
      <c r="I15" s="30">
        <v>1816651</v>
      </c>
      <c r="J15" s="30">
        <v>1816651</v>
      </c>
      <c r="K15" s="30">
        <v>1932125</v>
      </c>
      <c r="L15" s="30">
        <v>1816651</v>
      </c>
      <c r="M15" s="30">
        <v>1816651</v>
      </c>
      <c r="N15" s="30">
        <v>1816651</v>
      </c>
      <c r="O15" s="30">
        <v>1974391</v>
      </c>
      <c r="P15" s="30">
        <v>1816651</v>
      </c>
      <c r="Q15" s="30">
        <v>1816651</v>
      </c>
      <c r="R15" s="30">
        <v>2275076</v>
      </c>
      <c r="S15" s="38">
        <f t="shared" si="0"/>
        <v>2275076</v>
      </c>
      <c r="T15" s="38">
        <f t="shared" si="1"/>
        <v>1816651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</row>
    <row r="16" spans="1:43" x14ac:dyDescent="0.35">
      <c r="A16" s="1">
        <v>9</v>
      </c>
      <c r="B16" s="2" t="s">
        <v>21</v>
      </c>
      <c r="C16" s="30">
        <v>1770341</v>
      </c>
      <c r="D16" s="30">
        <v>1770341</v>
      </c>
      <c r="E16" s="30">
        <v>1811367</v>
      </c>
      <c r="F16" s="30">
        <v>1770341</v>
      </c>
      <c r="G16" s="30">
        <v>1770341</v>
      </c>
      <c r="H16" s="30">
        <v>1770341</v>
      </c>
      <c r="I16" s="30">
        <v>1770341</v>
      </c>
      <c r="J16" s="30">
        <v>1770341</v>
      </c>
      <c r="K16" s="30">
        <v>1992504</v>
      </c>
      <c r="L16" s="30">
        <v>1770341</v>
      </c>
      <c r="M16" s="30">
        <v>1770341</v>
      </c>
      <c r="N16" s="30">
        <v>1770341</v>
      </c>
      <c r="O16" s="30">
        <v>2173640</v>
      </c>
      <c r="P16" s="30">
        <v>1770341</v>
      </c>
      <c r="Q16" s="30">
        <v>1770341</v>
      </c>
      <c r="R16" s="30">
        <v>2536394</v>
      </c>
      <c r="S16" s="38">
        <f t="shared" si="0"/>
        <v>2536394</v>
      </c>
      <c r="T16" s="38">
        <f t="shared" si="1"/>
        <v>1770341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1:38" x14ac:dyDescent="0.35">
      <c r="A17" s="1">
        <v>10</v>
      </c>
      <c r="B17" s="2" t="s">
        <v>22</v>
      </c>
      <c r="C17" s="30">
        <v>56589</v>
      </c>
      <c r="D17" s="30">
        <v>56589</v>
      </c>
      <c r="E17" s="30">
        <v>56589</v>
      </c>
      <c r="F17" s="30">
        <v>56589</v>
      </c>
      <c r="G17" s="30">
        <v>96606</v>
      </c>
      <c r="H17" s="30">
        <v>56589</v>
      </c>
      <c r="I17" s="30">
        <v>56589</v>
      </c>
      <c r="J17" s="30">
        <v>56589</v>
      </c>
      <c r="K17" s="30">
        <v>181137</v>
      </c>
      <c r="L17" s="30">
        <v>56589</v>
      </c>
      <c r="M17" s="30">
        <v>81873</v>
      </c>
      <c r="N17" s="30">
        <v>96606</v>
      </c>
      <c r="O17" s="30">
        <v>74870</v>
      </c>
      <c r="P17" s="30">
        <v>144909</v>
      </c>
      <c r="Q17" s="30">
        <v>56589</v>
      </c>
      <c r="R17" s="30">
        <v>56589</v>
      </c>
      <c r="S17" s="38">
        <f t="shared" si="0"/>
        <v>181137</v>
      </c>
      <c r="T17" s="38">
        <f t="shared" si="1"/>
        <v>56589</v>
      </c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</row>
    <row r="18" spans="1:38" x14ac:dyDescent="0.35">
      <c r="A18" s="1">
        <v>11</v>
      </c>
      <c r="B18" s="2" t="s">
        <v>23</v>
      </c>
      <c r="C18" s="30">
        <v>56589</v>
      </c>
      <c r="D18" s="30">
        <v>56589</v>
      </c>
      <c r="E18" s="30">
        <v>56589</v>
      </c>
      <c r="F18" s="30">
        <v>56589</v>
      </c>
      <c r="G18" s="30">
        <v>96606</v>
      </c>
      <c r="H18" s="30">
        <v>56589</v>
      </c>
      <c r="I18" s="30">
        <v>56589</v>
      </c>
      <c r="J18" s="30">
        <v>56589</v>
      </c>
      <c r="K18" s="30">
        <v>205288</v>
      </c>
      <c r="L18" s="30">
        <v>56589</v>
      </c>
      <c r="M18" s="30">
        <v>107220</v>
      </c>
      <c r="N18" s="30">
        <v>96606</v>
      </c>
      <c r="O18" s="30">
        <v>74870</v>
      </c>
      <c r="P18" s="30">
        <v>144909</v>
      </c>
      <c r="Q18" s="30">
        <v>56589</v>
      </c>
      <c r="R18" s="30">
        <v>56589</v>
      </c>
      <c r="S18" s="38">
        <f t="shared" si="0"/>
        <v>205288</v>
      </c>
      <c r="T18" s="38">
        <f t="shared" si="1"/>
        <v>56589</v>
      </c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</row>
    <row r="19" spans="1:38" x14ac:dyDescent="0.35">
      <c r="A19" s="1">
        <v>12</v>
      </c>
      <c r="B19" s="2" t="s">
        <v>24</v>
      </c>
      <c r="C19" s="30">
        <v>55151</v>
      </c>
      <c r="D19" s="30">
        <v>55151</v>
      </c>
      <c r="E19" s="30">
        <v>55151</v>
      </c>
      <c r="F19" s="30">
        <v>55151</v>
      </c>
      <c r="G19" s="30">
        <v>96606</v>
      </c>
      <c r="H19" s="30">
        <v>55151</v>
      </c>
      <c r="I19" s="30">
        <v>55151</v>
      </c>
      <c r="J19" s="30">
        <v>55151</v>
      </c>
      <c r="K19" s="30">
        <v>181137</v>
      </c>
      <c r="L19" s="30">
        <v>55151</v>
      </c>
      <c r="M19" s="30">
        <v>114116</v>
      </c>
      <c r="N19" s="30">
        <v>96606</v>
      </c>
      <c r="O19" s="30">
        <v>66417</v>
      </c>
      <c r="P19" s="30">
        <v>183552</v>
      </c>
      <c r="Q19" s="30">
        <v>55151</v>
      </c>
      <c r="R19" s="30">
        <v>55151</v>
      </c>
      <c r="S19" s="38">
        <f t="shared" si="0"/>
        <v>183552</v>
      </c>
      <c r="T19" s="38">
        <f t="shared" si="1"/>
        <v>55151</v>
      </c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</row>
    <row r="20" spans="1:38" x14ac:dyDescent="0.35">
      <c r="A20" s="86" t="s">
        <v>29</v>
      </c>
      <c r="B20" s="86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8"/>
      <c r="T20" s="3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</row>
    <row r="21" spans="1:38" x14ac:dyDescent="0.35">
      <c r="A21" s="1">
        <v>1</v>
      </c>
      <c r="B21" s="2" t="s">
        <v>13</v>
      </c>
      <c r="C21" s="30">
        <v>1201593</v>
      </c>
      <c r="D21" s="30">
        <v>1201593</v>
      </c>
      <c r="E21" s="30">
        <v>1449094</v>
      </c>
      <c r="F21" s="30">
        <v>1201593</v>
      </c>
      <c r="G21" s="30">
        <v>1213374</v>
      </c>
      <c r="H21" s="30">
        <v>1201593</v>
      </c>
      <c r="I21" s="30">
        <v>1201593</v>
      </c>
      <c r="J21" s="30">
        <v>1449094</v>
      </c>
      <c r="K21" s="30">
        <v>1449094</v>
      </c>
      <c r="L21" s="30">
        <v>1449094</v>
      </c>
      <c r="M21" s="30">
        <v>1201593</v>
      </c>
      <c r="N21" s="30">
        <v>1201593</v>
      </c>
      <c r="O21" s="30">
        <v>1202748</v>
      </c>
      <c r="P21" s="30">
        <v>1201593</v>
      </c>
      <c r="Q21" s="30">
        <v>1201593</v>
      </c>
      <c r="R21" s="30">
        <v>1201593</v>
      </c>
      <c r="S21" s="38">
        <f t="shared" ref="S21:S29" si="2">MAX(C21:R21)</f>
        <v>1449094</v>
      </c>
      <c r="T21" s="38">
        <f t="shared" ref="T21:T29" si="3">MIN(C21:R21)</f>
        <v>1201593</v>
      </c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</row>
    <row r="22" spans="1:38" x14ac:dyDescent="0.35">
      <c r="A22" s="1">
        <v>2</v>
      </c>
      <c r="B22" s="2" t="s">
        <v>14</v>
      </c>
      <c r="C22" s="30">
        <v>1162657</v>
      </c>
      <c r="D22" s="30">
        <v>1162657</v>
      </c>
      <c r="E22" s="30">
        <v>1449094</v>
      </c>
      <c r="F22" s="30">
        <v>1196437</v>
      </c>
      <c r="G22" s="30">
        <v>1213374</v>
      </c>
      <c r="H22" s="30">
        <v>1162657</v>
      </c>
      <c r="I22" s="30">
        <v>1162657</v>
      </c>
      <c r="J22" s="30">
        <v>1630230</v>
      </c>
      <c r="K22" s="30">
        <v>1569851</v>
      </c>
      <c r="L22" s="30">
        <v>1449094</v>
      </c>
      <c r="M22" s="30">
        <v>1162657</v>
      </c>
      <c r="N22" s="30">
        <v>1162657</v>
      </c>
      <c r="O22" s="30">
        <v>1462377</v>
      </c>
      <c r="P22" s="30">
        <v>1162657</v>
      </c>
      <c r="Q22" s="30">
        <v>1162657</v>
      </c>
      <c r="R22" s="30">
        <v>1373538</v>
      </c>
      <c r="S22" s="38">
        <f t="shared" si="2"/>
        <v>1630230</v>
      </c>
      <c r="T22" s="38">
        <f t="shared" si="3"/>
        <v>1162657</v>
      </c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</row>
    <row r="23" spans="1:38" x14ac:dyDescent="0.35">
      <c r="A23" s="1">
        <v>3</v>
      </c>
      <c r="B23" s="2" t="s">
        <v>15</v>
      </c>
      <c r="C23" s="30">
        <v>1162657</v>
      </c>
      <c r="D23" s="30">
        <v>1162657</v>
      </c>
      <c r="E23" s="30">
        <v>1449094</v>
      </c>
      <c r="F23" s="30">
        <v>1162657</v>
      </c>
      <c r="G23" s="30">
        <v>1213374</v>
      </c>
      <c r="H23" s="30">
        <v>1162657</v>
      </c>
      <c r="I23" s="30">
        <v>1162657</v>
      </c>
      <c r="J23" s="30">
        <v>1630230</v>
      </c>
      <c r="K23" s="30">
        <v>1569851</v>
      </c>
      <c r="L23" s="30">
        <v>1449094</v>
      </c>
      <c r="M23" s="30">
        <v>1162657</v>
      </c>
      <c r="N23" s="30">
        <v>1162657</v>
      </c>
      <c r="O23" s="30">
        <v>1197917</v>
      </c>
      <c r="P23" s="30">
        <v>1162657</v>
      </c>
      <c r="Q23" s="30">
        <v>1162657</v>
      </c>
      <c r="R23" s="30">
        <v>1162657</v>
      </c>
      <c r="S23" s="38">
        <f t="shared" si="2"/>
        <v>1630230</v>
      </c>
      <c r="T23" s="38">
        <f t="shared" si="3"/>
        <v>1162657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</row>
    <row r="24" spans="1:38" x14ac:dyDescent="0.35">
      <c r="A24" s="1">
        <v>4</v>
      </c>
      <c r="B24" s="2" t="s">
        <v>25</v>
      </c>
      <c r="C24" s="30">
        <v>1201593</v>
      </c>
      <c r="D24" s="30">
        <v>1201593</v>
      </c>
      <c r="E24" s="30">
        <v>1449094</v>
      </c>
      <c r="F24" s="30">
        <v>1385373</v>
      </c>
      <c r="G24" s="30">
        <v>1213374</v>
      </c>
      <c r="H24" s="30">
        <v>1201593</v>
      </c>
      <c r="I24" s="30">
        <v>1201593</v>
      </c>
      <c r="J24" s="30">
        <v>1690609</v>
      </c>
      <c r="K24" s="30">
        <v>1690609</v>
      </c>
      <c r="L24" s="30">
        <v>1449094</v>
      </c>
      <c r="M24" s="30">
        <v>1201593</v>
      </c>
      <c r="N24" s="30">
        <v>1201593</v>
      </c>
      <c r="O24" s="30">
        <v>1202748</v>
      </c>
      <c r="P24" s="30">
        <v>1201593</v>
      </c>
      <c r="Q24" s="30">
        <v>1201593</v>
      </c>
      <c r="R24" s="30">
        <v>1328914</v>
      </c>
      <c r="S24" s="38">
        <f t="shared" si="2"/>
        <v>1690609</v>
      </c>
      <c r="T24" s="38">
        <f t="shared" si="3"/>
        <v>1201593</v>
      </c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</row>
    <row r="25" spans="1:38" x14ac:dyDescent="0.35">
      <c r="A25" s="1">
        <v>5</v>
      </c>
      <c r="B25" s="2" t="s">
        <v>17</v>
      </c>
      <c r="C25" s="30">
        <v>1162657</v>
      </c>
      <c r="D25" s="30">
        <v>1162657</v>
      </c>
      <c r="E25" s="30">
        <v>1449094</v>
      </c>
      <c r="F25" s="30">
        <v>1162657</v>
      </c>
      <c r="G25" s="30">
        <v>1213374</v>
      </c>
      <c r="H25" s="30">
        <v>1162657</v>
      </c>
      <c r="I25" s="30">
        <v>1162657</v>
      </c>
      <c r="J25" s="30">
        <v>1630230</v>
      </c>
      <c r="K25" s="30">
        <v>1569851</v>
      </c>
      <c r="L25" s="30">
        <v>1449094</v>
      </c>
      <c r="M25" s="30">
        <v>1162657</v>
      </c>
      <c r="N25" s="30">
        <v>1162657</v>
      </c>
      <c r="O25" s="30">
        <v>1462377</v>
      </c>
      <c r="P25" s="30">
        <v>1162657</v>
      </c>
      <c r="Q25" s="30">
        <v>1162657</v>
      </c>
      <c r="R25" s="30">
        <v>1301125</v>
      </c>
      <c r="S25" s="38">
        <f t="shared" si="2"/>
        <v>1630230</v>
      </c>
      <c r="T25" s="38">
        <f t="shared" si="3"/>
        <v>1162657</v>
      </c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</row>
    <row r="26" spans="1:38" x14ac:dyDescent="0.35">
      <c r="A26" s="1">
        <v>6</v>
      </c>
      <c r="B26" s="2" t="s">
        <v>18</v>
      </c>
      <c r="C26" s="30">
        <v>1162657</v>
      </c>
      <c r="D26" s="30">
        <v>1162657</v>
      </c>
      <c r="E26" s="30">
        <v>1449094</v>
      </c>
      <c r="F26" s="30">
        <v>1215385</v>
      </c>
      <c r="G26" s="30">
        <v>1213374</v>
      </c>
      <c r="H26" s="30">
        <v>1162657</v>
      </c>
      <c r="I26" s="30">
        <v>1162657</v>
      </c>
      <c r="J26" s="30">
        <v>1690609</v>
      </c>
      <c r="K26" s="30">
        <v>1569851</v>
      </c>
      <c r="L26" s="30">
        <v>1449094</v>
      </c>
      <c r="M26" s="30">
        <v>1162657</v>
      </c>
      <c r="N26" s="30">
        <v>1162657</v>
      </c>
      <c r="O26" s="30">
        <v>1197917</v>
      </c>
      <c r="P26" s="30">
        <v>1162657</v>
      </c>
      <c r="Q26" s="30">
        <v>1162657</v>
      </c>
      <c r="R26" s="30">
        <v>1941879</v>
      </c>
      <c r="S26" s="38">
        <f t="shared" si="2"/>
        <v>1941879</v>
      </c>
      <c r="T26" s="38">
        <f t="shared" si="3"/>
        <v>1162657</v>
      </c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</row>
    <row r="27" spans="1:38" x14ac:dyDescent="0.35">
      <c r="A27" s="1">
        <v>7</v>
      </c>
      <c r="B27" s="2" t="s">
        <v>19</v>
      </c>
      <c r="C27" s="30">
        <v>1162657</v>
      </c>
      <c r="D27" s="30">
        <v>1162657</v>
      </c>
      <c r="E27" s="30">
        <v>1449094</v>
      </c>
      <c r="F27" s="30">
        <v>1162657</v>
      </c>
      <c r="G27" s="30">
        <v>1213374</v>
      </c>
      <c r="H27" s="30">
        <v>1162657</v>
      </c>
      <c r="I27" s="30">
        <v>1162657</v>
      </c>
      <c r="J27" s="30">
        <v>1630230</v>
      </c>
      <c r="K27" s="30">
        <v>1569851</v>
      </c>
      <c r="L27" s="30">
        <v>1449094</v>
      </c>
      <c r="M27" s="30">
        <v>1162657</v>
      </c>
      <c r="N27" s="30">
        <v>1162657</v>
      </c>
      <c r="O27" s="30">
        <v>1197917</v>
      </c>
      <c r="P27" s="30">
        <v>1162657</v>
      </c>
      <c r="Q27" s="30">
        <v>1162657</v>
      </c>
      <c r="R27" s="30">
        <v>1324510</v>
      </c>
      <c r="S27" s="38">
        <f t="shared" si="2"/>
        <v>1630230</v>
      </c>
      <c r="T27" s="38">
        <f t="shared" si="3"/>
        <v>1162657</v>
      </c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</row>
    <row r="28" spans="1:38" x14ac:dyDescent="0.35">
      <c r="A28" s="1">
        <v>8</v>
      </c>
      <c r="B28" s="2" t="s">
        <v>20</v>
      </c>
      <c r="C28" s="30">
        <v>1162657</v>
      </c>
      <c r="D28" s="30">
        <v>1162657</v>
      </c>
      <c r="E28" s="30">
        <v>1449094</v>
      </c>
      <c r="F28" s="30">
        <v>1162657</v>
      </c>
      <c r="G28" s="30">
        <v>1213374</v>
      </c>
      <c r="H28" s="30">
        <v>1162657</v>
      </c>
      <c r="I28" s="30">
        <v>1162657</v>
      </c>
      <c r="J28" s="30">
        <v>1630230</v>
      </c>
      <c r="K28" s="30">
        <v>1569851</v>
      </c>
      <c r="L28" s="30">
        <v>1449094</v>
      </c>
      <c r="M28" s="30">
        <v>1162657</v>
      </c>
      <c r="N28" s="30">
        <v>1162657</v>
      </c>
      <c r="O28" s="30">
        <v>1197917</v>
      </c>
      <c r="P28" s="30">
        <v>1162657</v>
      </c>
      <c r="Q28" s="30">
        <v>1162657</v>
      </c>
      <c r="R28" s="30">
        <v>1534083</v>
      </c>
      <c r="S28" s="38">
        <f t="shared" si="2"/>
        <v>1630230</v>
      </c>
      <c r="T28" s="38">
        <f t="shared" si="3"/>
        <v>1162657</v>
      </c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</row>
    <row r="29" spans="1:38" x14ac:dyDescent="0.35">
      <c r="A29" s="1">
        <v>9</v>
      </c>
      <c r="B29" s="2" t="s">
        <v>21</v>
      </c>
      <c r="C29" s="30">
        <v>1133017</v>
      </c>
      <c r="D29" s="30">
        <v>1133017</v>
      </c>
      <c r="E29" s="30">
        <v>1449094</v>
      </c>
      <c r="F29" s="30">
        <v>1400601</v>
      </c>
      <c r="G29" s="30">
        <v>1245834</v>
      </c>
      <c r="H29" s="30">
        <v>1133017</v>
      </c>
      <c r="I29" s="30">
        <v>1133017</v>
      </c>
      <c r="J29" s="30">
        <v>1690609</v>
      </c>
      <c r="K29" s="30">
        <v>1690609</v>
      </c>
      <c r="L29" s="30">
        <v>1449094</v>
      </c>
      <c r="M29" s="30">
        <v>1133017</v>
      </c>
      <c r="N29" s="30">
        <v>1133017</v>
      </c>
      <c r="O29" s="30">
        <v>1197917</v>
      </c>
      <c r="P29" s="30">
        <v>1133017</v>
      </c>
      <c r="Q29" s="30">
        <v>1133017</v>
      </c>
      <c r="R29" s="30">
        <v>1907464</v>
      </c>
      <c r="S29" s="38">
        <f t="shared" si="2"/>
        <v>1907464</v>
      </c>
      <c r="T29" s="38">
        <f t="shared" si="3"/>
        <v>1133017</v>
      </c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</row>
    <row r="30" spans="1:38" x14ac:dyDescent="0.35">
      <c r="A30" s="86" t="s">
        <v>30</v>
      </c>
      <c r="B30" s="86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8"/>
      <c r="T30" s="3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</row>
    <row r="31" spans="1:38" x14ac:dyDescent="0.35">
      <c r="A31" s="2">
        <v>1</v>
      </c>
      <c r="B31" s="2" t="s">
        <v>31</v>
      </c>
      <c r="C31" s="30">
        <v>16362</v>
      </c>
      <c r="D31" s="30">
        <v>13692</v>
      </c>
      <c r="E31" s="30">
        <v>17229</v>
      </c>
      <c r="F31" s="30">
        <v>13544</v>
      </c>
      <c r="G31" s="30">
        <v>14053</v>
      </c>
      <c r="H31" s="30">
        <v>8093</v>
      </c>
      <c r="I31" s="30">
        <v>13107</v>
      </c>
      <c r="J31" s="30">
        <v>8792</v>
      </c>
      <c r="K31" s="30">
        <v>12366</v>
      </c>
      <c r="L31" s="30">
        <v>13385</v>
      </c>
      <c r="M31" s="30">
        <v>8807</v>
      </c>
      <c r="N31" s="30">
        <v>11469</v>
      </c>
      <c r="O31" s="30">
        <v>12409</v>
      </c>
      <c r="P31" s="30">
        <v>18534</v>
      </c>
      <c r="Q31" s="30">
        <v>12262</v>
      </c>
      <c r="R31" s="30">
        <v>12625</v>
      </c>
      <c r="S31" s="38">
        <f t="shared" ref="S31:S94" si="4">MAX(C31:R31)</f>
        <v>18534</v>
      </c>
      <c r="T31" s="38">
        <f t="shared" ref="T31:T94" si="5">MIN(C31:R31)</f>
        <v>8093</v>
      </c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</row>
    <row r="32" spans="1:38" x14ac:dyDescent="0.35">
      <c r="A32" s="2">
        <v>2</v>
      </c>
      <c r="B32" s="2" t="s">
        <v>32</v>
      </c>
      <c r="C32" s="30">
        <v>4208</v>
      </c>
      <c r="D32" s="30">
        <v>3061</v>
      </c>
      <c r="E32" s="30">
        <v>3327</v>
      </c>
      <c r="F32" s="30">
        <v>3974</v>
      </c>
      <c r="G32" s="30">
        <v>2761</v>
      </c>
      <c r="H32" s="30">
        <v>1680</v>
      </c>
      <c r="I32" s="30">
        <v>4698</v>
      </c>
      <c r="J32" s="30">
        <v>1237</v>
      </c>
      <c r="K32" s="30">
        <v>3090</v>
      </c>
      <c r="L32" s="30">
        <v>2830</v>
      </c>
      <c r="M32" s="30">
        <v>2389</v>
      </c>
      <c r="N32" s="30">
        <v>5540</v>
      </c>
      <c r="O32" s="30">
        <v>3836</v>
      </c>
      <c r="P32" s="30">
        <v>5101</v>
      </c>
      <c r="Q32" s="30">
        <v>4089</v>
      </c>
      <c r="R32" s="30">
        <v>2882</v>
      </c>
      <c r="S32" s="38">
        <f t="shared" si="4"/>
        <v>5540</v>
      </c>
      <c r="T32" s="38">
        <f t="shared" si="5"/>
        <v>1237</v>
      </c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</row>
    <row r="33" spans="1:38" x14ac:dyDescent="0.35">
      <c r="A33" s="2">
        <v>3</v>
      </c>
      <c r="B33" s="2" t="s">
        <v>33</v>
      </c>
      <c r="C33" s="30">
        <v>8208</v>
      </c>
      <c r="D33" s="30">
        <v>6620</v>
      </c>
      <c r="E33" s="30">
        <v>8586</v>
      </c>
      <c r="F33" s="30">
        <v>6706</v>
      </c>
      <c r="G33" s="30">
        <v>7477</v>
      </c>
      <c r="H33" s="30">
        <v>7126</v>
      </c>
      <c r="I33" s="30">
        <v>7667</v>
      </c>
      <c r="J33" s="30">
        <v>7667</v>
      </c>
      <c r="K33" s="30">
        <v>8656</v>
      </c>
      <c r="L33" s="30">
        <v>7354</v>
      </c>
      <c r="M33" s="30">
        <v>5563</v>
      </c>
      <c r="N33" s="30">
        <v>8342</v>
      </c>
      <c r="O33" s="30">
        <v>9366</v>
      </c>
      <c r="P33" s="30">
        <v>6553</v>
      </c>
      <c r="Q33" s="30">
        <v>6443</v>
      </c>
      <c r="R33" s="30">
        <v>6586</v>
      </c>
      <c r="S33" s="38">
        <f t="shared" si="4"/>
        <v>9366</v>
      </c>
      <c r="T33" s="38">
        <f t="shared" si="5"/>
        <v>5563</v>
      </c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</row>
    <row r="34" spans="1:38" x14ac:dyDescent="0.35">
      <c r="A34" s="2">
        <v>4</v>
      </c>
      <c r="B34" s="2" t="s">
        <v>34</v>
      </c>
      <c r="C34" s="30">
        <v>1873</v>
      </c>
      <c r="D34" s="30">
        <v>1454</v>
      </c>
      <c r="E34" s="30">
        <v>1592</v>
      </c>
      <c r="F34" s="30">
        <v>1599</v>
      </c>
      <c r="G34" s="30">
        <v>2357</v>
      </c>
      <c r="H34" s="30">
        <v>2000</v>
      </c>
      <c r="I34" s="30">
        <v>1855</v>
      </c>
      <c r="J34" s="30">
        <v>1223</v>
      </c>
      <c r="K34" s="30">
        <v>1855</v>
      </c>
      <c r="L34" s="30">
        <v>1810</v>
      </c>
      <c r="M34" s="30">
        <v>1195</v>
      </c>
      <c r="N34" s="30">
        <v>1780</v>
      </c>
      <c r="O34" s="30">
        <v>2708</v>
      </c>
      <c r="P34" s="30">
        <v>1614</v>
      </c>
      <c r="Q34" s="30">
        <v>998</v>
      </c>
      <c r="R34" s="30">
        <v>1455</v>
      </c>
      <c r="S34" s="38">
        <f t="shared" si="4"/>
        <v>2708</v>
      </c>
      <c r="T34" s="38">
        <f t="shared" si="5"/>
        <v>998</v>
      </c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</row>
    <row r="35" spans="1:38" x14ac:dyDescent="0.35">
      <c r="A35" s="2">
        <v>5</v>
      </c>
      <c r="B35" s="2" t="s">
        <v>35</v>
      </c>
      <c r="C35" s="30">
        <v>3164</v>
      </c>
      <c r="D35" s="30">
        <v>1861</v>
      </c>
      <c r="E35" s="30">
        <v>3058</v>
      </c>
      <c r="F35" s="30">
        <v>2209</v>
      </c>
      <c r="G35" s="30">
        <v>2236</v>
      </c>
      <c r="H35" s="30">
        <v>2403</v>
      </c>
      <c r="I35" s="30">
        <v>3788</v>
      </c>
      <c r="J35" s="30">
        <v>3769</v>
      </c>
      <c r="K35" s="30">
        <v>3342</v>
      </c>
      <c r="L35" s="30">
        <v>2695</v>
      </c>
      <c r="M35" s="30">
        <v>2214</v>
      </c>
      <c r="N35" s="30">
        <v>3182</v>
      </c>
      <c r="O35" s="30">
        <v>4269</v>
      </c>
      <c r="P35" s="30">
        <v>4869</v>
      </c>
      <c r="Q35" s="30">
        <v>2275</v>
      </c>
      <c r="R35" s="30">
        <v>2205</v>
      </c>
      <c r="S35" s="38">
        <f t="shared" si="4"/>
        <v>4869</v>
      </c>
      <c r="T35" s="38">
        <f t="shared" si="5"/>
        <v>1861</v>
      </c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</row>
    <row r="36" spans="1:38" x14ac:dyDescent="0.35">
      <c r="A36" s="2">
        <v>6</v>
      </c>
      <c r="B36" s="2" t="s">
        <v>36</v>
      </c>
      <c r="C36" s="30">
        <v>3728</v>
      </c>
      <c r="D36" s="30">
        <v>2295</v>
      </c>
      <c r="E36" s="30">
        <v>2804</v>
      </c>
      <c r="F36" s="30">
        <v>2888</v>
      </c>
      <c r="G36" s="30">
        <v>2805</v>
      </c>
      <c r="H36" s="30">
        <v>1973</v>
      </c>
      <c r="I36" s="30">
        <v>3462</v>
      </c>
      <c r="J36" s="30">
        <v>2027</v>
      </c>
      <c r="K36" s="30">
        <v>2473</v>
      </c>
      <c r="L36" s="30">
        <v>2103</v>
      </c>
      <c r="M36" s="30">
        <v>2086</v>
      </c>
      <c r="N36" s="30">
        <v>2049</v>
      </c>
      <c r="O36" s="30">
        <v>3604</v>
      </c>
      <c r="P36" s="30">
        <v>3201</v>
      </c>
      <c r="Q36" s="30">
        <v>1442</v>
      </c>
      <c r="R36" s="30">
        <v>3397</v>
      </c>
      <c r="S36" s="38">
        <f t="shared" si="4"/>
        <v>3728</v>
      </c>
      <c r="T36" s="38">
        <f t="shared" si="5"/>
        <v>1442</v>
      </c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</row>
    <row r="37" spans="1:38" x14ac:dyDescent="0.35">
      <c r="A37" s="2">
        <v>7</v>
      </c>
      <c r="B37" s="2" t="s">
        <v>37</v>
      </c>
      <c r="C37" s="30">
        <v>4302</v>
      </c>
      <c r="D37" s="30">
        <v>4610</v>
      </c>
      <c r="E37" s="30">
        <v>4367</v>
      </c>
      <c r="F37" s="30">
        <v>4515</v>
      </c>
      <c r="G37" s="30">
        <v>4389</v>
      </c>
      <c r="H37" s="30">
        <v>2205</v>
      </c>
      <c r="I37" s="30">
        <v>4353</v>
      </c>
      <c r="J37" s="30">
        <v>2385</v>
      </c>
      <c r="K37" s="30">
        <v>4328</v>
      </c>
      <c r="L37" s="30">
        <v>4032</v>
      </c>
      <c r="M37" s="30">
        <v>3294</v>
      </c>
      <c r="N37" s="30">
        <v>3652</v>
      </c>
      <c r="O37" s="30">
        <v>4739</v>
      </c>
      <c r="P37" s="30">
        <v>3448</v>
      </c>
      <c r="Q37" s="30">
        <v>5722</v>
      </c>
      <c r="R37" s="30">
        <v>3237</v>
      </c>
      <c r="S37" s="38">
        <f t="shared" si="4"/>
        <v>5722</v>
      </c>
      <c r="T37" s="38">
        <f t="shared" si="5"/>
        <v>2205</v>
      </c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</row>
    <row r="38" spans="1:38" x14ac:dyDescent="0.35">
      <c r="A38" s="2">
        <v>8</v>
      </c>
      <c r="B38" s="2" t="s">
        <v>38</v>
      </c>
      <c r="C38" s="30">
        <v>11288</v>
      </c>
      <c r="D38" s="30">
        <v>7497</v>
      </c>
      <c r="E38" s="30">
        <v>10021</v>
      </c>
      <c r="F38" s="30">
        <v>11740</v>
      </c>
      <c r="G38" s="30">
        <v>8875</v>
      </c>
      <c r="H38" s="30">
        <v>8828</v>
      </c>
      <c r="I38" s="30">
        <v>15456</v>
      </c>
      <c r="J38" s="30">
        <v>7181</v>
      </c>
      <c r="K38" s="30">
        <v>11747</v>
      </c>
      <c r="L38" s="30">
        <v>8372</v>
      </c>
      <c r="M38" s="30">
        <v>6953</v>
      </c>
      <c r="N38" s="30">
        <v>8491</v>
      </c>
      <c r="O38" s="30">
        <v>9250</v>
      </c>
      <c r="P38" s="30">
        <v>11219</v>
      </c>
      <c r="Q38" s="30">
        <v>18802</v>
      </c>
      <c r="R38" s="30">
        <v>10223</v>
      </c>
      <c r="S38" s="38">
        <f t="shared" si="4"/>
        <v>18802</v>
      </c>
      <c r="T38" s="38">
        <f t="shared" si="5"/>
        <v>6953</v>
      </c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</row>
    <row r="39" spans="1:38" x14ac:dyDescent="0.35">
      <c r="A39" s="2">
        <v>9</v>
      </c>
      <c r="B39" s="2" t="s">
        <v>39</v>
      </c>
      <c r="C39" s="30">
        <v>11800</v>
      </c>
      <c r="D39" s="30">
        <v>12276</v>
      </c>
      <c r="E39" s="30">
        <v>12905</v>
      </c>
      <c r="F39" s="30">
        <v>12279</v>
      </c>
      <c r="G39" s="30">
        <v>11044</v>
      </c>
      <c r="H39" s="30">
        <v>9270</v>
      </c>
      <c r="I39" s="30">
        <v>15826</v>
      </c>
      <c r="J39" s="30">
        <v>7004</v>
      </c>
      <c r="K39" s="30">
        <v>13602</v>
      </c>
      <c r="L39" s="30">
        <v>10417</v>
      </c>
      <c r="M39" s="30">
        <v>7622</v>
      </c>
      <c r="N39" s="30">
        <v>8491</v>
      </c>
      <c r="O39" s="30">
        <v>11508</v>
      </c>
      <c r="P39" s="30">
        <v>11769</v>
      </c>
      <c r="Q39" s="30">
        <v>20437</v>
      </c>
      <c r="R39" s="30">
        <v>11006</v>
      </c>
      <c r="S39" s="38">
        <f t="shared" si="4"/>
        <v>20437</v>
      </c>
      <c r="T39" s="38">
        <f t="shared" si="5"/>
        <v>7004</v>
      </c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</row>
    <row r="40" spans="1:38" x14ac:dyDescent="0.35">
      <c r="A40" s="2">
        <v>10</v>
      </c>
      <c r="B40" s="2" t="s">
        <v>40</v>
      </c>
      <c r="C40" s="30">
        <v>28319</v>
      </c>
      <c r="D40" s="30">
        <v>28915</v>
      </c>
      <c r="E40" s="30">
        <v>36777</v>
      </c>
      <c r="F40" s="30">
        <v>31602</v>
      </c>
      <c r="G40" s="30">
        <v>37636</v>
      </c>
      <c r="H40" s="30">
        <v>25485</v>
      </c>
      <c r="I40" s="30">
        <v>30914</v>
      </c>
      <c r="J40" s="30">
        <v>15685</v>
      </c>
      <c r="K40" s="30">
        <v>30914</v>
      </c>
      <c r="L40" s="30">
        <v>32976</v>
      </c>
      <c r="M40" s="30">
        <v>19734</v>
      </c>
      <c r="N40" s="30">
        <v>28075</v>
      </c>
      <c r="O40" s="30">
        <v>32716</v>
      </c>
      <c r="P40" s="30">
        <v>27212</v>
      </c>
      <c r="Q40" s="30">
        <v>24525</v>
      </c>
      <c r="R40" s="30">
        <v>27811</v>
      </c>
      <c r="S40" s="38">
        <f t="shared" si="4"/>
        <v>37636</v>
      </c>
      <c r="T40" s="38">
        <f t="shared" si="5"/>
        <v>15685</v>
      </c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</row>
    <row r="41" spans="1:38" x14ac:dyDescent="0.35">
      <c r="A41" s="2">
        <v>11</v>
      </c>
      <c r="B41" s="2" t="s">
        <v>41</v>
      </c>
      <c r="C41" s="30">
        <v>10540</v>
      </c>
      <c r="D41" s="30">
        <v>7606</v>
      </c>
      <c r="E41" s="30">
        <v>8392</v>
      </c>
      <c r="F41" s="30">
        <v>9933</v>
      </c>
      <c r="G41" s="30">
        <v>7494</v>
      </c>
      <c r="H41" s="30">
        <v>6275</v>
      </c>
      <c r="I41" s="30">
        <v>10324</v>
      </c>
      <c r="J41" s="30">
        <v>6104</v>
      </c>
      <c r="K41" s="30">
        <v>10511</v>
      </c>
      <c r="L41" s="30">
        <v>8478</v>
      </c>
      <c r="M41" s="30">
        <v>4935</v>
      </c>
      <c r="N41" s="30">
        <v>7697</v>
      </c>
      <c r="O41" s="30">
        <v>9702</v>
      </c>
      <c r="P41" s="30">
        <v>13341</v>
      </c>
      <c r="Q41" s="30">
        <v>7356</v>
      </c>
      <c r="R41" s="30">
        <v>8475</v>
      </c>
      <c r="S41" s="38">
        <f t="shared" si="4"/>
        <v>13341</v>
      </c>
      <c r="T41" s="38">
        <f t="shared" si="5"/>
        <v>4935</v>
      </c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</row>
    <row r="42" spans="1:38" x14ac:dyDescent="0.35">
      <c r="A42" s="2">
        <v>12</v>
      </c>
      <c r="B42" s="2" t="s">
        <v>42</v>
      </c>
      <c r="C42" s="30">
        <v>4051</v>
      </c>
      <c r="D42" s="30">
        <v>2831</v>
      </c>
      <c r="E42" s="30">
        <v>4312</v>
      </c>
      <c r="F42" s="30">
        <v>3949</v>
      </c>
      <c r="G42" s="30">
        <v>3286</v>
      </c>
      <c r="H42" s="30">
        <v>2168</v>
      </c>
      <c r="I42" s="30">
        <v>4698</v>
      </c>
      <c r="J42" s="30">
        <v>1530</v>
      </c>
      <c r="K42" s="30">
        <v>4328</v>
      </c>
      <c r="L42" s="30">
        <v>3485</v>
      </c>
      <c r="M42" s="30">
        <v>2727</v>
      </c>
      <c r="N42" s="30">
        <v>2980</v>
      </c>
      <c r="O42" s="30">
        <v>3836</v>
      </c>
      <c r="P42" s="30">
        <v>4789</v>
      </c>
      <c r="Q42" s="30">
        <v>2451</v>
      </c>
      <c r="R42" s="30">
        <v>3295</v>
      </c>
      <c r="S42" s="38">
        <f t="shared" si="4"/>
        <v>4789</v>
      </c>
      <c r="T42" s="38">
        <f t="shared" si="5"/>
        <v>1530</v>
      </c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</row>
    <row r="43" spans="1:38" x14ac:dyDescent="0.35">
      <c r="A43" s="2">
        <v>13</v>
      </c>
      <c r="B43" s="2" t="s">
        <v>43</v>
      </c>
      <c r="C43" s="30">
        <v>3067</v>
      </c>
      <c r="D43" s="30">
        <v>2448</v>
      </c>
      <c r="E43" s="30">
        <v>3342</v>
      </c>
      <c r="F43" s="30">
        <v>3613</v>
      </c>
      <c r="G43" s="30">
        <v>2383</v>
      </c>
      <c r="H43" s="30">
        <v>1291</v>
      </c>
      <c r="I43" s="30">
        <v>3586</v>
      </c>
      <c r="J43" s="30">
        <v>1147</v>
      </c>
      <c r="K43" s="30">
        <v>3462</v>
      </c>
      <c r="L43" s="30">
        <v>2629</v>
      </c>
      <c r="M43" s="30">
        <v>2337</v>
      </c>
      <c r="N43" s="30">
        <v>2506</v>
      </c>
      <c r="O43" s="30">
        <v>3385</v>
      </c>
      <c r="P43" s="30">
        <v>4105</v>
      </c>
      <c r="Q43" s="30">
        <v>3269</v>
      </c>
      <c r="R43" s="30">
        <v>2647</v>
      </c>
      <c r="S43" s="38">
        <f t="shared" si="4"/>
        <v>4105</v>
      </c>
      <c r="T43" s="38">
        <f t="shared" si="5"/>
        <v>1147</v>
      </c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</row>
    <row r="44" spans="1:38" x14ac:dyDescent="0.35">
      <c r="A44" s="2">
        <v>14</v>
      </c>
      <c r="B44" s="2" t="s">
        <v>44</v>
      </c>
      <c r="C44" s="30">
        <v>9990</v>
      </c>
      <c r="D44" s="30">
        <v>9764</v>
      </c>
      <c r="E44" s="30">
        <v>11798</v>
      </c>
      <c r="F44" s="30">
        <v>10655</v>
      </c>
      <c r="G44" s="30">
        <v>9532</v>
      </c>
      <c r="H44" s="30">
        <v>6275</v>
      </c>
      <c r="I44" s="30">
        <v>10511</v>
      </c>
      <c r="J44" s="30">
        <v>6551</v>
      </c>
      <c r="K44" s="30">
        <v>12366</v>
      </c>
      <c r="L44" s="30">
        <v>9839</v>
      </c>
      <c r="M44" s="30">
        <v>8035</v>
      </c>
      <c r="N44" s="30">
        <v>8114</v>
      </c>
      <c r="O44" s="30">
        <v>10829</v>
      </c>
      <c r="P44" s="30">
        <v>15995</v>
      </c>
      <c r="Q44" s="30">
        <v>12262</v>
      </c>
      <c r="R44" s="30">
        <v>9578</v>
      </c>
      <c r="S44" s="38">
        <f t="shared" si="4"/>
        <v>15995</v>
      </c>
      <c r="T44" s="38">
        <f t="shared" si="5"/>
        <v>6275</v>
      </c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</row>
    <row r="45" spans="1:38" x14ac:dyDescent="0.35">
      <c r="A45" s="2">
        <v>15</v>
      </c>
      <c r="B45" s="2" t="s">
        <v>45</v>
      </c>
      <c r="C45" s="30">
        <v>5151</v>
      </c>
      <c r="D45" s="30">
        <v>3711</v>
      </c>
      <c r="E45" s="30">
        <v>5064</v>
      </c>
      <c r="F45" s="30">
        <v>4383</v>
      </c>
      <c r="G45" s="30">
        <v>5506</v>
      </c>
      <c r="H45" s="30">
        <v>3713</v>
      </c>
      <c r="I45" s="30">
        <v>5379</v>
      </c>
      <c r="J45" s="30">
        <v>4822</v>
      </c>
      <c r="K45" s="30">
        <v>4946</v>
      </c>
      <c r="L45" s="30">
        <v>5380</v>
      </c>
      <c r="M45" s="30">
        <v>4829</v>
      </c>
      <c r="N45" s="30">
        <v>4974</v>
      </c>
      <c r="O45" s="30">
        <v>9476</v>
      </c>
      <c r="P45" s="30">
        <v>5405</v>
      </c>
      <c r="Q45" s="30">
        <v>3967</v>
      </c>
      <c r="R45" s="30">
        <v>5176</v>
      </c>
      <c r="S45" s="38">
        <f t="shared" si="4"/>
        <v>9476</v>
      </c>
      <c r="T45" s="38">
        <f t="shared" si="5"/>
        <v>3711</v>
      </c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</row>
    <row r="46" spans="1:38" x14ac:dyDescent="0.35">
      <c r="A46" s="2">
        <v>16</v>
      </c>
      <c r="B46" s="2" t="s">
        <v>46</v>
      </c>
      <c r="C46" s="30">
        <v>36107</v>
      </c>
      <c r="D46" s="30">
        <v>8616</v>
      </c>
      <c r="E46" s="30">
        <v>9719</v>
      </c>
      <c r="F46" s="30">
        <v>8489</v>
      </c>
      <c r="G46" s="30">
        <v>9187</v>
      </c>
      <c r="H46" s="30">
        <v>6096</v>
      </c>
      <c r="I46" s="30">
        <v>8407</v>
      </c>
      <c r="J46" s="30">
        <v>6953</v>
      </c>
      <c r="K46" s="30">
        <v>11129</v>
      </c>
      <c r="L46" s="30">
        <v>8682</v>
      </c>
      <c r="M46" s="30">
        <v>8884</v>
      </c>
      <c r="N46" s="30">
        <v>8989</v>
      </c>
      <c r="O46" s="30">
        <v>10153</v>
      </c>
      <c r="P46" s="30">
        <v>13546</v>
      </c>
      <c r="Q46" s="30">
        <v>8991</v>
      </c>
      <c r="R46" s="30">
        <v>7693</v>
      </c>
      <c r="S46" s="38">
        <f t="shared" si="4"/>
        <v>36107</v>
      </c>
      <c r="T46" s="38">
        <f t="shared" si="5"/>
        <v>6096</v>
      </c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</row>
    <row r="47" spans="1:38" x14ac:dyDescent="0.35">
      <c r="A47" s="2">
        <v>17</v>
      </c>
      <c r="B47" s="2" t="s">
        <v>47</v>
      </c>
      <c r="C47" s="30">
        <v>11642</v>
      </c>
      <c r="D47" s="30">
        <v>3713</v>
      </c>
      <c r="E47" s="30">
        <v>3327</v>
      </c>
      <c r="F47" s="30">
        <v>4155</v>
      </c>
      <c r="G47" s="30">
        <v>3172</v>
      </c>
      <c r="H47" s="30">
        <v>2207</v>
      </c>
      <c r="I47" s="30">
        <v>4328</v>
      </c>
      <c r="J47" s="30">
        <v>2571</v>
      </c>
      <c r="K47" s="30">
        <v>4328</v>
      </c>
      <c r="L47" s="30">
        <v>3171</v>
      </c>
      <c r="M47" s="30">
        <v>2781</v>
      </c>
      <c r="N47" s="30">
        <v>2858</v>
      </c>
      <c r="O47" s="30">
        <v>4287</v>
      </c>
      <c r="P47" s="30">
        <v>5337</v>
      </c>
      <c r="Q47" s="30">
        <v>3269</v>
      </c>
      <c r="R47" s="30">
        <v>3612</v>
      </c>
      <c r="S47" s="38">
        <f t="shared" si="4"/>
        <v>11642</v>
      </c>
      <c r="T47" s="38">
        <f t="shared" si="5"/>
        <v>2207</v>
      </c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</row>
    <row r="48" spans="1:38" x14ac:dyDescent="0.35">
      <c r="A48" s="2">
        <v>18</v>
      </c>
      <c r="B48" s="2" t="s">
        <v>48</v>
      </c>
      <c r="C48" s="30">
        <v>10856</v>
      </c>
      <c r="D48" s="30">
        <v>3713</v>
      </c>
      <c r="E48" s="30">
        <v>2604</v>
      </c>
      <c r="F48" s="30">
        <v>3069</v>
      </c>
      <c r="G48" s="30">
        <v>2711</v>
      </c>
      <c r="H48" s="30">
        <v>1324</v>
      </c>
      <c r="I48" s="30">
        <v>3462</v>
      </c>
      <c r="J48" s="30">
        <v>1788</v>
      </c>
      <c r="K48" s="30">
        <v>3710</v>
      </c>
      <c r="L48" s="30">
        <v>2601</v>
      </c>
      <c r="M48" s="30">
        <v>2441</v>
      </c>
      <c r="N48" s="30">
        <v>2467</v>
      </c>
      <c r="O48" s="30">
        <v>3836</v>
      </c>
      <c r="P48" s="30">
        <v>4193</v>
      </c>
      <c r="Q48" s="30">
        <v>2451</v>
      </c>
      <c r="R48" s="30">
        <v>2747</v>
      </c>
      <c r="S48" s="38">
        <f t="shared" si="4"/>
        <v>10856</v>
      </c>
      <c r="T48" s="38">
        <f t="shared" si="5"/>
        <v>1324</v>
      </c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</row>
    <row r="49" spans="1:38" ht="20" x14ac:dyDescent="0.35">
      <c r="A49" s="2">
        <v>19</v>
      </c>
      <c r="B49" s="2" t="s">
        <v>49</v>
      </c>
      <c r="C49" s="30">
        <v>18800</v>
      </c>
      <c r="D49" s="30">
        <v>30478</v>
      </c>
      <c r="E49" s="30">
        <v>20085</v>
      </c>
      <c r="F49" s="30">
        <v>11557</v>
      </c>
      <c r="G49" s="30">
        <v>20790</v>
      </c>
      <c r="H49" s="30">
        <v>8231</v>
      </c>
      <c r="I49" s="30">
        <v>12984</v>
      </c>
      <c r="J49" s="30">
        <v>10595</v>
      </c>
      <c r="K49" s="30">
        <v>22257</v>
      </c>
      <c r="L49" s="30">
        <v>16295</v>
      </c>
      <c r="M49" s="30">
        <v>10970</v>
      </c>
      <c r="N49" s="30">
        <v>16389</v>
      </c>
      <c r="O49" s="30">
        <v>13085</v>
      </c>
      <c r="P49" s="30">
        <v>31443</v>
      </c>
      <c r="Q49" s="30">
        <v>39538</v>
      </c>
      <c r="R49" s="30">
        <v>10387</v>
      </c>
      <c r="S49" s="38">
        <f t="shared" si="4"/>
        <v>39538</v>
      </c>
      <c r="T49" s="38">
        <f t="shared" si="5"/>
        <v>8231</v>
      </c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</row>
    <row r="50" spans="1:38" x14ac:dyDescent="0.35">
      <c r="A50" s="2">
        <v>20</v>
      </c>
      <c r="B50" s="2" t="s">
        <v>50</v>
      </c>
      <c r="C50" s="30">
        <v>5200</v>
      </c>
      <c r="D50" s="30">
        <v>3979</v>
      </c>
      <c r="E50" s="30">
        <v>4051</v>
      </c>
      <c r="F50" s="30">
        <v>3339</v>
      </c>
      <c r="G50" s="30">
        <v>3327</v>
      </c>
      <c r="H50" s="30">
        <v>2981</v>
      </c>
      <c r="I50" s="30">
        <v>5564</v>
      </c>
      <c r="J50" s="30">
        <v>3895</v>
      </c>
      <c r="K50" s="30">
        <v>3710</v>
      </c>
      <c r="L50" s="30">
        <v>4399</v>
      </c>
      <c r="M50" s="30">
        <v>306</v>
      </c>
      <c r="N50" s="30">
        <v>4731</v>
      </c>
      <c r="O50" s="30">
        <v>8292</v>
      </c>
      <c r="P50" s="30">
        <v>4599</v>
      </c>
      <c r="Q50" s="30">
        <v>3106</v>
      </c>
      <c r="R50" s="30">
        <v>3278</v>
      </c>
      <c r="S50" s="38">
        <f t="shared" si="4"/>
        <v>8292</v>
      </c>
      <c r="T50" s="38">
        <f t="shared" si="5"/>
        <v>306</v>
      </c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</row>
    <row r="51" spans="1:38" x14ac:dyDescent="0.35">
      <c r="A51" s="2">
        <v>21</v>
      </c>
      <c r="B51" s="2" t="s">
        <v>51</v>
      </c>
      <c r="C51" s="30">
        <v>8574</v>
      </c>
      <c r="D51" s="30">
        <v>7178</v>
      </c>
      <c r="E51" s="30">
        <v>5064</v>
      </c>
      <c r="F51" s="30">
        <v>7224</v>
      </c>
      <c r="G51" s="30">
        <v>7067</v>
      </c>
      <c r="H51" s="30">
        <v>5445</v>
      </c>
      <c r="I51" s="30">
        <v>7172</v>
      </c>
      <c r="J51" s="30">
        <v>5396</v>
      </c>
      <c r="K51" s="30">
        <v>8656</v>
      </c>
      <c r="L51" s="30">
        <v>6695</v>
      </c>
      <c r="M51" s="30">
        <v>5407</v>
      </c>
      <c r="N51" s="30">
        <v>6269</v>
      </c>
      <c r="O51" s="30">
        <v>6769</v>
      </c>
      <c r="P51" s="30">
        <v>10652</v>
      </c>
      <c r="Q51" s="30">
        <v>5722</v>
      </c>
      <c r="R51" s="30">
        <v>6646</v>
      </c>
      <c r="S51" s="38">
        <f t="shared" si="4"/>
        <v>10652</v>
      </c>
      <c r="T51" s="38">
        <f t="shared" si="5"/>
        <v>5064</v>
      </c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</row>
    <row r="52" spans="1:38" x14ac:dyDescent="0.35">
      <c r="A52" s="2">
        <v>22</v>
      </c>
      <c r="B52" s="2" t="s">
        <v>52</v>
      </c>
      <c r="C52" s="30">
        <v>3241</v>
      </c>
      <c r="D52" s="30">
        <v>3061</v>
      </c>
      <c r="E52" s="30">
        <v>3039</v>
      </c>
      <c r="F52" s="30">
        <v>3650</v>
      </c>
      <c r="G52" s="30">
        <v>2630</v>
      </c>
      <c r="H52" s="30">
        <v>2649</v>
      </c>
      <c r="I52" s="30">
        <v>3834</v>
      </c>
      <c r="J52" s="30">
        <v>2224</v>
      </c>
      <c r="K52" s="30">
        <v>4328</v>
      </c>
      <c r="L52" s="30">
        <v>3001</v>
      </c>
      <c r="M52" s="30">
        <v>2472</v>
      </c>
      <c r="N52" s="30">
        <v>2776</v>
      </c>
      <c r="O52" s="30">
        <v>3836</v>
      </c>
      <c r="P52" s="30">
        <v>4851</v>
      </c>
      <c r="Q52" s="30">
        <v>2780</v>
      </c>
      <c r="R52" s="30">
        <v>2916</v>
      </c>
      <c r="S52" s="38">
        <f t="shared" si="4"/>
        <v>4851</v>
      </c>
      <c r="T52" s="38">
        <f t="shared" si="5"/>
        <v>2224</v>
      </c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</row>
    <row r="53" spans="1:38" x14ac:dyDescent="0.35">
      <c r="A53" s="2">
        <v>23</v>
      </c>
      <c r="B53" s="2" t="s">
        <v>53</v>
      </c>
      <c r="C53" s="30">
        <v>2280</v>
      </c>
      <c r="D53" s="30">
        <v>2525</v>
      </c>
      <c r="E53" s="30">
        <v>2604</v>
      </c>
      <c r="F53" s="30">
        <v>2710</v>
      </c>
      <c r="G53" s="30">
        <v>2383</v>
      </c>
      <c r="H53" s="30">
        <v>1914</v>
      </c>
      <c r="I53" s="30">
        <v>3215</v>
      </c>
      <c r="J53" s="30">
        <v>1855</v>
      </c>
      <c r="K53" s="30">
        <v>3710</v>
      </c>
      <c r="L53" s="30">
        <v>2501</v>
      </c>
      <c r="M53" s="30">
        <v>2008</v>
      </c>
      <c r="N53" s="30">
        <v>2346</v>
      </c>
      <c r="O53" s="30">
        <v>2933</v>
      </c>
      <c r="P53" s="30">
        <v>4158</v>
      </c>
      <c r="Q53" s="30">
        <v>2451</v>
      </c>
      <c r="R53" s="30">
        <v>2404</v>
      </c>
      <c r="S53" s="38">
        <f t="shared" si="4"/>
        <v>4158</v>
      </c>
      <c r="T53" s="38">
        <f t="shared" si="5"/>
        <v>1855</v>
      </c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</row>
    <row r="54" spans="1:38" x14ac:dyDescent="0.35">
      <c r="A54" s="2">
        <v>24</v>
      </c>
      <c r="B54" s="2" t="s">
        <v>54</v>
      </c>
      <c r="C54" s="30">
        <v>6175</v>
      </c>
      <c r="D54" s="30">
        <v>6350</v>
      </c>
      <c r="E54" s="30">
        <v>7112</v>
      </c>
      <c r="F54" s="30">
        <v>7043</v>
      </c>
      <c r="G54" s="30">
        <v>6902</v>
      </c>
      <c r="H54" s="30">
        <v>5150</v>
      </c>
      <c r="I54" s="30">
        <v>6307</v>
      </c>
      <c r="J54" s="30">
        <v>5688</v>
      </c>
      <c r="K54" s="30">
        <v>8656</v>
      </c>
      <c r="L54" s="30">
        <v>5976</v>
      </c>
      <c r="M54" s="30">
        <v>5870</v>
      </c>
      <c r="N54" s="30">
        <v>6024</v>
      </c>
      <c r="O54" s="30">
        <v>6543</v>
      </c>
      <c r="P54" s="30">
        <v>9563</v>
      </c>
      <c r="Q54" s="30">
        <v>5722</v>
      </c>
      <c r="R54" s="30">
        <v>6537</v>
      </c>
      <c r="S54" s="38">
        <f t="shared" si="4"/>
        <v>9563</v>
      </c>
      <c r="T54" s="38">
        <f t="shared" si="5"/>
        <v>5150</v>
      </c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</row>
    <row r="55" spans="1:38" x14ac:dyDescent="0.35">
      <c r="A55" s="2">
        <v>25</v>
      </c>
      <c r="B55" s="2" t="s">
        <v>55</v>
      </c>
      <c r="C55" s="30">
        <v>2793</v>
      </c>
      <c r="D55" s="30">
        <v>3582</v>
      </c>
      <c r="E55" s="30">
        <v>2970</v>
      </c>
      <c r="F55" s="30">
        <v>3432</v>
      </c>
      <c r="G55" s="30">
        <v>2383</v>
      </c>
      <c r="H55" s="30">
        <v>1618</v>
      </c>
      <c r="I55" s="30">
        <v>3586</v>
      </c>
      <c r="J55" s="30">
        <v>1606</v>
      </c>
      <c r="K55" s="30">
        <v>3090</v>
      </c>
      <c r="L55" s="30">
        <v>2512</v>
      </c>
      <c r="M55" s="30">
        <v>2304</v>
      </c>
      <c r="N55" s="30">
        <v>2360</v>
      </c>
      <c r="O55" s="30">
        <v>2708</v>
      </c>
      <c r="P55" s="30">
        <v>2872</v>
      </c>
      <c r="Q55" s="30">
        <v>1961</v>
      </c>
      <c r="R55" s="30">
        <v>2375</v>
      </c>
      <c r="S55" s="38">
        <f t="shared" si="4"/>
        <v>3586</v>
      </c>
      <c r="T55" s="38">
        <f t="shared" si="5"/>
        <v>1606</v>
      </c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</row>
    <row r="56" spans="1:38" x14ac:dyDescent="0.35">
      <c r="A56" s="2">
        <v>26</v>
      </c>
      <c r="B56" s="2" t="s">
        <v>56</v>
      </c>
      <c r="C56" s="30">
        <v>24778</v>
      </c>
      <c r="D56" s="30">
        <v>15303</v>
      </c>
      <c r="E56" s="30">
        <v>16573</v>
      </c>
      <c r="F56" s="30">
        <v>48756</v>
      </c>
      <c r="G56" s="30">
        <v>15614</v>
      </c>
      <c r="H56" s="30">
        <v>14697</v>
      </c>
      <c r="I56" s="30">
        <v>12984</v>
      </c>
      <c r="J56" s="30">
        <v>12118</v>
      </c>
      <c r="K56" s="30">
        <v>16692</v>
      </c>
      <c r="L56" s="30">
        <v>13323</v>
      </c>
      <c r="M56" s="30">
        <v>16918</v>
      </c>
      <c r="N56" s="30">
        <v>23991</v>
      </c>
      <c r="O56" s="30">
        <v>22561</v>
      </c>
      <c r="P56" s="30">
        <v>12616</v>
      </c>
      <c r="Q56" s="30">
        <v>19291</v>
      </c>
      <c r="R56" s="30">
        <v>17364</v>
      </c>
      <c r="S56" s="38">
        <f t="shared" si="4"/>
        <v>48756</v>
      </c>
      <c r="T56" s="38">
        <f t="shared" si="5"/>
        <v>12118</v>
      </c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</row>
    <row r="57" spans="1:38" x14ac:dyDescent="0.35">
      <c r="A57" s="2">
        <v>27</v>
      </c>
      <c r="B57" s="2" t="s">
        <v>57</v>
      </c>
      <c r="C57" s="30">
        <v>19509</v>
      </c>
      <c r="D57" s="30">
        <v>17234</v>
      </c>
      <c r="E57" s="30">
        <v>20780</v>
      </c>
      <c r="F57" s="30">
        <v>17699</v>
      </c>
      <c r="G57" s="30">
        <v>21118</v>
      </c>
      <c r="H57" s="30">
        <v>14244</v>
      </c>
      <c r="I57" s="30">
        <v>14839</v>
      </c>
      <c r="J57" s="30">
        <v>21217</v>
      </c>
      <c r="K57" s="30">
        <v>18548</v>
      </c>
      <c r="L57" s="30">
        <v>19909</v>
      </c>
      <c r="M57" s="30">
        <v>12334</v>
      </c>
      <c r="N57" s="30">
        <v>14003</v>
      </c>
      <c r="O57" s="30">
        <v>24594</v>
      </c>
      <c r="P57" s="30">
        <v>16692</v>
      </c>
      <c r="Q57" s="30">
        <v>12262</v>
      </c>
      <c r="R57" s="30">
        <v>17526</v>
      </c>
      <c r="S57" s="38">
        <f t="shared" si="4"/>
        <v>24594</v>
      </c>
      <c r="T57" s="38">
        <f t="shared" si="5"/>
        <v>12262</v>
      </c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</row>
    <row r="58" spans="1:38" x14ac:dyDescent="0.35">
      <c r="A58" s="2">
        <v>28</v>
      </c>
      <c r="B58" s="2" t="s">
        <v>58</v>
      </c>
      <c r="C58" s="30">
        <v>6056</v>
      </c>
      <c r="D58" s="30">
        <v>5925</v>
      </c>
      <c r="E58" s="30">
        <v>5630</v>
      </c>
      <c r="F58" s="30">
        <v>7136</v>
      </c>
      <c r="G58" s="30">
        <v>5587</v>
      </c>
      <c r="H58" s="30">
        <v>4301</v>
      </c>
      <c r="I58" s="30">
        <v>7172</v>
      </c>
      <c r="J58" s="30">
        <v>5870</v>
      </c>
      <c r="K58" s="30">
        <v>5812</v>
      </c>
      <c r="L58" s="30">
        <v>5213</v>
      </c>
      <c r="M58" s="30">
        <v>4545</v>
      </c>
      <c r="N58" s="30">
        <v>5297</v>
      </c>
      <c r="O58" s="30">
        <v>7896</v>
      </c>
      <c r="P58" s="30">
        <v>6706</v>
      </c>
      <c r="Q58" s="30">
        <v>2943</v>
      </c>
      <c r="R58" s="30">
        <v>6203</v>
      </c>
      <c r="S58" s="38">
        <f t="shared" si="4"/>
        <v>7896</v>
      </c>
      <c r="T58" s="38">
        <f t="shared" si="5"/>
        <v>2943</v>
      </c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</row>
    <row r="59" spans="1:38" x14ac:dyDescent="0.35">
      <c r="A59" s="2">
        <v>29</v>
      </c>
      <c r="B59" s="2" t="s">
        <v>59</v>
      </c>
      <c r="C59" s="30">
        <v>4129</v>
      </c>
      <c r="D59" s="30">
        <v>3201</v>
      </c>
      <c r="E59" s="30">
        <v>3327</v>
      </c>
      <c r="F59" s="30">
        <v>4155</v>
      </c>
      <c r="G59" s="30">
        <v>4682</v>
      </c>
      <c r="H59" s="30">
        <v>1618</v>
      </c>
      <c r="I59" s="30">
        <v>4328</v>
      </c>
      <c r="J59" s="30">
        <v>3295</v>
      </c>
      <c r="K59" s="30">
        <v>4328</v>
      </c>
      <c r="L59" s="30">
        <v>4184</v>
      </c>
      <c r="M59" s="30">
        <v>2502</v>
      </c>
      <c r="N59" s="30">
        <v>3477</v>
      </c>
      <c r="O59" s="30">
        <v>4513</v>
      </c>
      <c r="P59" s="30">
        <v>3878</v>
      </c>
      <c r="Q59" s="30">
        <v>3269</v>
      </c>
      <c r="R59" s="30">
        <v>4589</v>
      </c>
      <c r="S59" s="38">
        <f t="shared" si="4"/>
        <v>4682</v>
      </c>
      <c r="T59" s="38">
        <f t="shared" si="5"/>
        <v>1618</v>
      </c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</row>
    <row r="60" spans="1:38" x14ac:dyDescent="0.35">
      <c r="A60" s="2">
        <v>30</v>
      </c>
      <c r="B60" s="2" t="s">
        <v>60</v>
      </c>
      <c r="C60" s="30">
        <v>14552</v>
      </c>
      <c r="D60" s="30">
        <v>13514</v>
      </c>
      <c r="E60" s="30">
        <v>17139</v>
      </c>
      <c r="F60" s="30">
        <v>15713</v>
      </c>
      <c r="G60" s="30">
        <v>21036</v>
      </c>
      <c r="H60" s="30">
        <v>8350</v>
      </c>
      <c r="I60" s="30">
        <v>12984</v>
      </c>
      <c r="J60" s="30">
        <v>8946</v>
      </c>
      <c r="K60" s="30">
        <v>17312</v>
      </c>
      <c r="L60" s="30">
        <v>15626</v>
      </c>
      <c r="M60" s="30">
        <v>12607</v>
      </c>
      <c r="N60" s="30">
        <v>14759</v>
      </c>
      <c r="O60" s="30">
        <v>14665</v>
      </c>
      <c r="P60" s="30">
        <v>17242</v>
      </c>
      <c r="Q60" s="30">
        <v>9809</v>
      </c>
      <c r="R60" s="30">
        <v>17239</v>
      </c>
      <c r="S60" s="38">
        <f t="shared" si="4"/>
        <v>21036</v>
      </c>
      <c r="T60" s="38">
        <f t="shared" si="5"/>
        <v>8350</v>
      </c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</row>
    <row r="61" spans="1:38" x14ac:dyDescent="0.35">
      <c r="A61" s="2">
        <v>31</v>
      </c>
      <c r="B61" s="2" t="s">
        <v>61</v>
      </c>
      <c r="C61" s="30">
        <v>6898</v>
      </c>
      <c r="D61" s="30">
        <v>4677</v>
      </c>
      <c r="E61" s="30">
        <v>5642</v>
      </c>
      <c r="F61" s="30">
        <v>4335</v>
      </c>
      <c r="G61" s="30">
        <v>4602</v>
      </c>
      <c r="H61" s="30">
        <v>3532</v>
      </c>
      <c r="I61" s="30">
        <v>4698</v>
      </c>
      <c r="J61" s="30">
        <v>3312</v>
      </c>
      <c r="K61" s="30">
        <v>5564</v>
      </c>
      <c r="L61" s="30">
        <v>4328</v>
      </c>
      <c r="M61" s="30">
        <v>6346</v>
      </c>
      <c r="N61" s="30">
        <v>8977</v>
      </c>
      <c r="O61" s="30">
        <v>5189</v>
      </c>
      <c r="P61" s="30">
        <v>5319</v>
      </c>
      <c r="Q61" s="30">
        <v>5722</v>
      </c>
      <c r="R61" s="30">
        <v>4631</v>
      </c>
      <c r="S61" s="38">
        <f t="shared" si="4"/>
        <v>8977</v>
      </c>
      <c r="T61" s="38">
        <f t="shared" si="5"/>
        <v>3312</v>
      </c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</row>
    <row r="62" spans="1:38" x14ac:dyDescent="0.35">
      <c r="A62" s="2">
        <v>32</v>
      </c>
      <c r="B62" s="2" t="s">
        <v>62</v>
      </c>
      <c r="C62" s="30">
        <v>6506</v>
      </c>
      <c r="D62" s="30">
        <v>4677</v>
      </c>
      <c r="E62" s="30">
        <v>4485</v>
      </c>
      <c r="F62" s="30">
        <v>3432</v>
      </c>
      <c r="G62" s="30">
        <v>3615</v>
      </c>
      <c r="H62" s="30">
        <v>2796</v>
      </c>
      <c r="I62" s="30">
        <v>3710</v>
      </c>
      <c r="J62" s="30">
        <v>2428</v>
      </c>
      <c r="K62" s="30">
        <v>4946</v>
      </c>
      <c r="L62" s="30">
        <v>3957</v>
      </c>
      <c r="M62" s="30">
        <v>6346</v>
      </c>
      <c r="N62" s="30">
        <v>8505</v>
      </c>
      <c r="O62" s="30">
        <v>4513</v>
      </c>
      <c r="P62" s="30">
        <v>5319</v>
      </c>
      <c r="Q62" s="30">
        <v>4906</v>
      </c>
      <c r="R62" s="30">
        <v>2985</v>
      </c>
      <c r="S62" s="38">
        <f t="shared" si="4"/>
        <v>8505</v>
      </c>
      <c r="T62" s="38">
        <f t="shared" si="5"/>
        <v>2428</v>
      </c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</row>
    <row r="63" spans="1:38" x14ac:dyDescent="0.35">
      <c r="A63" s="2">
        <v>33</v>
      </c>
      <c r="B63" s="2" t="s">
        <v>63</v>
      </c>
      <c r="C63" s="30">
        <v>11523</v>
      </c>
      <c r="D63" s="30">
        <v>8395</v>
      </c>
      <c r="E63" s="30">
        <v>12242</v>
      </c>
      <c r="F63" s="30">
        <v>10114</v>
      </c>
      <c r="G63" s="30">
        <v>12161</v>
      </c>
      <c r="H63" s="30">
        <v>6475</v>
      </c>
      <c r="I63" s="30">
        <v>9273</v>
      </c>
      <c r="J63" s="30">
        <v>7211</v>
      </c>
      <c r="K63" s="30">
        <v>12366</v>
      </c>
      <c r="L63" s="30">
        <v>10654</v>
      </c>
      <c r="M63" s="30">
        <v>8807</v>
      </c>
      <c r="N63" s="30">
        <v>8894</v>
      </c>
      <c r="O63" s="30">
        <v>9928</v>
      </c>
      <c r="P63" s="30">
        <v>13546</v>
      </c>
      <c r="Q63" s="30">
        <v>25405</v>
      </c>
      <c r="R63" s="30">
        <v>10061</v>
      </c>
      <c r="S63" s="38">
        <f t="shared" si="4"/>
        <v>25405</v>
      </c>
      <c r="T63" s="38">
        <f t="shared" si="5"/>
        <v>6475</v>
      </c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</row>
    <row r="64" spans="1:38" x14ac:dyDescent="0.35">
      <c r="A64" s="2">
        <v>34</v>
      </c>
      <c r="B64" s="2" t="s">
        <v>64</v>
      </c>
      <c r="C64" s="30">
        <v>4561</v>
      </c>
      <c r="D64" s="30">
        <v>5357</v>
      </c>
      <c r="E64" s="30">
        <v>6076</v>
      </c>
      <c r="F64" s="30">
        <v>3974</v>
      </c>
      <c r="G64" s="30">
        <v>14297</v>
      </c>
      <c r="H64" s="30">
        <v>1618</v>
      </c>
      <c r="I64" s="30">
        <v>4328</v>
      </c>
      <c r="J64" s="30">
        <v>7554</v>
      </c>
      <c r="K64" s="30">
        <v>6183</v>
      </c>
      <c r="L64" s="30">
        <v>5564</v>
      </c>
      <c r="M64" s="30">
        <v>4030</v>
      </c>
      <c r="N64" s="30">
        <v>8451</v>
      </c>
      <c r="O64" s="30">
        <v>5925</v>
      </c>
      <c r="P64" s="30">
        <v>5337</v>
      </c>
      <c r="Q64" s="30">
        <v>18802</v>
      </c>
      <c r="R64" s="30">
        <v>3292</v>
      </c>
      <c r="S64" s="38">
        <f t="shared" si="4"/>
        <v>18802</v>
      </c>
      <c r="T64" s="38">
        <f t="shared" si="5"/>
        <v>1618</v>
      </c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</row>
    <row r="65" spans="1:38" x14ac:dyDescent="0.35">
      <c r="A65" s="2">
        <v>35</v>
      </c>
      <c r="B65" s="2" t="s">
        <v>65</v>
      </c>
      <c r="C65" s="30">
        <v>19406</v>
      </c>
      <c r="D65" s="30">
        <v>21954</v>
      </c>
      <c r="E65" s="30">
        <v>17204</v>
      </c>
      <c r="F65" s="30">
        <v>20464</v>
      </c>
      <c r="G65" s="30">
        <v>13815</v>
      </c>
      <c r="H65" s="30">
        <v>16459</v>
      </c>
      <c r="I65" s="30">
        <v>18548</v>
      </c>
      <c r="J65" s="30">
        <v>20866</v>
      </c>
      <c r="K65" s="30">
        <v>18548</v>
      </c>
      <c r="L65" s="30">
        <v>14891</v>
      </c>
      <c r="M65" s="30">
        <v>13632</v>
      </c>
      <c r="N65" s="30">
        <v>17211</v>
      </c>
      <c r="O65" s="30">
        <v>21409</v>
      </c>
      <c r="P65" s="30">
        <v>17061</v>
      </c>
      <c r="Q65" s="30">
        <v>18802</v>
      </c>
      <c r="R65" s="30">
        <v>19406</v>
      </c>
      <c r="S65" s="38">
        <f t="shared" si="4"/>
        <v>21954</v>
      </c>
      <c r="T65" s="38">
        <f t="shared" si="5"/>
        <v>13632</v>
      </c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</row>
    <row r="66" spans="1:38" x14ac:dyDescent="0.35">
      <c r="A66" s="2">
        <v>36</v>
      </c>
      <c r="B66" s="2" t="s">
        <v>66</v>
      </c>
      <c r="C66" s="30">
        <v>3932</v>
      </c>
      <c r="D66" s="30">
        <v>3385</v>
      </c>
      <c r="E66" s="30">
        <v>4195</v>
      </c>
      <c r="F66" s="30">
        <v>3252</v>
      </c>
      <c r="G66" s="30">
        <v>2546</v>
      </c>
      <c r="H66" s="30">
        <v>2502</v>
      </c>
      <c r="I66" s="30">
        <v>3957</v>
      </c>
      <c r="J66" s="30">
        <v>2596</v>
      </c>
      <c r="K66" s="30">
        <v>4946</v>
      </c>
      <c r="L66" s="30">
        <v>3090</v>
      </c>
      <c r="M66" s="30">
        <v>2857</v>
      </c>
      <c r="N66" s="30">
        <v>2830</v>
      </c>
      <c r="O66" s="30">
        <v>4739</v>
      </c>
      <c r="P66" s="30">
        <v>16419</v>
      </c>
      <c r="Q66" s="30">
        <v>4089</v>
      </c>
      <c r="R66" s="30">
        <v>2575</v>
      </c>
      <c r="S66" s="38">
        <f t="shared" si="4"/>
        <v>16419</v>
      </c>
      <c r="T66" s="38">
        <f t="shared" si="5"/>
        <v>2502</v>
      </c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</row>
    <row r="67" spans="1:38" x14ac:dyDescent="0.35">
      <c r="A67" s="2">
        <v>37</v>
      </c>
      <c r="B67" s="2" t="s">
        <v>67</v>
      </c>
      <c r="C67" s="30">
        <v>4325</v>
      </c>
      <c r="D67" s="30">
        <v>3385</v>
      </c>
      <c r="E67" s="30">
        <v>6182</v>
      </c>
      <c r="F67" s="30">
        <v>4696</v>
      </c>
      <c r="G67" s="30">
        <v>4602</v>
      </c>
      <c r="H67" s="30">
        <v>3826</v>
      </c>
      <c r="I67" s="30">
        <v>4698</v>
      </c>
      <c r="J67" s="30">
        <v>2609</v>
      </c>
      <c r="K67" s="30">
        <v>4946</v>
      </c>
      <c r="L67" s="30">
        <v>4655</v>
      </c>
      <c r="M67" s="30">
        <v>3013</v>
      </c>
      <c r="N67" s="30">
        <v>3141</v>
      </c>
      <c r="O67" s="30">
        <v>7896</v>
      </c>
      <c r="P67" s="30">
        <v>5748</v>
      </c>
      <c r="Q67" s="30">
        <v>4579</v>
      </c>
      <c r="R67" s="30">
        <v>4082</v>
      </c>
      <c r="S67" s="38">
        <f t="shared" si="4"/>
        <v>7896</v>
      </c>
      <c r="T67" s="38">
        <f t="shared" si="5"/>
        <v>2609</v>
      </c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</row>
    <row r="68" spans="1:38" x14ac:dyDescent="0.35">
      <c r="A68" s="2">
        <v>38</v>
      </c>
      <c r="B68" s="2" t="s">
        <v>68</v>
      </c>
      <c r="C68" s="30">
        <v>7669</v>
      </c>
      <c r="D68" s="30">
        <v>7235</v>
      </c>
      <c r="E68" s="30">
        <v>8392</v>
      </c>
      <c r="F68" s="30">
        <v>8111</v>
      </c>
      <c r="G68" s="30">
        <v>7806</v>
      </c>
      <c r="H68" s="30">
        <v>6959</v>
      </c>
      <c r="I68" s="30">
        <v>8656</v>
      </c>
      <c r="J68" s="30">
        <v>9397</v>
      </c>
      <c r="K68" s="30">
        <v>7419</v>
      </c>
      <c r="L68" s="30">
        <v>9294</v>
      </c>
      <c r="M68" s="30">
        <v>3089</v>
      </c>
      <c r="N68" s="30">
        <v>11132</v>
      </c>
      <c r="O68" s="30">
        <v>22561</v>
      </c>
      <c r="P68" s="30">
        <v>16419</v>
      </c>
      <c r="Q68" s="30">
        <v>7732</v>
      </c>
      <c r="R68" s="30">
        <v>4531</v>
      </c>
      <c r="S68" s="38">
        <f t="shared" si="4"/>
        <v>22561</v>
      </c>
      <c r="T68" s="38">
        <f t="shared" si="5"/>
        <v>3089</v>
      </c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</row>
    <row r="69" spans="1:38" x14ac:dyDescent="0.35">
      <c r="A69" s="2">
        <v>39</v>
      </c>
      <c r="B69" s="2" t="s">
        <v>69</v>
      </c>
      <c r="C69" s="30">
        <v>25015</v>
      </c>
      <c r="D69" s="30">
        <v>26551</v>
      </c>
      <c r="E69" s="30">
        <v>19530</v>
      </c>
      <c r="F69" s="30">
        <v>30519</v>
      </c>
      <c r="G69" s="30">
        <v>22104</v>
      </c>
      <c r="H69" s="30">
        <v>24279</v>
      </c>
      <c r="I69" s="30">
        <v>25968</v>
      </c>
      <c r="J69" s="30">
        <v>17892</v>
      </c>
      <c r="K69" s="30">
        <v>23493</v>
      </c>
      <c r="L69" s="30">
        <v>22198</v>
      </c>
      <c r="M69" s="30">
        <v>15321</v>
      </c>
      <c r="N69" s="30">
        <v>17494</v>
      </c>
      <c r="O69" s="30">
        <v>29331</v>
      </c>
      <c r="P69" s="30">
        <v>27366</v>
      </c>
      <c r="Q69" s="30">
        <v>30247</v>
      </c>
      <c r="R69" s="30">
        <v>23118</v>
      </c>
      <c r="S69" s="38">
        <f t="shared" si="4"/>
        <v>30519</v>
      </c>
      <c r="T69" s="38">
        <f t="shared" si="5"/>
        <v>15321</v>
      </c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</row>
    <row r="70" spans="1:38" x14ac:dyDescent="0.35">
      <c r="A70" s="2">
        <v>40</v>
      </c>
      <c r="B70" s="2" t="s">
        <v>70</v>
      </c>
      <c r="C70" s="30">
        <v>10225</v>
      </c>
      <c r="D70" s="30">
        <v>10437</v>
      </c>
      <c r="E70" s="30">
        <v>11782</v>
      </c>
      <c r="F70" s="30">
        <v>11920</v>
      </c>
      <c r="G70" s="30">
        <v>10699</v>
      </c>
      <c r="H70" s="30">
        <v>6691</v>
      </c>
      <c r="I70" s="30">
        <v>11129</v>
      </c>
      <c r="J70" s="30">
        <v>9814</v>
      </c>
      <c r="K70" s="30">
        <v>13972</v>
      </c>
      <c r="L70" s="30">
        <v>9733</v>
      </c>
      <c r="M70" s="30">
        <v>8960</v>
      </c>
      <c r="N70" s="30">
        <v>9272</v>
      </c>
      <c r="O70" s="30">
        <v>10604</v>
      </c>
      <c r="P70" s="30">
        <v>9824</v>
      </c>
      <c r="Q70" s="30">
        <v>10626</v>
      </c>
      <c r="R70" s="30">
        <v>10818</v>
      </c>
      <c r="S70" s="38">
        <f t="shared" si="4"/>
        <v>13972</v>
      </c>
      <c r="T70" s="38">
        <f t="shared" si="5"/>
        <v>6691</v>
      </c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</row>
    <row r="71" spans="1:38" x14ac:dyDescent="0.35">
      <c r="A71" s="2">
        <v>41</v>
      </c>
      <c r="B71" s="2" t="s">
        <v>71</v>
      </c>
      <c r="C71" s="30">
        <v>10815</v>
      </c>
      <c r="D71" s="30">
        <v>10437</v>
      </c>
      <c r="E71" s="30">
        <v>11824</v>
      </c>
      <c r="F71" s="30">
        <v>12643</v>
      </c>
      <c r="G71" s="30">
        <v>13805</v>
      </c>
      <c r="H71" s="30">
        <v>9417</v>
      </c>
      <c r="I71" s="30">
        <v>11747</v>
      </c>
      <c r="J71" s="30">
        <v>9879</v>
      </c>
      <c r="K71" s="30">
        <v>13972</v>
      </c>
      <c r="L71" s="30">
        <v>9624</v>
      </c>
      <c r="M71" s="30">
        <v>9255</v>
      </c>
      <c r="N71" s="30">
        <v>9272</v>
      </c>
      <c r="O71" s="30">
        <v>10604</v>
      </c>
      <c r="P71" s="30">
        <v>9824</v>
      </c>
      <c r="Q71" s="30">
        <v>10955</v>
      </c>
      <c r="R71" s="30">
        <v>11619</v>
      </c>
      <c r="S71" s="38">
        <f t="shared" si="4"/>
        <v>13972</v>
      </c>
      <c r="T71" s="38">
        <f t="shared" si="5"/>
        <v>9255</v>
      </c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</row>
    <row r="72" spans="1:38" x14ac:dyDescent="0.35">
      <c r="A72" s="2">
        <v>42</v>
      </c>
      <c r="B72" s="2" t="s">
        <v>72</v>
      </c>
      <c r="C72" s="30">
        <v>38151</v>
      </c>
      <c r="D72" s="30">
        <v>45602</v>
      </c>
      <c r="E72" s="30">
        <v>34808</v>
      </c>
      <c r="F72" s="30">
        <v>47855</v>
      </c>
      <c r="G72" s="30">
        <v>31390</v>
      </c>
      <c r="H72" s="30">
        <v>35315</v>
      </c>
      <c r="I72" s="30">
        <v>37095</v>
      </c>
      <c r="J72" s="30">
        <v>34622</v>
      </c>
      <c r="K72" s="30">
        <v>34622</v>
      </c>
      <c r="L72" s="30">
        <v>27973</v>
      </c>
      <c r="M72" s="30">
        <v>33992</v>
      </c>
      <c r="N72" s="30">
        <v>43156</v>
      </c>
      <c r="O72" s="30">
        <v>55277</v>
      </c>
      <c r="P72" s="30">
        <v>43128</v>
      </c>
      <c r="Q72" s="30">
        <v>19620</v>
      </c>
      <c r="R72" s="30">
        <v>31558</v>
      </c>
      <c r="S72" s="38">
        <f t="shared" si="4"/>
        <v>55277</v>
      </c>
      <c r="T72" s="38">
        <f t="shared" si="5"/>
        <v>19620</v>
      </c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</row>
    <row r="73" spans="1:38" x14ac:dyDescent="0.35">
      <c r="A73" s="2">
        <v>43</v>
      </c>
      <c r="B73" s="2" t="s">
        <v>73</v>
      </c>
      <c r="C73" s="30">
        <v>45939</v>
      </c>
      <c r="D73" s="30">
        <v>38030</v>
      </c>
      <c r="E73" s="30">
        <v>45173</v>
      </c>
      <c r="F73" s="30">
        <v>51465</v>
      </c>
      <c r="G73" s="30">
        <v>40675</v>
      </c>
      <c r="H73" s="30">
        <v>30451</v>
      </c>
      <c r="I73" s="30">
        <v>50698</v>
      </c>
      <c r="J73" s="30">
        <v>27203</v>
      </c>
      <c r="K73" s="30">
        <v>43278</v>
      </c>
      <c r="L73" s="30">
        <v>38812</v>
      </c>
      <c r="M73" s="30">
        <v>35536</v>
      </c>
      <c r="N73" s="30">
        <v>39302</v>
      </c>
      <c r="O73" s="30">
        <v>48058</v>
      </c>
      <c r="P73" s="30">
        <v>49259</v>
      </c>
      <c r="Q73" s="30">
        <v>58205</v>
      </c>
      <c r="R73" s="30">
        <v>45138</v>
      </c>
      <c r="S73" s="38">
        <f t="shared" si="4"/>
        <v>58205</v>
      </c>
      <c r="T73" s="38">
        <f t="shared" si="5"/>
        <v>27203</v>
      </c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</row>
    <row r="74" spans="1:38" x14ac:dyDescent="0.35">
      <c r="A74" s="2">
        <v>44</v>
      </c>
      <c r="B74" s="2" t="s">
        <v>74</v>
      </c>
      <c r="C74" s="30">
        <v>20924</v>
      </c>
      <c r="D74" s="30">
        <v>38259</v>
      </c>
      <c r="E74" s="30">
        <v>26029</v>
      </c>
      <c r="F74" s="30">
        <v>23296</v>
      </c>
      <c r="G74" s="30">
        <v>22104</v>
      </c>
      <c r="H74" s="30">
        <v>19718</v>
      </c>
      <c r="I74" s="30">
        <v>24731</v>
      </c>
      <c r="J74" s="30">
        <v>16884</v>
      </c>
      <c r="K74" s="30">
        <v>22257</v>
      </c>
      <c r="L74" s="30">
        <v>19785</v>
      </c>
      <c r="M74" s="30">
        <v>12724</v>
      </c>
      <c r="N74" s="30">
        <v>19960</v>
      </c>
      <c r="O74" s="30">
        <v>22561</v>
      </c>
      <c r="P74" s="30">
        <v>21604</v>
      </c>
      <c r="Q74" s="30">
        <v>26160</v>
      </c>
      <c r="R74" s="30">
        <v>22295</v>
      </c>
      <c r="S74" s="38">
        <f t="shared" si="4"/>
        <v>38259</v>
      </c>
      <c r="T74" s="38">
        <f t="shared" si="5"/>
        <v>12724</v>
      </c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</row>
    <row r="75" spans="1:38" x14ac:dyDescent="0.35">
      <c r="A75" s="2">
        <v>45</v>
      </c>
      <c r="B75" s="2" t="s">
        <v>75</v>
      </c>
      <c r="C75" s="30">
        <v>11406</v>
      </c>
      <c r="D75" s="30">
        <v>11769</v>
      </c>
      <c r="E75" s="30">
        <v>8681</v>
      </c>
      <c r="F75" s="30">
        <v>10655</v>
      </c>
      <c r="G75" s="30">
        <v>11356</v>
      </c>
      <c r="H75" s="30">
        <v>8682</v>
      </c>
      <c r="I75" s="30">
        <v>14839</v>
      </c>
      <c r="J75" s="30">
        <v>6430</v>
      </c>
      <c r="K75" s="30">
        <v>14839</v>
      </c>
      <c r="L75" s="30">
        <v>10742</v>
      </c>
      <c r="M75" s="30">
        <v>8960</v>
      </c>
      <c r="N75" s="30">
        <v>9111</v>
      </c>
      <c r="O75" s="30">
        <v>11281</v>
      </c>
      <c r="P75" s="30">
        <v>17650</v>
      </c>
      <c r="Q75" s="30">
        <v>12917</v>
      </c>
      <c r="R75" s="30">
        <v>9264</v>
      </c>
      <c r="S75" s="38">
        <f t="shared" si="4"/>
        <v>17650</v>
      </c>
      <c r="T75" s="38">
        <f t="shared" si="5"/>
        <v>6430</v>
      </c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</row>
    <row r="76" spans="1:38" x14ac:dyDescent="0.35">
      <c r="A76" s="2">
        <v>46</v>
      </c>
      <c r="B76" s="2" t="s">
        <v>76</v>
      </c>
      <c r="C76" s="30">
        <v>18958</v>
      </c>
      <c r="D76" s="30">
        <v>19393</v>
      </c>
      <c r="E76" s="30">
        <v>20254</v>
      </c>
      <c r="F76" s="30">
        <v>16795</v>
      </c>
      <c r="G76" s="30">
        <v>18407</v>
      </c>
      <c r="H76" s="30">
        <v>13685</v>
      </c>
      <c r="I76" s="30">
        <v>20403</v>
      </c>
      <c r="J76" s="30">
        <v>48787</v>
      </c>
      <c r="K76" s="30">
        <v>23493</v>
      </c>
      <c r="L76" s="30">
        <v>21478</v>
      </c>
      <c r="M76" s="30">
        <v>19699</v>
      </c>
      <c r="N76" s="30">
        <v>19637</v>
      </c>
      <c r="O76" s="30">
        <v>15793</v>
      </c>
      <c r="P76" s="30">
        <v>26271</v>
      </c>
      <c r="Q76" s="30">
        <v>22889</v>
      </c>
      <c r="R76" s="30">
        <v>14602</v>
      </c>
      <c r="S76" s="38">
        <f t="shared" si="4"/>
        <v>48787</v>
      </c>
      <c r="T76" s="38">
        <f t="shared" si="5"/>
        <v>13685</v>
      </c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</row>
    <row r="77" spans="1:38" x14ac:dyDescent="0.35">
      <c r="A77" s="2">
        <v>47</v>
      </c>
      <c r="B77" s="2" t="s">
        <v>77</v>
      </c>
      <c r="C77" s="30">
        <v>9947</v>
      </c>
      <c r="D77" s="30">
        <v>7606</v>
      </c>
      <c r="E77" s="30">
        <v>6886</v>
      </c>
      <c r="F77" s="30">
        <v>9292</v>
      </c>
      <c r="G77" s="30">
        <v>11176</v>
      </c>
      <c r="H77" s="30">
        <v>7063</v>
      </c>
      <c r="I77" s="30">
        <v>11129</v>
      </c>
      <c r="J77" s="30">
        <v>8806</v>
      </c>
      <c r="K77" s="30">
        <v>16074</v>
      </c>
      <c r="L77" s="30">
        <v>10005</v>
      </c>
      <c r="M77" s="30">
        <v>6488</v>
      </c>
      <c r="N77" s="30">
        <v>7951</v>
      </c>
      <c r="O77" s="30">
        <v>10153</v>
      </c>
      <c r="P77" s="30">
        <v>11491</v>
      </c>
      <c r="Q77" s="30">
        <v>7849</v>
      </c>
      <c r="R77" s="30">
        <v>8078</v>
      </c>
      <c r="S77" s="38">
        <f t="shared" si="4"/>
        <v>16074</v>
      </c>
      <c r="T77" s="38">
        <f t="shared" si="5"/>
        <v>6488</v>
      </c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</row>
    <row r="78" spans="1:38" x14ac:dyDescent="0.35">
      <c r="A78" s="2">
        <v>48</v>
      </c>
      <c r="B78" s="2" t="s">
        <v>78</v>
      </c>
      <c r="C78" s="30">
        <v>8811</v>
      </c>
      <c r="D78" s="30">
        <v>10253</v>
      </c>
      <c r="E78" s="30">
        <v>9837</v>
      </c>
      <c r="F78" s="30">
        <v>8668</v>
      </c>
      <c r="G78" s="30">
        <v>11011</v>
      </c>
      <c r="H78" s="30">
        <v>7063</v>
      </c>
      <c r="I78" s="30">
        <v>9645</v>
      </c>
      <c r="J78" s="30">
        <v>10845</v>
      </c>
      <c r="K78" s="30">
        <v>13602</v>
      </c>
      <c r="L78" s="30">
        <v>9394</v>
      </c>
      <c r="M78" s="30">
        <v>4747</v>
      </c>
      <c r="N78" s="30">
        <v>11954</v>
      </c>
      <c r="O78" s="30">
        <v>13537</v>
      </c>
      <c r="P78" s="30">
        <v>5608</v>
      </c>
      <c r="Q78" s="30">
        <v>8175</v>
      </c>
      <c r="R78" s="30">
        <v>7537</v>
      </c>
      <c r="S78" s="38">
        <f t="shared" si="4"/>
        <v>13602</v>
      </c>
      <c r="T78" s="38">
        <f t="shared" si="5"/>
        <v>4747</v>
      </c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</row>
    <row r="79" spans="1:38" x14ac:dyDescent="0.35">
      <c r="A79" s="2">
        <v>49</v>
      </c>
      <c r="B79" s="2" t="s">
        <v>79</v>
      </c>
      <c r="C79" s="30">
        <v>22890</v>
      </c>
      <c r="D79" s="30">
        <v>26486</v>
      </c>
      <c r="E79" s="30">
        <v>21702</v>
      </c>
      <c r="F79" s="30">
        <v>26366</v>
      </c>
      <c r="G79" s="30">
        <v>33915</v>
      </c>
      <c r="H79" s="30">
        <v>21483</v>
      </c>
      <c r="I79" s="30">
        <v>25968</v>
      </c>
      <c r="J79" s="30">
        <v>33386</v>
      </c>
      <c r="K79" s="30">
        <v>43278</v>
      </c>
      <c r="L79" s="30">
        <v>29372</v>
      </c>
      <c r="M79" s="30">
        <v>11479</v>
      </c>
      <c r="N79" s="30">
        <v>27118</v>
      </c>
      <c r="O79" s="30">
        <v>37228</v>
      </c>
      <c r="P79" s="30">
        <v>52454</v>
      </c>
      <c r="Q79" s="30">
        <v>22889</v>
      </c>
      <c r="R79" s="30">
        <v>22933</v>
      </c>
      <c r="S79" s="38">
        <f t="shared" si="4"/>
        <v>52454</v>
      </c>
      <c r="T79" s="38">
        <f t="shared" si="5"/>
        <v>11479</v>
      </c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</row>
    <row r="80" spans="1:38" x14ac:dyDescent="0.35">
      <c r="A80" s="2">
        <v>50</v>
      </c>
      <c r="B80" s="2" t="s">
        <v>80</v>
      </c>
      <c r="C80" s="30">
        <v>9298</v>
      </c>
      <c r="D80" s="30">
        <v>9947</v>
      </c>
      <c r="E80" s="30">
        <v>12297</v>
      </c>
      <c r="F80" s="30">
        <v>7043</v>
      </c>
      <c r="G80" s="30">
        <v>8217</v>
      </c>
      <c r="H80" s="30">
        <v>11772</v>
      </c>
      <c r="I80" s="30">
        <v>9273</v>
      </c>
      <c r="J80" s="30">
        <v>8038</v>
      </c>
      <c r="K80" s="30">
        <v>13602</v>
      </c>
      <c r="L80" s="30">
        <v>12896</v>
      </c>
      <c r="M80" s="30">
        <v>5999</v>
      </c>
      <c r="N80" s="30">
        <v>7615</v>
      </c>
      <c r="O80" s="30">
        <v>25270</v>
      </c>
      <c r="P80" s="30">
        <v>7931</v>
      </c>
      <c r="Q80" s="30">
        <v>6377</v>
      </c>
      <c r="R80" s="30">
        <v>3925</v>
      </c>
      <c r="S80" s="38">
        <f t="shared" si="4"/>
        <v>25270</v>
      </c>
      <c r="T80" s="38">
        <f t="shared" si="5"/>
        <v>3925</v>
      </c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</row>
    <row r="81" spans="1:38" x14ac:dyDescent="0.35">
      <c r="A81" s="2">
        <v>51</v>
      </c>
      <c r="B81" s="2" t="s">
        <v>81</v>
      </c>
      <c r="C81" s="30">
        <v>8691</v>
      </c>
      <c r="D81" s="30">
        <v>9107</v>
      </c>
      <c r="E81" s="30">
        <v>9191</v>
      </c>
      <c r="F81" s="30">
        <v>10690</v>
      </c>
      <c r="G81" s="30">
        <v>10764</v>
      </c>
      <c r="H81" s="30">
        <v>5715</v>
      </c>
      <c r="I81" s="30">
        <v>10016</v>
      </c>
      <c r="J81" s="30">
        <v>4698</v>
      </c>
      <c r="K81" s="30">
        <v>8656</v>
      </c>
      <c r="L81" s="30">
        <v>7892</v>
      </c>
      <c r="M81" s="30">
        <v>3940</v>
      </c>
      <c r="N81" s="30">
        <v>7144</v>
      </c>
      <c r="O81" s="30">
        <v>5189</v>
      </c>
      <c r="P81" s="30">
        <v>7388</v>
      </c>
      <c r="Q81" s="30">
        <v>3532</v>
      </c>
      <c r="R81" s="30">
        <v>8479</v>
      </c>
      <c r="S81" s="38">
        <f t="shared" si="4"/>
        <v>10764</v>
      </c>
      <c r="T81" s="38">
        <f t="shared" si="5"/>
        <v>3532</v>
      </c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</row>
    <row r="82" spans="1:38" x14ac:dyDescent="0.35">
      <c r="A82" s="2">
        <v>52</v>
      </c>
      <c r="B82" s="2" t="s">
        <v>82</v>
      </c>
      <c r="C82" s="30">
        <v>28342</v>
      </c>
      <c r="D82" s="30">
        <v>10636</v>
      </c>
      <c r="E82" s="30">
        <v>22308</v>
      </c>
      <c r="F82" s="30">
        <v>24921</v>
      </c>
      <c r="G82" s="30">
        <v>27445</v>
      </c>
      <c r="H82" s="30">
        <v>26694</v>
      </c>
      <c r="I82" s="30">
        <v>24113</v>
      </c>
      <c r="J82" s="30">
        <v>17064</v>
      </c>
      <c r="K82" s="30">
        <v>21020</v>
      </c>
      <c r="L82" s="30">
        <v>17312</v>
      </c>
      <c r="M82" s="30">
        <v>18905</v>
      </c>
      <c r="N82" s="30">
        <v>24867</v>
      </c>
      <c r="O82" s="30">
        <v>33168</v>
      </c>
      <c r="P82" s="30">
        <v>24630</v>
      </c>
      <c r="Q82" s="30">
        <v>22398</v>
      </c>
      <c r="R82" s="30">
        <v>27525</v>
      </c>
      <c r="S82" s="38">
        <f t="shared" si="4"/>
        <v>33168</v>
      </c>
      <c r="T82" s="38">
        <f t="shared" si="5"/>
        <v>10636</v>
      </c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</row>
    <row r="83" spans="1:38" x14ac:dyDescent="0.35">
      <c r="A83" s="2">
        <v>53</v>
      </c>
      <c r="B83" s="2" t="s">
        <v>83</v>
      </c>
      <c r="C83" s="30">
        <v>7787</v>
      </c>
      <c r="D83" s="30">
        <v>10762</v>
      </c>
      <c r="E83" s="30">
        <v>10656</v>
      </c>
      <c r="F83" s="30">
        <v>8129</v>
      </c>
      <c r="G83" s="30">
        <v>14167</v>
      </c>
      <c r="H83" s="30">
        <v>10285</v>
      </c>
      <c r="I83" s="30">
        <v>9273</v>
      </c>
      <c r="J83" s="30">
        <v>4931</v>
      </c>
      <c r="K83" s="30">
        <v>11129</v>
      </c>
      <c r="L83" s="30">
        <v>9740</v>
      </c>
      <c r="M83" s="30">
        <v>4609</v>
      </c>
      <c r="N83" s="30">
        <v>7454</v>
      </c>
      <c r="O83" s="30">
        <v>17768</v>
      </c>
      <c r="P83" s="30">
        <v>7936</v>
      </c>
      <c r="Q83" s="30">
        <v>5722</v>
      </c>
      <c r="R83" s="30">
        <v>9108</v>
      </c>
      <c r="S83" s="38">
        <f t="shared" si="4"/>
        <v>17768</v>
      </c>
      <c r="T83" s="38">
        <f t="shared" si="5"/>
        <v>4609</v>
      </c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</row>
    <row r="84" spans="1:38" x14ac:dyDescent="0.35">
      <c r="A84" s="2">
        <v>54</v>
      </c>
      <c r="B84" s="2" t="s">
        <v>84</v>
      </c>
      <c r="C84" s="30">
        <v>10305</v>
      </c>
      <c r="D84" s="30">
        <v>7737</v>
      </c>
      <c r="E84" s="30">
        <v>9793</v>
      </c>
      <c r="F84" s="30">
        <v>9572</v>
      </c>
      <c r="G84" s="30">
        <v>9532</v>
      </c>
      <c r="H84" s="30">
        <v>6032</v>
      </c>
      <c r="I84" s="30">
        <v>11747</v>
      </c>
      <c r="J84" s="30">
        <v>5274</v>
      </c>
      <c r="K84" s="30">
        <v>11129</v>
      </c>
      <c r="L84" s="30">
        <v>9270</v>
      </c>
      <c r="M84" s="30">
        <v>7725</v>
      </c>
      <c r="N84" s="30">
        <v>7951</v>
      </c>
      <c r="O84" s="30">
        <v>7896</v>
      </c>
      <c r="P84" s="30">
        <v>14676</v>
      </c>
      <c r="Q84" s="30">
        <v>12834</v>
      </c>
      <c r="R84" s="30">
        <v>8567</v>
      </c>
      <c r="S84" s="38">
        <f t="shared" si="4"/>
        <v>14676</v>
      </c>
      <c r="T84" s="38">
        <f t="shared" si="5"/>
        <v>5274</v>
      </c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</row>
    <row r="85" spans="1:38" x14ac:dyDescent="0.35">
      <c r="A85" s="2">
        <v>55</v>
      </c>
      <c r="B85" s="2" t="s">
        <v>85</v>
      </c>
      <c r="C85" s="30">
        <v>11523</v>
      </c>
      <c r="D85" s="30">
        <v>7753</v>
      </c>
      <c r="E85" s="30">
        <v>9884</v>
      </c>
      <c r="F85" s="30">
        <v>10114</v>
      </c>
      <c r="G85" s="30">
        <v>9368</v>
      </c>
      <c r="H85" s="30">
        <v>8465</v>
      </c>
      <c r="I85" s="30">
        <v>10263</v>
      </c>
      <c r="J85" s="30">
        <v>8038</v>
      </c>
      <c r="K85" s="30">
        <v>9891</v>
      </c>
      <c r="L85" s="30">
        <v>9000</v>
      </c>
      <c r="M85" s="30">
        <v>7200</v>
      </c>
      <c r="N85" s="30">
        <v>11200</v>
      </c>
      <c r="O85" s="30">
        <v>14665</v>
      </c>
      <c r="P85" s="30">
        <v>9646</v>
      </c>
      <c r="Q85" s="30">
        <v>8283</v>
      </c>
      <c r="R85" s="30">
        <v>11069</v>
      </c>
      <c r="S85" s="38">
        <f t="shared" si="4"/>
        <v>14665</v>
      </c>
      <c r="T85" s="38">
        <f t="shared" si="5"/>
        <v>7200</v>
      </c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</row>
    <row r="86" spans="1:38" x14ac:dyDescent="0.35">
      <c r="A86" s="2">
        <v>56</v>
      </c>
      <c r="B86" s="2" t="s">
        <v>86</v>
      </c>
      <c r="C86" s="30">
        <v>20216</v>
      </c>
      <c r="D86" s="30">
        <v>13504</v>
      </c>
      <c r="E86" s="30">
        <v>19211</v>
      </c>
      <c r="F86" s="30">
        <v>19853</v>
      </c>
      <c r="G86" s="30">
        <v>11297</v>
      </c>
      <c r="H86" s="30">
        <v>16186</v>
      </c>
      <c r="I86" s="30">
        <v>18548</v>
      </c>
      <c r="J86" s="30">
        <v>10951</v>
      </c>
      <c r="K86" s="30">
        <v>17312</v>
      </c>
      <c r="L86" s="30">
        <v>16935</v>
      </c>
      <c r="M86" s="30">
        <v>12599</v>
      </c>
      <c r="N86" s="30">
        <v>20932</v>
      </c>
      <c r="O86" s="30">
        <v>21435</v>
      </c>
      <c r="P86" s="30">
        <v>14915</v>
      </c>
      <c r="Q86" s="30">
        <v>17175</v>
      </c>
      <c r="R86" s="30">
        <v>14381</v>
      </c>
      <c r="S86" s="38">
        <f t="shared" si="4"/>
        <v>21435</v>
      </c>
      <c r="T86" s="38">
        <f t="shared" si="5"/>
        <v>10951</v>
      </c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</row>
    <row r="87" spans="1:38" x14ac:dyDescent="0.35">
      <c r="A87" s="2">
        <v>57</v>
      </c>
      <c r="B87" s="2" t="s">
        <v>87</v>
      </c>
      <c r="C87" s="30">
        <v>20216</v>
      </c>
      <c r="D87" s="30">
        <v>13504</v>
      </c>
      <c r="E87" s="30">
        <v>18890</v>
      </c>
      <c r="F87" s="30">
        <v>15998</v>
      </c>
      <c r="G87" s="30">
        <v>10035</v>
      </c>
      <c r="H87" s="30">
        <v>15992</v>
      </c>
      <c r="I87" s="30">
        <v>18548</v>
      </c>
      <c r="J87" s="30">
        <v>10951</v>
      </c>
      <c r="K87" s="30">
        <v>17312</v>
      </c>
      <c r="L87" s="30">
        <v>16561</v>
      </c>
      <c r="M87" s="30">
        <v>12599</v>
      </c>
      <c r="N87" s="30">
        <v>20932</v>
      </c>
      <c r="O87" s="30">
        <v>21435</v>
      </c>
      <c r="P87" s="30">
        <v>14915</v>
      </c>
      <c r="Q87" s="30">
        <v>17175</v>
      </c>
      <c r="R87" s="30">
        <v>14381</v>
      </c>
      <c r="S87" s="38">
        <f t="shared" si="4"/>
        <v>21435</v>
      </c>
      <c r="T87" s="38">
        <f t="shared" si="5"/>
        <v>10035</v>
      </c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</row>
    <row r="88" spans="1:38" x14ac:dyDescent="0.35">
      <c r="A88" s="2">
        <v>58</v>
      </c>
      <c r="B88" s="2" t="s">
        <v>88</v>
      </c>
      <c r="C88" s="30">
        <v>3511</v>
      </c>
      <c r="D88" s="30">
        <v>2188</v>
      </c>
      <c r="E88" s="30">
        <v>3006</v>
      </c>
      <c r="F88" s="30">
        <v>1896</v>
      </c>
      <c r="G88" s="30">
        <v>2607</v>
      </c>
      <c r="H88" s="30">
        <v>2207</v>
      </c>
      <c r="I88" s="30">
        <v>2597</v>
      </c>
      <c r="J88" s="30">
        <v>1730</v>
      </c>
      <c r="K88" s="30">
        <v>4328</v>
      </c>
      <c r="L88" s="30">
        <v>2642</v>
      </c>
      <c r="M88" s="30">
        <v>2310</v>
      </c>
      <c r="N88" s="30">
        <v>2332</v>
      </c>
      <c r="O88" s="30">
        <v>3159</v>
      </c>
      <c r="P88" s="30">
        <v>2551</v>
      </c>
      <c r="Q88" s="30">
        <v>2451</v>
      </c>
      <c r="R88" s="30">
        <v>2943</v>
      </c>
      <c r="S88" s="38">
        <f t="shared" si="4"/>
        <v>4328</v>
      </c>
      <c r="T88" s="38">
        <f t="shared" si="5"/>
        <v>1730</v>
      </c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</row>
    <row r="89" spans="1:38" x14ac:dyDescent="0.35">
      <c r="A89" s="2">
        <v>59</v>
      </c>
      <c r="B89" s="2" t="s">
        <v>89</v>
      </c>
      <c r="C89" s="30">
        <v>10808</v>
      </c>
      <c r="D89" s="30">
        <v>7345</v>
      </c>
      <c r="E89" s="30">
        <v>8295</v>
      </c>
      <c r="F89" s="30">
        <v>8668</v>
      </c>
      <c r="G89" s="30">
        <v>7769</v>
      </c>
      <c r="H89" s="30">
        <v>7991</v>
      </c>
      <c r="I89" s="30">
        <v>9273</v>
      </c>
      <c r="J89" s="30">
        <v>10507</v>
      </c>
      <c r="K89" s="30">
        <v>7419</v>
      </c>
      <c r="L89" s="30">
        <v>6954</v>
      </c>
      <c r="M89" s="30">
        <v>4008</v>
      </c>
      <c r="N89" s="30">
        <v>7615</v>
      </c>
      <c r="O89" s="30">
        <v>10153</v>
      </c>
      <c r="P89" s="30">
        <v>8676</v>
      </c>
      <c r="Q89" s="30">
        <v>6213</v>
      </c>
      <c r="R89" s="30">
        <v>9955</v>
      </c>
      <c r="S89" s="38">
        <f t="shared" si="4"/>
        <v>10808</v>
      </c>
      <c r="T89" s="38">
        <f t="shared" si="5"/>
        <v>4008</v>
      </c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</row>
    <row r="90" spans="1:38" x14ac:dyDescent="0.35">
      <c r="A90" s="2">
        <v>60</v>
      </c>
      <c r="B90" s="2" t="s">
        <v>90</v>
      </c>
      <c r="C90" s="30">
        <v>3681</v>
      </c>
      <c r="D90" s="30">
        <v>3061</v>
      </c>
      <c r="E90" s="30">
        <v>4113</v>
      </c>
      <c r="F90" s="30">
        <v>2621</v>
      </c>
      <c r="G90" s="30">
        <v>1891</v>
      </c>
      <c r="H90" s="30">
        <v>2704</v>
      </c>
      <c r="I90" s="30">
        <v>3957</v>
      </c>
      <c r="J90" s="30">
        <v>2472</v>
      </c>
      <c r="K90" s="30">
        <v>4328</v>
      </c>
      <c r="L90" s="30">
        <v>3364</v>
      </c>
      <c r="M90" s="30">
        <v>3182</v>
      </c>
      <c r="N90" s="30">
        <v>4406</v>
      </c>
      <c r="O90" s="30">
        <v>5641</v>
      </c>
      <c r="P90" s="30">
        <v>3120</v>
      </c>
      <c r="Q90" s="30">
        <v>2616</v>
      </c>
      <c r="R90" s="30">
        <v>3578</v>
      </c>
      <c r="S90" s="38">
        <f t="shared" si="4"/>
        <v>5641</v>
      </c>
      <c r="T90" s="38">
        <f t="shared" si="5"/>
        <v>1891</v>
      </c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</row>
    <row r="91" spans="1:38" x14ac:dyDescent="0.35">
      <c r="A91" s="2">
        <v>61</v>
      </c>
      <c r="B91" s="2" t="s">
        <v>91</v>
      </c>
      <c r="C91" s="30">
        <v>9652</v>
      </c>
      <c r="D91" s="30">
        <v>7345</v>
      </c>
      <c r="E91" s="30">
        <v>7721</v>
      </c>
      <c r="F91" s="30">
        <v>6467</v>
      </c>
      <c r="G91" s="30">
        <v>5506</v>
      </c>
      <c r="H91" s="30">
        <v>4594</v>
      </c>
      <c r="I91" s="30">
        <v>9025</v>
      </c>
      <c r="J91" s="30">
        <v>11330</v>
      </c>
      <c r="K91" s="30">
        <v>7419</v>
      </c>
      <c r="L91" s="30">
        <v>6923</v>
      </c>
      <c r="M91" s="30">
        <v>5407</v>
      </c>
      <c r="N91" s="30">
        <v>8775</v>
      </c>
      <c r="O91" s="30">
        <v>10153</v>
      </c>
      <c r="P91" s="30">
        <v>8578</v>
      </c>
      <c r="Q91" s="30">
        <v>6213</v>
      </c>
      <c r="R91" s="30">
        <v>9388</v>
      </c>
      <c r="S91" s="38">
        <f t="shared" si="4"/>
        <v>11330</v>
      </c>
      <c r="T91" s="38">
        <f t="shared" si="5"/>
        <v>4594</v>
      </c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</row>
    <row r="92" spans="1:38" x14ac:dyDescent="0.35">
      <c r="A92" s="2">
        <v>62</v>
      </c>
      <c r="B92" s="2" t="s">
        <v>92</v>
      </c>
      <c r="C92" s="30">
        <v>12489</v>
      </c>
      <c r="D92" s="30">
        <v>7345</v>
      </c>
      <c r="E92" s="30">
        <v>11288</v>
      </c>
      <c r="F92" s="30">
        <v>6467</v>
      </c>
      <c r="G92" s="30">
        <v>5506</v>
      </c>
      <c r="H92" s="30">
        <v>6255</v>
      </c>
      <c r="I92" s="30">
        <v>14220</v>
      </c>
      <c r="J92" s="30">
        <v>16480</v>
      </c>
      <c r="K92" s="30">
        <v>7419</v>
      </c>
      <c r="L92" s="30">
        <v>7382</v>
      </c>
      <c r="M92" s="30">
        <v>5407</v>
      </c>
      <c r="N92" s="30">
        <v>7627</v>
      </c>
      <c r="O92" s="30">
        <v>21435</v>
      </c>
      <c r="P92" s="30">
        <v>13513</v>
      </c>
      <c r="Q92" s="30">
        <v>7194</v>
      </c>
      <c r="R92" s="30">
        <v>6878</v>
      </c>
      <c r="S92" s="38">
        <f t="shared" si="4"/>
        <v>21435</v>
      </c>
      <c r="T92" s="38">
        <f t="shared" si="5"/>
        <v>5407</v>
      </c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</row>
    <row r="93" spans="1:38" x14ac:dyDescent="0.35">
      <c r="A93" s="2">
        <v>63</v>
      </c>
      <c r="B93" s="2" t="s">
        <v>93</v>
      </c>
      <c r="C93" s="30">
        <v>5962</v>
      </c>
      <c r="D93" s="30">
        <v>3979</v>
      </c>
      <c r="E93" s="30">
        <v>4628</v>
      </c>
      <c r="F93" s="30">
        <v>4515</v>
      </c>
      <c r="G93" s="30">
        <v>4825</v>
      </c>
      <c r="H93" s="30">
        <v>4974</v>
      </c>
      <c r="I93" s="30">
        <v>5564</v>
      </c>
      <c r="J93" s="30">
        <v>5050</v>
      </c>
      <c r="K93" s="30">
        <v>6183</v>
      </c>
      <c r="L93" s="30">
        <v>5134</v>
      </c>
      <c r="M93" s="30">
        <v>4025</v>
      </c>
      <c r="N93" s="30">
        <v>5795</v>
      </c>
      <c r="O93" s="30">
        <v>4963</v>
      </c>
      <c r="P93" s="30">
        <v>4625</v>
      </c>
      <c r="Q93" s="30">
        <v>4089</v>
      </c>
      <c r="R93" s="30">
        <v>5151</v>
      </c>
      <c r="S93" s="38">
        <f t="shared" si="4"/>
        <v>6183</v>
      </c>
      <c r="T93" s="38">
        <f t="shared" si="5"/>
        <v>3979</v>
      </c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</row>
    <row r="94" spans="1:38" x14ac:dyDescent="0.35">
      <c r="A94" s="2">
        <v>64</v>
      </c>
      <c r="B94" s="2" t="s">
        <v>94</v>
      </c>
      <c r="C94" s="30">
        <v>5962</v>
      </c>
      <c r="D94" s="30">
        <v>3979</v>
      </c>
      <c r="E94" s="30">
        <v>4628</v>
      </c>
      <c r="F94" s="30">
        <v>4515</v>
      </c>
      <c r="G94" s="30">
        <v>4825</v>
      </c>
      <c r="H94" s="30">
        <v>4974</v>
      </c>
      <c r="I94" s="30">
        <v>5564</v>
      </c>
      <c r="J94" s="30">
        <v>5050</v>
      </c>
      <c r="K94" s="30">
        <v>6183</v>
      </c>
      <c r="L94" s="30">
        <v>5089</v>
      </c>
      <c r="M94" s="30">
        <v>4025</v>
      </c>
      <c r="N94" s="30">
        <v>5795</v>
      </c>
      <c r="O94" s="30">
        <v>4963</v>
      </c>
      <c r="P94" s="30">
        <v>4625</v>
      </c>
      <c r="Q94" s="30">
        <v>4089</v>
      </c>
      <c r="R94" s="30">
        <v>5151</v>
      </c>
      <c r="S94" s="38">
        <f t="shared" si="4"/>
        <v>6183</v>
      </c>
      <c r="T94" s="38">
        <f t="shared" si="5"/>
        <v>3979</v>
      </c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</row>
    <row r="95" spans="1:38" x14ac:dyDescent="0.35">
      <c r="A95" s="2">
        <v>65</v>
      </c>
      <c r="B95" s="2" t="s">
        <v>95</v>
      </c>
      <c r="C95" s="30">
        <v>12478</v>
      </c>
      <c r="D95" s="30">
        <v>7345</v>
      </c>
      <c r="E95" s="30">
        <v>10156</v>
      </c>
      <c r="F95" s="30">
        <v>8273</v>
      </c>
      <c r="G95" s="30">
        <v>14792</v>
      </c>
      <c r="H95" s="30">
        <v>7505</v>
      </c>
      <c r="I95" s="30">
        <v>9273</v>
      </c>
      <c r="J95" s="30">
        <v>10507</v>
      </c>
      <c r="K95" s="30">
        <v>9891</v>
      </c>
      <c r="L95" s="30">
        <v>6955</v>
      </c>
      <c r="M95" s="30">
        <v>6181</v>
      </c>
      <c r="N95" s="30">
        <v>12508</v>
      </c>
      <c r="O95" s="30">
        <v>10153</v>
      </c>
      <c r="P95" s="30">
        <v>7665</v>
      </c>
      <c r="Q95" s="30">
        <v>9483</v>
      </c>
      <c r="R95" s="30">
        <v>13603</v>
      </c>
      <c r="S95" s="38">
        <f t="shared" ref="S95:S158" si="6">MAX(C95:R95)</f>
        <v>14792</v>
      </c>
      <c r="T95" s="38">
        <f t="shared" ref="T95:T158" si="7">MIN(C95:R95)</f>
        <v>6181</v>
      </c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</row>
    <row r="96" spans="1:38" x14ac:dyDescent="0.35">
      <c r="A96" s="2">
        <v>66</v>
      </c>
      <c r="B96" s="2" t="s">
        <v>96</v>
      </c>
      <c r="C96" s="30">
        <v>2273</v>
      </c>
      <c r="D96" s="30">
        <v>1360</v>
      </c>
      <c r="E96" s="30">
        <v>2460</v>
      </c>
      <c r="F96" s="30">
        <v>869</v>
      </c>
      <c r="G96" s="30">
        <v>1717</v>
      </c>
      <c r="H96" s="30">
        <v>1398</v>
      </c>
      <c r="I96" s="30">
        <v>2844</v>
      </c>
      <c r="J96" s="30">
        <v>1279</v>
      </c>
      <c r="K96" s="30">
        <v>3710</v>
      </c>
      <c r="L96" s="30">
        <v>2808</v>
      </c>
      <c r="M96" s="30">
        <v>1039</v>
      </c>
      <c r="N96" s="30">
        <v>2440</v>
      </c>
      <c r="O96" s="30">
        <v>2708</v>
      </c>
      <c r="P96" s="30">
        <v>2313</v>
      </c>
      <c r="Q96" s="30">
        <v>1578</v>
      </c>
      <c r="R96" s="30">
        <v>2654</v>
      </c>
      <c r="S96" s="38">
        <f t="shared" si="6"/>
        <v>3710</v>
      </c>
      <c r="T96" s="38">
        <f t="shared" si="7"/>
        <v>869</v>
      </c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</row>
    <row r="97" spans="1:38" x14ac:dyDescent="0.35">
      <c r="A97" s="2">
        <v>67</v>
      </c>
      <c r="B97" s="2" t="s">
        <v>97</v>
      </c>
      <c r="C97" s="30">
        <v>2631</v>
      </c>
      <c r="D97" s="30">
        <v>1360</v>
      </c>
      <c r="E97" s="30">
        <v>3152</v>
      </c>
      <c r="F97" s="30">
        <v>417</v>
      </c>
      <c r="G97" s="30">
        <v>953</v>
      </c>
      <c r="H97" s="30">
        <v>2520</v>
      </c>
      <c r="I97" s="30">
        <v>2844</v>
      </c>
      <c r="J97" s="30">
        <v>853</v>
      </c>
      <c r="K97" s="30">
        <v>3710</v>
      </c>
      <c r="L97" s="30">
        <v>2624</v>
      </c>
      <c r="M97" s="30">
        <v>650</v>
      </c>
      <c r="N97" s="30">
        <v>2440</v>
      </c>
      <c r="O97" s="30">
        <v>2504</v>
      </c>
      <c r="P97" s="30">
        <v>2252</v>
      </c>
      <c r="Q97" s="30">
        <v>1887</v>
      </c>
      <c r="R97" s="30">
        <v>1214</v>
      </c>
      <c r="S97" s="38">
        <f t="shared" si="6"/>
        <v>3710</v>
      </c>
      <c r="T97" s="38">
        <f t="shared" si="7"/>
        <v>417</v>
      </c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</row>
    <row r="98" spans="1:38" x14ac:dyDescent="0.35">
      <c r="A98" s="2">
        <v>68</v>
      </c>
      <c r="B98" s="2" t="s">
        <v>98</v>
      </c>
      <c r="C98" s="30">
        <v>7216</v>
      </c>
      <c r="D98" s="30">
        <v>11478</v>
      </c>
      <c r="E98" s="30">
        <v>10341</v>
      </c>
      <c r="F98" s="30">
        <v>2079</v>
      </c>
      <c r="G98" s="30">
        <v>3943</v>
      </c>
      <c r="H98" s="30">
        <v>3532</v>
      </c>
      <c r="I98" s="30">
        <v>8656</v>
      </c>
      <c r="J98" s="30">
        <v>10522</v>
      </c>
      <c r="K98" s="30">
        <v>9891</v>
      </c>
      <c r="L98" s="30">
        <v>6267</v>
      </c>
      <c r="M98" s="30">
        <v>4062</v>
      </c>
      <c r="N98" s="30">
        <v>7223</v>
      </c>
      <c r="O98" s="30">
        <v>7896</v>
      </c>
      <c r="P98" s="30">
        <v>7698</v>
      </c>
      <c r="Q98" s="30">
        <v>8175</v>
      </c>
      <c r="R98" s="30">
        <v>8830</v>
      </c>
      <c r="S98" s="38">
        <f t="shared" si="6"/>
        <v>11478</v>
      </c>
      <c r="T98" s="38">
        <f t="shared" si="7"/>
        <v>2079</v>
      </c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</row>
    <row r="99" spans="1:38" x14ac:dyDescent="0.35">
      <c r="A99" s="2">
        <v>69</v>
      </c>
      <c r="B99" s="2" t="s">
        <v>99</v>
      </c>
      <c r="C99" s="30">
        <v>1130</v>
      </c>
      <c r="D99" s="30">
        <v>1071</v>
      </c>
      <c r="E99" s="30">
        <v>789</v>
      </c>
      <c r="F99" s="30">
        <v>1084</v>
      </c>
      <c r="G99" s="30">
        <v>672</v>
      </c>
      <c r="H99" s="30">
        <v>866</v>
      </c>
      <c r="I99" s="30">
        <v>989</v>
      </c>
      <c r="J99" s="30">
        <v>692</v>
      </c>
      <c r="K99" s="30">
        <v>928</v>
      </c>
      <c r="L99" s="30">
        <v>946</v>
      </c>
      <c r="M99" s="30">
        <v>899</v>
      </c>
      <c r="N99" s="30">
        <v>1469</v>
      </c>
      <c r="O99" s="30">
        <v>812</v>
      </c>
      <c r="P99" s="30">
        <v>805</v>
      </c>
      <c r="Q99" s="30">
        <v>646</v>
      </c>
      <c r="R99" s="30">
        <v>924</v>
      </c>
      <c r="S99" s="38">
        <f t="shared" si="6"/>
        <v>1469</v>
      </c>
      <c r="T99" s="38">
        <f t="shared" si="7"/>
        <v>646</v>
      </c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</row>
    <row r="100" spans="1:38" x14ac:dyDescent="0.35">
      <c r="A100" s="2">
        <v>70</v>
      </c>
      <c r="B100" s="2" t="s">
        <v>100</v>
      </c>
      <c r="C100" s="30">
        <v>511</v>
      </c>
      <c r="D100" s="30">
        <v>613</v>
      </c>
      <c r="E100" s="30">
        <v>776</v>
      </c>
      <c r="F100" s="30">
        <v>399</v>
      </c>
      <c r="G100" s="30">
        <v>501</v>
      </c>
      <c r="H100" s="30">
        <v>496</v>
      </c>
      <c r="I100" s="30">
        <v>618</v>
      </c>
      <c r="J100" s="30">
        <v>474</v>
      </c>
      <c r="K100" s="30">
        <v>311</v>
      </c>
      <c r="L100" s="30">
        <v>673</v>
      </c>
      <c r="M100" s="30">
        <v>284</v>
      </c>
      <c r="N100" s="30">
        <v>632</v>
      </c>
      <c r="O100" s="30">
        <v>552</v>
      </c>
      <c r="P100" s="30">
        <v>451</v>
      </c>
      <c r="Q100" s="30">
        <v>654</v>
      </c>
      <c r="R100" s="30">
        <v>543</v>
      </c>
      <c r="S100" s="38">
        <f t="shared" si="6"/>
        <v>776</v>
      </c>
      <c r="T100" s="38">
        <f t="shared" si="7"/>
        <v>284</v>
      </c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</row>
    <row r="101" spans="1:38" x14ac:dyDescent="0.35">
      <c r="A101" s="2">
        <v>71</v>
      </c>
      <c r="B101" s="2" t="s">
        <v>101</v>
      </c>
      <c r="C101" s="30">
        <v>302</v>
      </c>
      <c r="D101" s="30">
        <v>229</v>
      </c>
      <c r="E101" s="30">
        <v>383</v>
      </c>
      <c r="F101" s="30">
        <v>784</v>
      </c>
      <c r="G101" s="30">
        <v>248</v>
      </c>
      <c r="H101" s="30">
        <v>207</v>
      </c>
      <c r="I101" s="30">
        <v>432</v>
      </c>
      <c r="J101" s="30">
        <v>268</v>
      </c>
      <c r="K101" s="30">
        <v>311</v>
      </c>
      <c r="L101" s="30">
        <v>285</v>
      </c>
      <c r="M101" s="30">
        <v>170</v>
      </c>
      <c r="N101" s="30">
        <v>228</v>
      </c>
      <c r="O101" s="30">
        <v>452</v>
      </c>
      <c r="P101" s="30">
        <v>252</v>
      </c>
      <c r="Q101" s="30">
        <v>181</v>
      </c>
      <c r="R101" s="30">
        <v>289</v>
      </c>
      <c r="S101" s="38">
        <f t="shared" si="6"/>
        <v>784</v>
      </c>
      <c r="T101" s="38">
        <f t="shared" si="7"/>
        <v>170</v>
      </c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</row>
    <row r="102" spans="1:38" x14ac:dyDescent="0.35">
      <c r="A102" s="2">
        <v>72</v>
      </c>
      <c r="B102" s="2" t="s">
        <v>102</v>
      </c>
      <c r="C102" s="30">
        <v>873</v>
      </c>
      <c r="D102" s="30">
        <v>369</v>
      </c>
      <c r="E102" s="30">
        <v>260</v>
      </c>
      <c r="F102" s="30">
        <v>776</v>
      </c>
      <c r="G102" s="30">
        <v>165</v>
      </c>
      <c r="H102" s="30">
        <v>188</v>
      </c>
      <c r="I102" s="30">
        <v>1484</v>
      </c>
      <c r="J102" s="30">
        <v>494</v>
      </c>
      <c r="K102" s="30">
        <v>804</v>
      </c>
      <c r="L102" s="30">
        <v>377</v>
      </c>
      <c r="M102" s="30">
        <v>173</v>
      </c>
      <c r="N102" s="30">
        <v>242</v>
      </c>
      <c r="O102" s="30">
        <v>2143</v>
      </c>
      <c r="P102" s="30">
        <v>464</v>
      </c>
      <c r="Q102" s="30">
        <v>939</v>
      </c>
      <c r="R102" s="30">
        <v>906</v>
      </c>
      <c r="S102" s="38">
        <f t="shared" si="6"/>
        <v>2143</v>
      </c>
      <c r="T102" s="38">
        <f t="shared" si="7"/>
        <v>165</v>
      </c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</row>
    <row r="103" spans="1:38" x14ac:dyDescent="0.35">
      <c r="A103" s="2">
        <v>73</v>
      </c>
      <c r="B103" s="2" t="s">
        <v>103</v>
      </c>
      <c r="C103" s="30">
        <v>196</v>
      </c>
      <c r="D103" s="30">
        <v>458</v>
      </c>
      <c r="E103" s="30">
        <v>301</v>
      </c>
      <c r="F103" s="30">
        <v>446</v>
      </c>
      <c r="G103" s="30">
        <v>229</v>
      </c>
      <c r="H103" s="30">
        <v>199</v>
      </c>
      <c r="I103" s="30">
        <v>371</v>
      </c>
      <c r="J103" s="30">
        <v>506</v>
      </c>
      <c r="K103" s="30">
        <v>1237</v>
      </c>
      <c r="L103" s="30">
        <v>236</v>
      </c>
      <c r="M103" s="30">
        <v>108</v>
      </c>
      <c r="N103" s="30">
        <v>903</v>
      </c>
      <c r="O103" s="30">
        <v>338</v>
      </c>
      <c r="P103" s="30">
        <v>176</v>
      </c>
      <c r="Q103" s="30">
        <v>654</v>
      </c>
      <c r="R103" s="30">
        <v>447</v>
      </c>
      <c r="S103" s="38">
        <f t="shared" si="6"/>
        <v>1237</v>
      </c>
      <c r="T103" s="38">
        <f t="shared" si="7"/>
        <v>108</v>
      </c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</row>
    <row r="104" spans="1:38" x14ac:dyDescent="0.35">
      <c r="A104" s="2">
        <v>74</v>
      </c>
      <c r="B104" s="2" t="s">
        <v>104</v>
      </c>
      <c r="C104" s="30">
        <v>2862</v>
      </c>
      <c r="D104" s="30">
        <v>1953</v>
      </c>
      <c r="E104" s="30">
        <v>2971</v>
      </c>
      <c r="F104" s="30">
        <v>2530</v>
      </c>
      <c r="G104" s="30">
        <v>2383</v>
      </c>
      <c r="H104" s="30">
        <v>2183</v>
      </c>
      <c r="I104" s="30">
        <v>4328</v>
      </c>
      <c r="J104" s="30">
        <v>2505</v>
      </c>
      <c r="K104" s="30">
        <v>8656</v>
      </c>
      <c r="L104" s="30">
        <v>2654</v>
      </c>
      <c r="M104" s="30">
        <v>1974</v>
      </c>
      <c r="N104" s="30">
        <v>2723</v>
      </c>
      <c r="O104" s="30">
        <v>2933</v>
      </c>
      <c r="P104" s="30">
        <v>2313</v>
      </c>
      <c r="Q104" s="30">
        <v>1961</v>
      </c>
      <c r="R104" s="30">
        <v>3473</v>
      </c>
      <c r="S104" s="38">
        <f t="shared" si="6"/>
        <v>8656</v>
      </c>
      <c r="T104" s="38">
        <f t="shared" si="7"/>
        <v>1953</v>
      </c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</row>
    <row r="105" spans="1:38" x14ac:dyDescent="0.35">
      <c r="A105" s="2">
        <v>75</v>
      </c>
      <c r="B105" s="2" t="s">
        <v>105</v>
      </c>
      <c r="C105" s="30">
        <v>2938</v>
      </c>
      <c r="D105" s="30">
        <v>2036</v>
      </c>
      <c r="E105" s="30">
        <v>2923</v>
      </c>
      <c r="F105" s="30">
        <v>2530</v>
      </c>
      <c r="G105" s="30">
        <v>2383</v>
      </c>
      <c r="H105" s="30">
        <v>2036</v>
      </c>
      <c r="I105" s="30">
        <v>4698</v>
      </c>
      <c r="J105" s="30">
        <v>2505</v>
      </c>
      <c r="K105" s="30">
        <v>8656</v>
      </c>
      <c r="L105" s="30">
        <v>2715</v>
      </c>
      <c r="M105" s="30">
        <v>2060</v>
      </c>
      <c r="N105" s="30">
        <v>2723</v>
      </c>
      <c r="O105" s="30">
        <v>2933</v>
      </c>
      <c r="P105" s="30">
        <v>2446</v>
      </c>
      <c r="Q105" s="30">
        <v>1961</v>
      </c>
      <c r="R105" s="30">
        <v>2805</v>
      </c>
      <c r="S105" s="38">
        <f t="shared" si="6"/>
        <v>8656</v>
      </c>
      <c r="T105" s="38">
        <f t="shared" si="7"/>
        <v>1961</v>
      </c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</row>
    <row r="106" spans="1:38" x14ac:dyDescent="0.35">
      <c r="A106" s="2">
        <v>76</v>
      </c>
      <c r="B106" s="2" t="s">
        <v>106</v>
      </c>
      <c r="C106" s="30">
        <v>4139</v>
      </c>
      <c r="D106" s="30">
        <v>2729</v>
      </c>
      <c r="E106" s="30">
        <v>4214</v>
      </c>
      <c r="F106" s="30">
        <v>2530</v>
      </c>
      <c r="G106" s="30">
        <v>3615</v>
      </c>
      <c r="H106" s="30">
        <v>3826</v>
      </c>
      <c r="I106" s="30">
        <v>5935</v>
      </c>
      <c r="J106" s="30">
        <v>3340</v>
      </c>
      <c r="K106" s="30">
        <v>8656</v>
      </c>
      <c r="L106" s="30">
        <v>3541</v>
      </c>
      <c r="M106" s="30">
        <v>2936</v>
      </c>
      <c r="N106" s="30">
        <v>5297</v>
      </c>
      <c r="O106" s="30">
        <v>4399</v>
      </c>
      <c r="P106" s="30">
        <v>3577</v>
      </c>
      <c r="Q106" s="30">
        <v>3269</v>
      </c>
      <c r="R106" s="30">
        <v>4208</v>
      </c>
      <c r="S106" s="38">
        <f t="shared" si="6"/>
        <v>8656</v>
      </c>
      <c r="T106" s="38">
        <f t="shared" si="7"/>
        <v>2530</v>
      </c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</row>
    <row r="107" spans="1:38" x14ac:dyDescent="0.35">
      <c r="A107" s="2">
        <v>77</v>
      </c>
      <c r="B107" s="2" t="s">
        <v>107</v>
      </c>
      <c r="C107" s="30">
        <v>4139</v>
      </c>
      <c r="D107" s="30">
        <v>2729</v>
      </c>
      <c r="E107" s="30">
        <v>3183</v>
      </c>
      <c r="F107" s="30">
        <v>2530</v>
      </c>
      <c r="G107" s="30">
        <v>3615</v>
      </c>
      <c r="H107" s="30">
        <v>3826</v>
      </c>
      <c r="I107" s="30">
        <v>5935</v>
      </c>
      <c r="J107" s="30">
        <v>3340</v>
      </c>
      <c r="K107" s="30">
        <v>8656</v>
      </c>
      <c r="L107" s="30">
        <v>3496</v>
      </c>
      <c r="M107" s="30">
        <v>2967</v>
      </c>
      <c r="N107" s="30">
        <v>5297</v>
      </c>
      <c r="O107" s="30">
        <v>4399</v>
      </c>
      <c r="P107" s="30">
        <v>3577</v>
      </c>
      <c r="Q107" s="30">
        <v>3269</v>
      </c>
      <c r="R107" s="30">
        <v>4208</v>
      </c>
      <c r="S107" s="38">
        <f t="shared" si="6"/>
        <v>8656</v>
      </c>
      <c r="T107" s="38">
        <f t="shared" si="7"/>
        <v>2530</v>
      </c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</row>
    <row r="108" spans="1:38" x14ac:dyDescent="0.35">
      <c r="A108" s="2">
        <v>78</v>
      </c>
      <c r="B108" s="2" t="s">
        <v>108</v>
      </c>
      <c r="C108" s="30">
        <v>3776</v>
      </c>
      <c r="D108" s="30">
        <v>2295</v>
      </c>
      <c r="E108" s="30">
        <v>3442</v>
      </c>
      <c r="F108" s="30">
        <v>3612</v>
      </c>
      <c r="G108" s="30">
        <v>2711</v>
      </c>
      <c r="H108" s="30">
        <v>3089</v>
      </c>
      <c r="I108" s="30">
        <v>4328</v>
      </c>
      <c r="J108" s="30">
        <v>4784</v>
      </c>
      <c r="K108" s="30">
        <v>5564</v>
      </c>
      <c r="L108" s="30">
        <v>3428</v>
      </c>
      <c r="M108" s="30">
        <v>2408</v>
      </c>
      <c r="N108" s="30">
        <v>3451</v>
      </c>
      <c r="O108" s="30">
        <v>4061</v>
      </c>
      <c r="P108" s="30">
        <v>3591</v>
      </c>
      <c r="Q108" s="30">
        <v>3058</v>
      </c>
      <c r="R108" s="30">
        <v>3689</v>
      </c>
      <c r="S108" s="38">
        <f t="shared" si="6"/>
        <v>5564</v>
      </c>
      <c r="T108" s="38">
        <f t="shared" si="7"/>
        <v>2295</v>
      </c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</row>
    <row r="109" spans="1:38" x14ac:dyDescent="0.35">
      <c r="A109" s="2">
        <v>79</v>
      </c>
      <c r="B109" s="2" t="s">
        <v>109</v>
      </c>
      <c r="C109" s="30">
        <v>2572</v>
      </c>
      <c r="D109" s="30">
        <v>1837</v>
      </c>
      <c r="E109" s="30">
        <v>2065</v>
      </c>
      <c r="F109" s="30">
        <v>2530</v>
      </c>
      <c r="G109" s="30">
        <v>2383</v>
      </c>
      <c r="H109" s="30">
        <v>2105</v>
      </c>
      <c r="I109" s="30">
        <v>3710</v>
      </c>
      <c r="J109" s="30">
        <v>2086</v>
      </c>
      <c r="K109" s="30">
        <v>3462</v>
      </c>
      <c r="L109" s="30">
        <v>2000</v>
      </c>
      <c r="M109" s="30">
        <v>1484</v>
      </c>
      <c r="N109" s="30">
        <v>2884</v>
      </c>
      <c r="O109" s="30">
        <v>2481</v>
      </c>
      <c r="P109" s="30">
        <v>9524</v>
      </c>
      <c r="Q109" s="30">
        <v>2451</v>
      </c>
      <c r="R109" s="30">
        <v>2315</v>
      </c>
      <c r="S109" s="38">
        <f t="shared" si="6"/>
        <v>9524</v>
      </c>
      <c r="T109" s="38">
        <f t="shared" si="7"/>
        <v>1484</v>
      </c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</row>
    <row r="110" spans="1:38" x14ac:dyDescent="0.35">
      <c r="A110" s="2">
        <v>80</v>
      </c>
      <c r="B110" s="2" t="s">
        <v>110</v>
      </c>
      <c r="C110" s="30">
        <v>2596</v>
      </c>
      <c r="D110" s="30">
        <v>1454</v>
      </c>
      <c r="E110" s="30">
        <v>2112</v>
      </c>
      <c r="F110" s="30">
        <v>2169</v>
      </c>
      <c r="G110" s="30">
        <v>2038</v>
      </c>
      <c r="H110" s="30">
        <v>2078</v>
      </c>
      <c r="I110" s="30">
        <v>3090</v>
      </c>
      <c r="J110" s="30">
        <v>1605</v>
      </c>
      <c r="K110" s="30">
        <v>3462</v>
      </c>
      <c r="L110" s="30">
        <v>1963</v>
      </c>
      <c r="M110" s="30">
        <v>1329</v>
      </c>
      <c r="N110" s="30">
        <v>1928</v>
      </c>
      <c r="O110" s="30">
        <v>2595</v>
      </c>
      <c r="P110" s="30">
        <v>2027</v>
      </c>
      <c r="Q110" s="30">
        <v>1105</v>
      </c>
      <c r="R110" s="30">
        <v>2400</v>
      </c>
      <c r="S110" s="38">
        <f t="shared" si="6"/>
        <v>3462</v>
      </c>
      <c r="T110" s="38">
        <f t="shared" si="7"/>
        <v>1105</v>
      </c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</row>
    <row r="111" spans="1:38" x14ac:dyDescent="0.35">
      <c r="A111" s="2">
        <v>81</v>
      </c>
      <c r="B111" s="2" t="s">
        <v>111</v>
      </c>
      <c r="C111" s="30">
        <v>8101</v>
      </c>
      <c r="D111" s="30">
        <v>3826</v>
      </c>
      <c r="E111" s="30">
        <v>7711</v>
      </c>
      <c r="F111" s="30">
        <v>8273</v>
      </c>
      <c r="G111" s="30">
        <v>7888</v>
      </c>
      <c r="H111" s="30">
        <v>5372</v>
      </c>
      <c r="I111" s="30">
        <v>9891</v>
      </c>
      <c r="J111" s="30">
        <v>5931</v>
      </c>
      <c r="K111" s="30">
        <v>9891</v>
      </c>
      <c r="L111" s="30">
        <v>6553</v>
      </c>
      <c r="M111" s="30">
        <v>4275</v>
      </c>
      <c r="N111" s="30">
        <v>8894</v>
      </c>
      <c r="O111" s="30">
        <v>10153</v>
      </c>
      <c r="P111" s="30">
        <v>7523</v>
      </c>
      <c r="Q111" s="30">
        <v>5722</v>
      </c>
      <c r="R111" s="30">
        <v>8633</v>
      </c>
      <c r="S111" s="38">
        <f t="shared" si="6"/>
        <v>10153</v>
      </c>
      <c r="T111" s="38">
        <f t="shared" si="7"/>
        <v>3826</v>
      </c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</row>
    <row r="112" spans="1:38" x14ac:dyDescent="0.35">
      <c r="A112" s="2">
        <v>82</v>
      </c>
      <c r="B112" s="2" t="s">
        <v>112</v>
      </c>
      <c r="C112" s="30">
        <v>19616</v>
      </c>
      <c r="D112" s="30">
        <v>16401</v>
      </c>
      <c r="E112" s="30">
        <v>11575</v>
      </c>
      <c r="F112" s="30">
        <v>8307</v>
      </c>
      <c r="G112" s="30">
        <v>8710</v>
      </c>
      <c r="H112" s="30">
        <v>7356</v>
      </c>
      <c r="I112" s="30">
        <v>18548</v>
      </c>
      <c r="J112" s="30">
        <v>7079</v>
      </c>
      <c r="K112" s="30">
        <v>9891</v>
      </c>
      <c r="L112" s="30">
        <v>10804</v>
      </c>
      <c r="M112" s="30">
        <v>7894</v>
      </c>
      <c r="N112" s="30">
        <v>18762</v>
      </c>
      <c r="O112" s="30">
        <v>32716</v>
      </c>
      <c r="P112" s="30">
        <v>14009</v>
      </c>
      <c r="Q112" s="30">
        <v>6327</v>
      </c>
      <c r="R112" s="30">
        <v>8631</v>
      </c>
      <c r="S112" s="38">
        <f t="shared" si="6"/>
        <v>32716</v>
      </c>
      <c r="T112" s="38">
        <f t="shared" si="7"/>
        <v>6327</v>
      </c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</row>
    <row r="113" spans="1:38" x14ac:dyDescent="0.35">
      <c r="A113" s="2">
        <v>83</v>
      </c>
      <c r="B113" s="2" t="s">
        <v>113</v>
      </c>
      <c r="C113" s="30">
        <v>4126</v>
      </c>
      <c r="D113" s="30">
        <v>3756</v>
      </c>
      <c r="E113" s="30">
        <v>4597</v>
      </c>
      <c r="F113" s="30">
        <v>4335</v>
      </c>
      <c r="G113" s="30">
        <v>6082</v>
      </c>
      <c r="H113" s="30">
        <v>4167</v>
      </c>
      <c r="I113" s="30">
        <v>7419</v>
      </c>
      <c r="J113" s="30">
        <v>5175</v>
      </c>
      <c r="K113" s="30">
        <v>7419</v>
      </c>
      <c r="L113" s="30">
        <v>4946</v>
      </c>
      <c r="M113" s="30">
        <v>1831</v>
      </c>
      <c r="N113" s="30">
        <v>4406</v>
      </c>
      <c r="O113" s="30">
        <v>5303</v>
      </c>
      <c r="P113" s="30">
        <v>4919</v>
      </c>
      <c r="Q113" s="30">
        <v>4089</v>
      </c>
      <c r="R113" s="30">
        <v>3885</v>
      </c>
      <c r="S113" s="38">
        <f t="shared" si="6"/>
        <v>7419</v>
      </c>
      <c r="T113" s="38">
        <f t="shared" si="7"/>
        <v>1831</v>
      </c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</row>
    <row r="114" spans="1:38" x14ac:dyDescent="0.35">
      <c r="A114" s="2">
        <v>84</v>
      </c>
      <c r="B114" s="2" t="s">
        <v>114</v>
      </c>
      <c r="C114" s="30">
        <v>5230</v>
      </c>
      <c r="D114" s="30">
        <v>4791</v>
      </c>
      <c r="E114" s="30">
        <v>4713</v>
      </c>
      <c r="F114" s="30">
        <v>5383</v>
      </c>
      <c r="G114" s="30">
        <v>6737</v>
      </c>
      <c r="H114" s="30">
        <v>5056</v>
      </c>
      <c r="I114" s="30">
        <v>6183</v>
      </c>
      <c r="J114" s="30">
        <v>4314</v>
      </c>
      <c r="K114" s="30">
        <v>9273</v>
      </c>
      <c r="L114" s="30">
        <v>5589</v>
      </c>
      <c r="M114" s="30">
        <v>3247</v>
      </c>
      <c r="N114" s="30">
        <v>6335</v>
      </c>
      <c r="O114" s="30">
        <v>6353</v>
      </c>
      <c r="P114" s="30">
        <v>5473</v>
      </c>
      <c r="Q114" s="30">
        <v>4906</v>
      </c>
      <c r="R114" s="30">
        <v>5210</v>
      </c>
      <c r="S114" s="38">
        <f t="shared" si="6"/>
        <v>9273</v>
      </c>
      <c r="T114" s="38">
        <f t="shared" si="7"/>
        <v>3247</v>
      </c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</row>
    <row r="115" spans="1:38" x14ac:dyDescent="0.35">
      <c r="A115" s="2">
        <v>85</v>
      </c>
      <c r="B115" s="2" t="s">
        <v>115</v>
      </c>
      <c r="C115" s="30">
        <v>6032</v>
      </c>
      <c r="D115" s="30">
        <v>4671</v>
      </c>
      <c r="E115" s="30">
        <v>5662</v>
      </c>
      <c r="F115" s="30">
        <v>6320</v>
      </c>
      <c r="G115" s="30">
        <v>7149</v>
      </c>
      <c r="H115" s="30">
        <v>6468</v>
      </c>
      <c r="I115" s="30">
        <v>7789</v>
      </c>
      <c r="J115" s="30">
        <v>7009</v>
      </c>
      <c r="K115" s="30">
        <v>10511</v>
      </c>
      <c r="L115" s="30">
        <v>7258</v>
      </c>
      <c r="M115" s="30">
        <v>3784</v>
      </c>
      <c r="N115" s="30">
        <v>7938</v>
      </c>
      <c r="O115" s="30">
        <v>8183</v>
      </c>
      <c r="P115" s="30">
        <v>5912</v>
      </c>
      <c r="Q115" s="30">
        <v>6540</v>
      </c>
      <c r="R115" s="30">
        <v>6555</v>
      </c>
      <c r="S115" s="38">
        <f t="shared" si="6"/>
        <v>10511</v>
      </c>
      <c r="T115" s="38">
        <f t="shared" si="7"/>
        <v>3784</v>
      </c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</row>
    <row r="116" spans="1:38" x14ac:dyDescent="0.35">
      <c r="A116" s="2">
        <v>86</v>
      </c>
      <c r="B116" s="2" t="s">
        <v>116</v>
      </c>
      <c r="C116" s="30">
        <v>3776</v>
      </c>
      <c r="D116" s="30">
        <v>2295</v>
      </c>
      <c r="E116" s="30">
        <v>3442</v>
      </c>
      <c r="F116" s="30">
        <v>3612</v>
      </c>
      <c r="G116" s="30">
        <v>2795</v>
      </c>
      <c r="H116" s="30">
        <v>3089</v>
      </c>
      <c r="I116" s="30">
        <v>4328</v>
      </c>
      <c r="J116" s="30">
        <v>4784</v>
      </c>
      <c r="K116" s="30">
        <v>4946</v>
      </c>
      <c r="L116" s="30">
        <v>3710</v>
      </c>
      <c r="M116" s="30">
        <v>2408</v>
      </c>
      <c r="N116" s="30">
        <v>3451</v>
      </c>
      <c r="O116" s="30">
        <v>4061</v>
      </c>
      <c r="P116" s="30">
        <v>3421</v>
      </c>
      <c r="Q116" s="30">
        <v>3058</v>
      </c>
      <c r="R116" s="30">
        <v>3367</v>
      </c>
      <c r="S116" s="38">
        <f t="shared" si="6"/>
        <v>4946</v>
      </c>
      <c r="T116" s="38">
        <f t="shared" si="7"/>
        <v>2295</v>
      </c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</row>
    <row r="117" spans="1:38" x14ac:dyDescent="0.35">
      <c r="A117" s="2">
        <v>87</v>
      </c>
      <c r="B117" s="2" t="s">
        <v>117</v>
      </c>
      <c r="C117" s="30">
        <v>2572</v>
      </c>
      <c r="D117" s="30">
        <v>1837</v>
      </c>
      <c r="E117" s="30">
        <v>2065</v>
      </c>
      <c r="F117" s="30">
        <v>2530</v>
      </c>
      <c r="G117" s="30">
        <v>2383</v>
      </c>
      <c r="H117" s="30">
        <v>2158</v>
      </c>
      <c r="I117" s="30">
        <v>3710</v>
      </c>
      <c r="J117" s="30">
        <v>2008</v>
      </c>
      <c r="K117" s="30">
        <v>3462</v>
      </c>
      <c r="L117" s="30">
        <v>2224</v>
      </c>
      <c r="M117" s="30">
        <v>1484</v>
      </c>
      <c r="N117" s="30">
        <v>2884</v>
      </c>
      <c r="O117" s="30">
        <v>2595</v>
      </c>
      <c r="P117" s="30">
        <v>2737</v>
      </c>
      <c r="Q117" s="30">
        <v>2451</v>
      </c>
      <c r="R117" s="30">
        <v>2315</v>
      </c>
      <c r="S117" s="38">
        <f t="shared" si="6"/>
        <v>3710</v>
      </c>
      <c r="T117" s="38">
        <f t="shared" si="7"/>
        <v>1484</v>
      </c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</row>
    <row r="118" spans="1:38" x14ac:dyDescent="0.35">
      <c r="A118" s="2">
        <v>88</v>
      </c>
      <c r="B118" s="2" t="s">
        <v>118</v>
      </c>
      <c r="C118" s="30">
        <v>4642</v>
      </c>
      <c r="D118" s="30">
        <v>3019</v>
      </c>
      <c r="E118" s="30">
        <v>5227</v>
      </c>
      <c r="F118" s="30">
        <v>3993</v>
      </c>
      <c r="G118" s="30">
        <v>4026</v>
      </c>
      <c r="H118" s="30">
        <v>4154</v>
      </c>
      <c r="I118" s="30">
        <v>5564</v>
      </c>
      <c r="J118" s="30">
        <v>4179</v>
      </c>
      <c r="K118" s="30">
        <v>4946</v>
      </c>
      <c r="L118" s="30">
        <v>4057</v>
      </c>
      <c r="M118" s="30">
        <v>2967</v>
      </c>
      <c r="N118" s="30">
        <v>4192</v>
      </c>
      <c r="O118" s="30">
        <v>4625</v>
      </c>
      <c r="P118" s="30">
        <v>3968</v>
      </c>
      <c r="Q118" s="30">
        <v>3291</v>
      </c>
      <c r="R118" s="30">
        <v>4208</v>
      </c>
      <c r="S118" s="38">
        <f t="shared" si="6"/>
        <v>5564</v>
      </c>
      <c r="T118" s="38">
        <f t="shared" si="7"/>
        <v>2967</v>
      </c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</row>
    <row r="119" spans="1:38" x14ac:dyDescent="0.35">
      <c r="A119" s="2">
        <v>89</v>
      </c>
      <c r="B119" s="2" t="s">
        <v>119</v>
      </c>
      <c r="C119" s="30">
        <v>13752</v>
      </c>
      <c r="D119" s="30">
        <v>9259</v>
      </c>
      <c r="E119" s="30">
        <v>14492</v>
      </c>
      <c r="F119" s="30">
        <v>11035</v>
      </c>
      <c r="G119" s="30">
        <v>11487</v>
      </c>
      <c r="H119" s="30">
        <v>9961</v>
      </c>
      <c r="I119" s="30">
        <v>18548</v>
      </c>
      <c r="J119" s="30">
        <v>14922</v>
      </c>
      <c r="K119" s="30">
        <v>18548</v>
      </c>
      <c r="L119" s="30">
        <v>12266</v>
      </c>
      <c r="M119" s="30">
        <v>10198</v>
      </c>
      <c r="N119" s="30">
        <v>12561</v>
      </c>
      <c r="O119" s="30">
        <v>16018</v>
      </c>
      <c r="P119" s="30">
        <v>11675</v>
      </c>
      <c r="Q119" s="30">
        <v>13896</v>
      </c>
      <c r="R119" s="30">
        <v>11384</v>
      </c>
      <c r="S119" s="38">
        <f t="shared" si="6"/>
        <v>18548</v>
      </c>
      <c r="T119" s="38">
        <f t="shared" si="7"/>
        <v>9259</v>
      </c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</row>
    <row r="120" spans="1:38" x14ac:dyDescent="0.35">
      <c r="A120" s="2">
        <v>90</v>
      </c>
      <c r="B120" s="2" t="s">
        <v>120</v>
      </c>
      <c r="C120" s="30">
        <v>13752</v>
      </c>
      <c r="D120" s="30">
        <v>12242</v>
      </c>
      <c r="E120" s="30">
        <v>14492</v>
      </c>
      <c r="F120" s="30">
        <v>18813</v>
      </c>
      <c r="G120" s="30">
        <v>11487</v>
      </c>
      <c r="H120" s="30">
        <v>9961</v>
      </c>
      <c r="I120" s="30">
        <v>18548</v>
      </c>
      <c r="J120" s="30">
        <v>14922</v>
      </c>
      <c r="K120" s="30">
        <v>18548</v>
      </c>
      <c r="L120" s="30">
        <v>12320</v>
      </c>
      <c r="M120" s="30">
        <v>10198</v>
      </c>
      <c r="N120" s="30">
        <v>12561</v>
      </c>
      <c r="O120" s="30">
        <v>16018</v>
      </c>
      <c r="P120" s="30">
        <v>11675</v>
      </c>
      <c r="Q120" s="30">
        <v>13896</v>
      </c>
      <c r="R120" s="30">
        <v>11384</v>
      </c>
      <c r="S120" s="38">
        <f t="shared" si="6"/>
        <v>18813</v>
      </c>
      <c r="T120" s="38">
        <f t="shared" si="7"/>
        <v>9961</v>
      </c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</row>
    <row r="121" spans="1:38" x14ac:dyDescent="0.35">
      <c r="A121" s="2">
        <v>91</v>
      </c>
      <c r="B121" s="2" t="s">
        <v>121</v>
      </c>
      <c r="C121" s="30">
        <v>23440</v>
      </c>
      <c r="D121" s="30">
        <v>16527</v>
      </c>
      <c r="E121" s="30">
        <v>21526</v>
      </c>
      <c r="F121" s="30">
        <v>19016</v>
      </c>
      <c r="G121" s="30">
        <v>18998</v>
      </c>
      <c r="H121" s="30">
        <v>16396</v>
      </c>
      <c r="I121" s="30">
        <v>25968</v>
      </c>
      <c r="J121" s="30">
        <v>20660</v>
      </c>
      <c r="K121" s="30">
        <v>22257</v>
      </c>
      <c r="L121" s="30">
        <v>18302</v>
      </c>
      <c r="M121" s="30">
        <v>16687</v>
      </c>
      <c r="N121" s="30">
        <v>21120</v>
      </c>
      <c r="O121" s="30">
        <v>23691</v>
      </c>
      <c r="P121" s="30">
        <v>20114</v>
      </c>
      <c r="Q121" s="30">
        <v>17659</v>
      </c>
      <c r="R121" s="30">
        <v>18842</v>
      </c>
      <c r="S121" s="38">
        <f t="shared" si="6"/>
        <v>25968</v>
      </c>
      <c r="T121" s="38">
        <f t="shared" si="7"/>
        <v>16396</v>
      </c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</row>
    <row r="122" spans="1:38" x14ac:dyDescent="0.35">
      <c r="A122" s="2">
        <v>92</v>
      </c>
      <c r="B122" s="2" t="s">
        <v>122</v>
      </c>
      <c r="C122" s="30">
        <v>23440</v>
      </c>
      <c r="D122" s="30">
        <v>16527</v>
      </c>
      <c r="E122" s="30">
        <v>21526</v>
      </c>
      <c r="F122" s="30">
        <v>19016</v>
      </c>
      <c r="G122" s="30">
        <v>18998</v>
      </c>
      <c r="H122" s="30">
        <v>16514</v>
      </c>
      <c r="I122" s="30">
        <v>25968</v>
      </c>
      <c r="J122" s="30">
        <v>20660</v>
      </c>
      <c r="K122" s="30">
        <v>22257</v>
      </c>
      <c r="L122" s="30">
        <v>18213</v>
      </c>
      <c r="M122" s="30">
        <v>16687</v>
      </c>
      <c r="N122" s="30">
        <v>21120</v>
      </c>
      <c r="O122" s="30">
        <v>23691</v>
      </c>
      <c r="P122" s="30">
        <v>20114</v>
      </c>
      <c r="Q122" s="30">
        <v>17659</v>
      </c>
      <c r="R122" s="30">
        <v>18842</v>
      </c>
      <c r="S122" s="38">
        <f t="shared" si="6"/>
        <v>25968</v>
      </c>
      <c r="T122" s="38">
        <f t="shared" si="7"/>
        <v>16514</v>
      </c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</row>
    <row r="123" spans="1:38" x14ac:dyDescent="0.35">
      <c r="A123" s="2">
        <v>93</v>
      </c>
      <c r="B123" s="2" t="s">
        <v>123</v>
      </c>
      <c r="C123" s="30">
        <v>78007</v>
      </c>
      <c r="D123" s="30">
        <v>104062</v>
      </c>
      <c r="E123" s="30">
        <v>82482</v>
      </c>
      <c r="F123" s="30">
        <v>71330</v>
      </c>
      <c r="G123" s="30">
        <v>61630</v>
      </c>
      <c r="H123" s="30">
        <v>55180</v>
      </c>
      <c r="I123" s="30">
        <v>74192</v>
      </c>
      <c r="J123" s="30">
        <v>105105</v>
      </c>
      <c r="K123" s="30">
        <v>105105</v>
      </c>
      <c r="L123" s="30">
        <v>61827</v>
      </c>
      <c r="M123" s="30">
        <v>44793</v>
      </c>
      <c r="N123" s="30">
        <v>76905</v>
      </c>
      <c r="O123" s="30">
        <v>94762</v>
      </c>
      <c r="P123" s="30">
        <v>88939</v>
      </c>
      <c r="Q123" s="30">
        <v>68030</v>
      </c>
      <c r="R123" s="30">
        <v>60699</v>
      </c>
      <c r="S123" s="38">
        <f t="shared" si="6"/>
        <v>105105</v>
      </c>
      <c r="T123" s="38">
        <f t="shared" si="7"/>
        <v>44793</v>
      </c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</row>
    <row r="124" spans="1:38" x14ac:dyDescent="0.35">
      <c r="A124" s="2">
        <v>94</v>
      </c>
      <c r="B124" s="2" t="s">
        <v>124</v>
      </c>
      <c r="C124" s="30">
        <v>92774</v>
      </c>
      <c r="D124" s="30">
        <v>183638</v>
      </c>
      <c r="E124" s="30">
        <v>99945</v>
      </c>
      <c r="F124" s="30">
        <v>79786</v>
      </c>
      <c r="G124" s="30">
        <v>73134</v>
      </c>
      <c r="H124" s="30">
        <v>65479</v>
      </c>
      <c r="I124" s="30">
        <v>86558</v>
      </c>
      <c r="J124" s="30">
        <v>105105</v>
      </c>
      <c r="K124" s="30">
        <v>111288</v>
      </c>
      <c r="L124" s="30">
        <v>74192</v>
      </c>
      <c r="M124" s="30">
        <v>42196</v>
      </c>
      <c r="N124" s="30">
        <v>80115</v>
      </c>
      <c r="O124" s="30">
        <v>103789</v>
      </c>
      <c r="P124" s="30">
        <v>98517</v>
      </c>
      <c r="Q124" s="30">
        <v>70139</v>
      </c>
      <c r="R124" s="30">
        <v>72030</v>
      </c>
      <c r="S124" s="38">
        <f t="shared" si="6"/>
        <v>183638</v>
      </c>
      <c r="T124" s="38">
        <f t="shared" si="7"/>
        <v>42196</v>
      </c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</row>
    <row r="125" spans="1:38" x14ac:dyDescent="0.35">
      <c r="A125" s="2">
        <v>95</v>
      </c>
      <c r="B125" s="2" t="s">
        <v>125</v>
      </c>
      <c r="C125" s="30">
        <v>727</v>
      </c>
      <c r="D125" s="30">
        <v>766</v>
      </c>
      <c r="E125" s="30">
        <v>819</v>
      </c>
      <c r="F125" s="30">
        <v>770</v>
      </c>
      <c r="G125" s="30">
        <v>616</v>
      </c>
      <c r="H125" s="30">
        <v>503</v>
      </c>
      <c r="I125" s="30">
        <v>1298</v>
      </c>
      <c r="J125" s="30">
        <v>675</v>
      </c>
      <c r="K125" s="30">
        <v>928</v>
      </c>
      <c r="L125" s="30">
        <v>697</v>
      </c>
      <c r="M125" s="30">
        <v>435</v>
      </c>
      <c r="N125" s="30">
        <v>728</v>
      </c>
      <c r="O125" s="30">
        <v>603</v>
      </c>
      <c r="P125" s="30">
        <v>609</v>
      </c>
      <c r="Q125" s="30">
        <v>490</v>
      </c>
      <c r="R125" s="30">
        <v>626</v>
      </c>
      <c r="S125" s="38">
        <f t="shared" si="6"/>
        <v>1298</v>
      </c>
      <c r="T125" s="38">
        <f t="shared" si="7"/>
        <v>435</v>
      </c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</row>
    <row r="126" spans="1:38" x14ac:dyDescent="0.35">
      <c r="A126" s="2">
        <v>96</v>
      </c>
      <c r="B126" s="2" t="s">
        <v>126</v>
      </c>
      <c r="C126" s="30">
        <v>823</v>
      </c>
      <c r="D126" s="30">
        <v>919</v>
      </c>
      <c r="E126" s="30">
        <v>967</v>
      </c>
      <c r="F126" s="30">
        <v>835</v>
      </c>
      <c r="G126" s="30">
        <v>616</v>
      </c>
      <c r="H126" s="30">
        <v>637</v>
      </c>
      <c r="I126" s="30">
        <v>1422</v>
      </c>
      <c r="J126" s="30">
        <v>812</v>
      </c>
      <c r="K126" s="30">
        <v>928</v>
      </c>
      <c r="L126" s="30">
        <v>860</v>
      </c>
      <c r="M126" s="30">
        <v>501</v>
      </c>
      <c r="N126" s="30">
        <v>917</v>
      </c>
      <c r="O126" s="30">
        <v>603</v>
      </c>
      <c r="P126" s="30">
        <v>669</v>
      </c>
      <c r="Q126" s="30">
        <v>620</v>
      </c>
      <c r="R126" s="30">
        <v>744</v>
      </c>
      <c r="S126" s="38">
        <f t="shared" si="6"/>
        <v>1422</v>
      </c>
      <c r="T126" s="38">
        <f t="shared" si="7"/>
        <v>501</v>
      </c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</row>
    <row r="127" spans="1:38" x14ac:dyDescent="0.35">
      <c r="A127" s="2">
        <v>97</v>
      </c>
      <c r="B127" s="2" t="s">
        <v>127</v>
      </c>
      <c r="C127" s="30">
        <v>823</v>
      </c>
      <c r="D127" s="30">
        <v>919</v>
      </c>
      <c r="E127" s="30">
        <v>967</v>
      </c>
      <c r="F127" s="30">
        <v>835</v>
      </c>
      <c r="G127" s="30">
        <v>616</v>
      </c>
      <c r="H127" s="30">
        <v>637</v>
      </c>
      <c r="I127" s="30">
        <v>1422</v>
      </c>
      <c r="J127" s="30">
        <v>812</v>
      </c>
      <c r="K127" s="30">
        <v>928</v>
      </c>
      <c r="L127" s="30">
        <v>860</v>
      </c>
      <c r="M127" s="30">
        <v>501</v>
      </c>
      <c r="N127" s="30">
        <v>917</v>
      </c>
      <c r="O127" s="30">
        <v>603</v>
      </c>
      <c r="P127" s="30">
        <v>669</v>
      </c>
      <c r="Q127" s="30">
        <v>620</v>
      </c>
      <c r="R127" s="30">
        <v>744</v>
      </c>
      <c r="S127" s="38">
        <f t="shared" si="6"/>
        <v>1422</v>
      </c>
      <c r="T127" s="38">
        <f t="shared" si="7"/>
        <v>501</v>
      </c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</row>
    <row r="128" spans="1:38" x14ac:dyDescent="0.35">
      <c r="A128" s="2">
        <v>98</v>
      </c>
      <c r="B128" s="2" t="s">
        <v>128</v>
      </c>
      <c r="C128" s="30">
        <v>823</v>
      </c>
      <c r="D128" s="30">
        <v>919</v>
      </c>
      <c r="E128" s="30">
        <v>967</v>
      </c>
      <c r="F128" s="30">
        <v>835</v>
      </c>
      <c r="G128" s="30">
        <v>616</v>
      </c>
      <c r="H128" s="30">
        <v>637</v>
      </c>
      <c r="I128" s="30">
        <v>1422</v>
      </c>
      <c r="J128" s="30">
        <v>812</v>
      </c>
      <c r="K128" s="30">
        <v>928</v>
      </c>
      <c r="L128" s="30">
        <v>853</v>
      </c>
      <c r="M128" s="30">
        <v>501</v>
      </c>
      <c r="N128" s="30">
        <v>917</v>
      </c>
      <c r="O128" s="30">
        <v>603</v>
      </c>
      <c r="P128" s="30">
        <v>669</v>
      </c>
      <c r="Q128" s="30">
        <v>736</v>
      </c>
      <c r="R128" s="30">
        <v>744</v>
      </c>
      <c r="S128" s="38">
        <f t="shared" si="6"/>
        <v>1422</v>
      </c>
      <c r="T128" s="38">
        <f t="shared" si="7"/>
        <v>501</v>
      </c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</row>
    <row r="129" spans="1:38" x14ac:dyDescent="0.35">
      <c r="A129" s="2">
        <v>99</v>
      </c>
      <c r="B129" s="2" t="s">
        <v>129</v>
      </c>
      <c r="C129" s="30">
        <v>823</v>
      </c>
      <c r="D129" s="30">
        <v>919</v>
      </c>
      <c r="E129" s="30">
        <v>967</v>
      </c>
      <c r="F129" s="30">
        <v>835</v>
      </c>
      <c r="G129" s="30">
        <v>616</v>
      </c>
      <c r="H129" s="30">
        <v>637</v>
      </c>
      <c r="I129" s="30">
        <v>1422</v>
      </c>
      <c r="J129" s="30">
        <v>812</v>
      </c>
      <c r="K129" s="30">
        <v>928</v>
      </c>
      <c r="L129" s="30">
        <v>853</v>
      </c>
      <c r="M129" s="30">
        <v>501</v>
      </c>
      <c r="N129" s="30">
        <v>917</v>
      </c>
      <c r="O129" s="30">
        <v>603</v>
      </c>
      <c r="P129" s="30">
        <v>669</v>
      </c>
      <c r="Q129" s="30">
        <v>620</v>
      </c>
      <c r="R129" s="30">
        <v>744</v>
      </c>
      <c r="S129" s="38">
        <f t="shared" si="6"/>
        <v>1422</v>
      </c>
      <c r="T129" s="38">
        <f t="shared" si="7"/>
        <v>501</v>
      </c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</row>
    <row r="130" spans="1:38" x14ac:dyDescent="0.35">
      <c r="A130" s="2">
        <v>100</v>
      </c>
      <c r="B130" s="2" t="s">
        <v>130</v>
      </c>
      <c r="C130" s="30">
        <v>823</v>
      </c>
      <c r="D130" s="30">
        <v>919</v>
      </c>
      <c r="E130" s="30">
        <v>967</v>
      </c>
      <c r="F130" s="30">
        <v>835</v>
      </c>
      <c r="G130" s="30">
        <v>616</v>
      </c>
      <c r="H130" s="30">
        <v>637</v>
      </c>
      <c r="I130" s="30">
        <v>1422</v>
      </c>
      <c r="J130" s="30">
        <v>812</v>
      </c>
      <c r="K130" s="30">
        <v>928</v>
      </c>
      <c r="L130" s="30">
        <v>853</v>
      </c>
      <c r="M130" s="30">
        <v>501</v>
      </c>
      <c r="N130" s="30">
        <v>917</v>
      </c>
      <c r="O130" s="30">
        <v>603</v>
      </c>
      <c r="P130" s="30">
        <v>669</v>
      </c>
      <c r="Q130" s="30">
        <v>620</v>
      </c>
      <c r="R130" s="30">
        <v>744</v>
      </c>
      <c r="S130" s="38">
        <f t="shared" si="6"/>
        <v>1422</v>
      </c>
      <c r="T130" s="38">
        <f t="shared" si="7"/>
        <v>501</v>
      </c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</row>
    <row r="131" spans="1:38" x14ac:dyDescent="0.35">
      <c r="A131" s="2">
        <v>101</v>
      </c>
      <c r="B131" s="2" t="s">
        <v>131</v>
      </c>
      <c r="C131" s="30">
        <v>823</v>
      </c>
      <c r="D131" s="30">
        <v>919</v>
      </c>
      <c r="E131" s="30">
        <v>711</v>
      </c>
      <c r="F131" s="30">
        <v>613</v>
      </c>
      <c r="G131" s="30">
        <v>616</v>
      </c>
      <c r="H131" s="30">
        <v>637</v>
      </c>
      <c r="I131" s="30">
        <v>1422</v>
      </c>
      <c r="J131" s="30">
        <v>812</v>
      </c>
      <c r="K131" s="30">
        <v>928</v>
      </c>
      <c r="L131" s="30">
        <v>853</v>
      </c>
      <c r="M131" s="30">
        <v>501</v>
      </c>
      <c r="N131" s="30">
        <v>917</v>
      </c>
      <c r="O131" s="30">
        <v>603</v>
      </c>
      <c r="P131" s="30">
        <v>606</v>
      </c>
      <c r="Q131" s="30">
        <v>620</v>
      </c>
      <c r="R131" s="30">
        <v>744</v>
      </c>
      <c r="S131" s="38">
        <f t="shared" si="6"/>
        <v>1422</v>
      </c>
      <c r="T131" s="38">
        <f t="shared" si="7"/>
        <v>501</v>
      </c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</row>
    <row r="132" spans="1:38" x14ac:dyDescent="0.35">
      <c r="A132" s="2">
        <v>102</v>
      </c>
      <c r="B132" s="2" t="s">
        <v>132</v>
      </c>
      <c r="C132" s="30">
        <v>1797</v>
      </c>
      <c r="D132" s="30">
        <v>2295</v>
      </c>
      <c r="E132" s="30">
        <v>1778</v>
      </c>
      <c r="F132" s="30">
        <v>2094</v>
      </c>
      <c r="G132" s="30">
        <v>1923</v>
      </c>
      <c r="H132" s="30">
        <v>1079</v>
      </c>
      <c r="I132" s="30">
        <v>1731</v>
      </c>
      <c r="J132" s="30">
        <v>1510</v>
      </c>
      <c r="K132" s="30">
        <v>1855</v>
      </c>
      <c r="L132" s="30">
        <v>1598</v>
      </c>
      <c r="M132" s="30">
        <v>857</v>
      </c>
      <c r="N132" s="30">
        <v>1603</v>
      </c>
      <c r="O132" s="30">
        <v>1767</v>
      </c>
      <c r="P132" s="30">
        <v>1346</v>
      </c>
      <c r="Q132" s="30">
        <v>1226</v>
      </c>
      <c r="R132" s="30">
        <v>1594</v>
      </c>
      <c r="S132" s="38">
        <f t="shared" si="6"/>
        <v>2295</v>
      </c>
      <c r="T132" s="38">
        <f t="shared" si="7"/>
        <v>857</v>
      </c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</row>
    <row r="133" spans="1:38" x14ac:dyDescent="0.35">
      <c r="A133" s="2">
        <v>103</v>
      </c>
      <c r="B133" s="2" t="s">
        <v>133</v>
      </c>
      <c r="C133" s="30">
        <v>1958</v>
      </c>
      <c r="D133" s="30">
        <v>2677</v>
      </c>
      <c r="E133" s="30">
        <v>1735</v>
      </c>
      <c r="F133" s="30">
        <v>2169</v>
      </c>
      <c r="G133" s="30">
        <v>1923</v>
      </c>
      <c r="H133" s="30">
        <v>1410</v>
      </c>
      <c r="I133" s="30">
        <v>2224</v>
      </c>
      <c r="J133" s="30">
        <v>1835</v>
      </c>
      <c r="K133" s="30">
        <v>1855</v>
      </c>
      <c r="L133" s="30">
        <v>1919</v>
      </c>
      <c r="M133" s="30">
        <v>975</v>
      </c>
      <c r="N133" s="30">
        <v>1899</v>
      </c>
      <c r="O133" s="30">
        <v>1767</v>
      </c>
      <c r="P133" s="30">
        <v>1491</v>
      </c>
      <c r="Q133" s="30">
        <v>1553</v>
      </c>
      <c r="R133" s="30">
        <v>1764</v>
      </c>
      <c r="S133" s="38">
        <f t="shared" si="6"/>
        <v>2677</v>
      </c>
      <c r="T133" s="38">
        <f t="shared" si="7"/>
        <v>975</v>
      </c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</row>
    <row r="134" spans="1:38" x14ac:dyDescent="0.35">
      <c r="A134" s="2">
        <v>104</v>
      </c>
      <c r="B134" s="2" t="s">
        <v>134</v>
      </c>
      <c r="C134" s="30">
        <v>1958</v>
      </c>
      <c r="D134" s="30">
        <v>2677</v>
      </c>
      <c r="E134" s="30">
        <v>1735</v>
      </c>
      <c r="F134" s="30">
        <v>2169</v>
      </c>
      <c r="G134" s="30">
        <v>1923</v>
      </c>
      <c r="H134" s="30">
        <v>1410</v>
      </c>
      <c r="I134" s="30">
        <v>2224</v>
      </c>
      <c r="J134" s="30">
        <v>1835</v>
      </c>
      <c r="K134" s="30">
        <v>1855</v>
      </c>
      <c r="L134" s="30">
        <v>1919</v>
      </c>
      <c r="M134" s="30">
        <v>975</v>
      </c>
      <c r="N134" s="30">
        <v>1899</v>
      </c>
      <c r="O134" s="30">
        <v>1767</v>
      </c>
      <c r="P134" s="30">
        <v>1491</v>
      </c>
      <c r="Q134" s="30">
        <v>1553</v>
      </c>
      <c r="R134" s="30">
        <v>1764</v>
      </c>
      <c r="S134" s="38">
        <f t="shared" si="6"/>
        <v>2677</v>
      </c>
      <c r="T134" s="38">
        <f t="shared" si="7"/>
        <v>975</v>
      </c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</row>
    <row r="135" spans="1:38" x14ac:dyDescent="0.35">
      <c r="A135" s="2">
        <v>105</v>
      </c>
      <c r="B135" s="2" t="s">
        <v>135</v>
      </c>
      <c r="C135" s="30">
        <v>2234</v>
      </c>
      <c r="D135" s="30">
        <v>2677</v>
      </c>
      <c r="E135" s="30">
        <v>1952</v>
      </c>
      <c r="F135" s="30">
        <v>2561</v>
      </c>
      <c r="G135" s="30">
        <v>2414</v>
      </c>
      <c r="H135" s="30">
        <v>1410</v>
      </c>
      <c r="I135" s="30">
        <v>2349</v>
      </c>
      <c r="J135" s="30">
        <v>1835</v>
      </c>
      <c r="K135" s="30">
        <v>1855</v>
      </c>
      <c r="L135" s="30">
        <v>1919</v>
      </c>
      <c r="M135" s="30">
        <v>975</v>
      </c>
      <c r="N135" s="30">
        <v>1941</v>
      </c>
      <c r="O135" s="30">
        <v>2029</v>
      </c>
      <c r="P135" s="30">
        <v>1627</v>
      </c>
      <c r="Q135" s="30">
        <v>1798</v>
      </c>
      <c r="R135" s="30">
        <v>1927</v>
      </c>
      <c r="S135" s="38">
        <f t="shared" si="6"/>
        <v>2677</v>
      </c>
      <c r="T135" s="38">
        <f t="shared" si="7"/>
        <v>975</v>
      </c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</row>
    <row r="136" spans="1:38" x14ac:dyDescent="0.35">
      <c r="A136" s="2">
        <v>106</v>
      </c>
      <c r="B136" s="2" t="s">
        <v>136</v>
      </c>
      <c r="C136" s="30">
        <v>2037</v>
      </c>
      <c r="D136" s="30">
        <v>2677</v>
      </c>
      <c r="E136" s="30">
        <v>1881</v>
      </c>
      <c r="F136" s="30">
        <v>2561</v>
      </c>
      <c r="G136" s="30">
        <v>2414</v>
      </c>
      <c r="H136" s="30">
        <v>1410</v>
      </c>
      <c r="I136" s="30">
        <v>2349</v>
      </c>
      <c r="J136" s="30">
        <v>1835</v>
      </c>
      <c r="K136" s="30">
        <v>1855</v>
      </c>
      <c r="L136" s="30">
        <v>1919</v>
      </c>
      <c r="M136" s="30">
        <v>975</v>
      </c>
      <c r="N136" s="30">
        <v>1915</v>
      </c>
      <c r="O136" s="30">
        <v>1767</v>
      </c>
      <c r="P136" s="30">
        <v>1627</v>
      </c>
      <c r="Q136" s="30">
        <v>1553</v>
      </c>
      <c r="R136" s="30">
        <v>1927</v>
      </c>
      <c r="S136" s="38">
        <f t="shared" si="6"/>
        <v>2677</v>
      </c>
      <c r="T136" s="38">
        <f t="shared" si="7"/>
        <v>975</v>
      </c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</row>
    <row r="137" spans="1:38" x14ac:dyDescent="0.35">
      <c r="A137" s="2">
        <v>107</v>
      </c>
      <c r="B137" s="2" t="s">
        <v>137</v>
      </c>
      <c r="C137" s="30">
        <v>2037</v>
      </c>
      <c r="D137" s="30">
        <v>2677</v>
      </c>
      <c r="E137" s="30">
        <v>1881</v>
      </c>
      <c r="F137" s="30">
        <v>2561</v>
      </c>
      <c r="G137" s="30">
        <v>2414</v>
      </c>
      <c r="H137" s="30">
        <v>1410</v>
      </c>
      <c r="I137" s="30">
        <v>2349</v>
      </c>
      <c r="J137" s="30">
        <v>1835</v>
      </c>
      <c r="K137" s="30">
        <v>1855</v>
      </c>
      <c r="L137" s="30">
        <v>1919</v>
      </c>
      <c r="M137" s="30">
        <v>975</v>
      </c>
      <c r="N137" s="30">
        <v>1915</v>
      </c>
      <c r="O137" s="30">
        <v>1767</v>
      </c>
      <c r="P137" s="30">
        <v>1627</v>
      </c>
      <c r="Q137" s="30">
        <v>1553</v>
      </c>
      <c r="R137" s="30">
        <v>1927</v>
      </c>
      <c r="S137" s="38">
        <f t="shared" si="6"/>
        <v>2677</v>
      </c>
      <c r="T137" s="38">
        <f t="shared" si="7"/>
        <v>975</v>
      </c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</row>
    <row r="138" spans="1:38" x14ac:dyDescent="0.35">
      <c r="A138" s="2">
        <v>108</v>
      </c>
      <c r="B138" s="2" t="s">
        <v>138</v>
      </c>
      <c r="C138" s="30">
        <v>2037</v>
      </c>
      <c r="D138" s="30">
        <v>2677</v>
      </c>
      <c r="E138" s="30">
        <v>1362</v>
      </c>
      <c r="F138" s="30">
        <v>2561</v>
      </c>
      <c r="G138" s="30">
        <v>2414</v>
      </c>
      <c r="H138" s="30">
        <v>1410</v>
      </c>
      <c r="I138" s="30">
        <v>2349</v>
      </c>
      <c r="J138" s="30">
        <v>1835</v>
      </c>
      <c r="K138" s="30">
        <v>1855</v>
      </c>
      <c r="L138" s="30">
        <v>1919</v>
      </c>
      <c r="M138" s="30">
        <v>975</v>
      </c>
      <c r="N138" s="30">
        <v>1915</v>
      </c>
      <c r="O138" s="30">
        <v>1767</v>
      </c>
      <c r="P138" s="30">
        <v>1196</v>
      </c>
      <c r="Q138" s="30">
        <v>1553</v>
      </c>
      <c r="R138" s="30">
        <v>2080</v>
      </c>
      <c r="S138" s="38">
        <f t="shared" si="6"/>
        <v>2677</v>
      </c>
      <c r="T138" s="38">
        <f t="shared" si="7"/>
        <v>975</v>
      </c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</row>
    <row r="139" spans="1:38" x14ac:dyDescent="0.35">
      <c r="A139" s="2">
        <v>109</v>
      </c>
      <c r="B139" s="2" t="s">
        <v>139</v>
      </c>
      <c r="C139" s="30">
        <v>2836</v>
      </c>
      <c r="D139" s="30">
        <v>2295</v>
      </c>
      <c r="E139" s="30">
        <v>2704</v>
      </c>
      <c r="F139" s="30">
        <v>2601</v>
      </c>
      <c r="G139" s="30">
        <v>2925</v>
      </c>
      <c r="H139" s="30">
        <v>1844</v>
      </c>
      <c r="I139" s="30">
        <v>2844</v>
      </c>
      <c r="J139" s="30">
        <v>2282</v>
      </c>
      <c r="K139" s="30">
        <v>1855</v>
      </c>
      <c r="L139" s="30">
        <v>2103</v>
      </c>
      <c r="M139" s="30">
        <v>1378</v>
      </c>
      <c r="N139" s="30">
        <v>2561</v>
      </c>
      <c r="O139" s="30">
        <v>2549</v>
      </c>
      <c r="P139" s="30">
        <v>2056</v>
      </c>
      <c r="Q139" s="30">
        <v>2288</v>
      </c>
      <c r="R139" s="30">
        <v>2311</v>
      </c>
      <c r="S139" s="38">
        <f t="shared" si="6"/>
        <v>2925</v>
      </c>
      <c r="T139" s="38">
        <f t="shared" si="7"/>
        <v>1378</v>
      </c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</row>
    <row r="140" spans="1:38" x14ac:dyDescent="0.35">
      <c r="A140" s="2">
        <v>110</v>
      </c>
      <c r="B140" s="2" t="s">
        <v>140</v>
      </c>
      <c r="C140" s="30">
        <v>3017</v>
      </c>
      <c r="D140" s="30">
        <v>2907</v>
      </c>
      <c r="E140" s="30">
        <v>3113</v>
      </c>
      <c r="F140" s="30">
        <v>3360</v>
      </c>
      <c r="G140" s="30">
        <v>2925</v>
      </c>
      <c r="H140" s="30">
        <v>2116</v>
      </c>
      <c r="I140" s="30">
        <v>3215</v>
      </c>
      <c r="J140" s="30">
        <v>2751</v>
      </c>
      <c r="K140" s="30">
        <v>2473</v>
      </c>
      <c r="L140" s="30">
        <v>2224</v>
      </c>
      <c r="M140" s="30">
        <v>1919</v>
      </c>
      <c r="N140" s="30">
        <v>3208</v>
      </c>
      <c r="O140" s="30">
        <v>2549</v>
      </c>
      <c r="P140" s="30">
        <v>2083</v>
      </c>
      <c r="Q140" s="30">
        <v>2861</v>
      </c>
      <c r="R140" s="30">
        <v>2432</v>
      </c>
      <c r="S140" s="38">
        <f t="shared" si="6"/>
        <v>3360</v>
      </c>
      <c r="T140" s="38">
        <f t="shared" si="7"/>
        <v>1919</v>
      </c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</row>
    <row r="141" spans="1:38" x14ac:dyDescent="0.35">
      <c r="A141" s="2">
        <v>111</v>
      </c>
      <c r="B141" s="2" t="s">
        <v>141</v>
      </c>
      <c r="C141" s="30">
        <v>3017</v>
      </c>
      <c r="D141" s="30">
        <v>2907</v>
      </c>
      <c r="E141" s="30">
        <v>3113</v>
      </c>
      <c r="F141" s="30">
        <v>3360</v>
      </c>
      <c r="G141" s="30">
        <v>2925</v>
      </c>
      <c r="H141" s="30">
        <v>2116</v>
      </c>
      <c r="I141" s="30">
        <v>3215</v>
      </c>
      <c r="J141" s="30">
        <v>2751</v>
      </c>
      <c r="K141" s="30">
        <v>2473</v>
      </c>
      <c r="L141" s="30">
        <v>2224</v>
      </c>
      <c r="M141" s="30">
        <v>1919</v>
      </c>
      <c r="N141" s="30">
        <v>3208</v>
      </c>
      <c r="O141" s="30">
        <v>2549</v>
      </c>
      <c r="P141" s="30">
        <v>2239</v>
      </c>
      <c r="Q141" s="30">
        <v>2861</v>
      </c>
      <c r="R141" s="30">
        <v>2647</v>
      </c>
      <c r="S141" s="38">
        <f t="shared" si="6"/>
        <v>3360</v>
      </c>
      <c r="T141" s="38">
        <f t="shared" si="7"/>
        <v>1919</v>
      </c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</row>
    <row r="142" spans="1:38" x14ac:dyDescent="0.35">
      <c r="A142" s="2">
        <v>112</v>
      </c>
      <c r="B142" s="2" t="s">
        <v>142</v>
      </c>
      <c r="C142" s="30">
        <v>3649</v>
      </c>
      <c r="D142" s="30">
        <v>2907</v>
      </c>
      <c r="E142" s="30">
        <v>3694</v>
      </c>
      <c r="F142" s="30">
        <v>3831</v>
      </c>
      <c r="G142" s="30">
        <v>3452</v>
      </c>
      <c r="H142" s="30">
        <v>2116</v>
      </c>
      <c r="I142" s="30">
        <v>3710</v>
      </c>
      <c r="J142" s="30">
        <v>2751</v>
      </c>
      <c r="K142" s="30">
        <v>2473</v>
      </c>
      <c r="L142" s="30">
        <v>2349</v>
      </c>
      <c r="M142" s="30">
        <v>1955</v>
      </c>
      <c r="N142" s="30">
        <v>3276</v>
      </c>
      <c r="O142" s="30">
        <v>3215</v>
      </c>
      <c r="P142" s="30">
        <v>2519</v>
      </c>
      <c r="Q142" s="30">
        <v>3352</v>
      </c>
      <c r="R142" s="30">
        <v>2914</v>
      </c>
      <c r="S142" s="38">
        <f t="shared" si="6"/>
        <v>3831</v>
      </c>
      <c r="T142" s="38">
        <f t="shared" si="7"/>
        <v>1955</v>
      </c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</row>
    <row r="143" spans="1:38" x14ac:dyDescent="0.35">
      <c r="A143" s="2">
        <v>113</v>
      </c>
      <c r="B143" s="2" t="s">
        <v>143</v>
      </c>
      <c r="C143" s="30">
        <v>3178</v>
      </c>
      <c r="D143" s="30">
        <v>2907</v>
      </c>
      <c r="E143" s="30">
        <v>3663</v>
      </c>
      <c r="F143" s="30">
        <v>3831</v>
      </c>
      <c r="G143" s="30">
        <v>3452</v>
      </c>
      <c r="H143" s="30">
        <v>2116</v>
      </c>
      <c r="I143" s="30">
        <v>3710</v>
      </c>
      <c r="J143" s="30">
        <v>2751</v>
      </c>
      <c r="K143" s="30">
        <v>2473</v>
      </c>
      <c r="L143" s="30">
        <v>2349</v>
      </c>
      <c r="M143" s="30">
        <v>1919</v>
      </c>
      <c r="N143" s="30">
        <v>3208</v>
      </c>
      <c r="O143" s="30">
        <v>2549</v>
      </c>
      <c r="P143" s="30">
        <v>2519</v>
      </c>
      <c r="Q143" s="30">
        <v>2861</v>
      </c>
      <c r="R143" s="30">
        <v>2914</v>
      </c>
      <c r="S143" s="38">
        <f t="shared" si="6"/>
        <v>3831</v>
      </c>
      <c r="T143" s="38">
        <f t="shared" si="7"/>
        <v>1919</v>
      </c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</row>
    <row r="144" spans="1:38" x14ac:dyDescent="0.35">
      <c r="A144" s="2">
        <v>114</v>
      </c>
      <c r="B144" s="2" t="s">
        <v>144</v>
      </c>
      <c r="C144" s="30">
        <v>3178</v>
      </c>
      <c r="D144" s="30">
        <v>2907</v>
      </c>
      <c r="E144" s="30">
        <v>3629</v>
      </c>
      <c r="F144" s="30">
        <v>3831</v>
      </c>
      <c r="G144" s="30">
        <v>3452</v>
      </c>
      <c r="H144" s="30">
        <v>2116</v>
      </c>
      <c r="I144" s="30">
        <v>3710</v>
      </c>
      <c r="J144" s="30">
        <v>2751</v>
      </c>
      <c r="K144" s="30">
        <v>2473</v>
      </c>
      <c r="L144" s="30">
        <v>2349</v>
      </c>
      <c r="M144" s="30">
        <v>1919</v>
      </c>
      <c r="N144" s="30">
        <v>3208</v>
      </c>
      <c r="O144" s="30">
        <v>2549</v>
      </c>
      <c r="P144" s="30">
        <v>2519</v>
      </c>
      <c r="Q144" s="30">
        <v>2861</v>
      </c>
      <c r="R144" s="30">
        <v>2914</v>
      </c>
      <c r="S144" s="38">
        <f t="shared" si="6"/>
        <v>3831</v>
      </c>
      <c r="T144" s="38">
        <f t="shared" si="7"/>
        <v>1919</v>
      </c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</row>
    <row r="145" spans="1:38" x14ac:dyDescent="0.35">
      <c r="A145" s="2">
        <v>115</v>
      </c>
      <c r="B145" s="2" t="s">
        <v>145</v>
      </c>
      <c r="C145" s="30">
        <v>3178</v>
      </c>
      <c r="D145" s="30">
        <v>2907</v>
      </c>
      <c r="E145" s="30">
        <v>2726</v>
      </c>
      <c r="F145" s="30">
        <v>3831</v>
      </c>
      <c r="G145" s="30">
        <v>3452</v>
      </c>
      <c r="H145" s="30">
        <v>2116</v>
      </c>
      <c r="I145" s="30">
        <v>3710</v>
      </c>
      <c r="J145" s="30">
        <v>2751</v>
      </c>
      <c r="K145" s="30">
        <v>2473</v>
      </c>
      <c r="L145" s="30">
        <v>2349</v>
      </c>
      <c r="M145" s="30">
        <v>1919</v>
      </c>
      <c r="N145" s="30">
        <v>3208</v>
      </c>
      <c r="O145" s="30">
        <v>2549</v>
      </c>
      <c r="P145" s="30">
        <v>2083</v>
      </c>
      <c r="Q145" s="30">
        <v>2861</v>
      </c>
      <c r="R145" s="30">
        <v>2914</v>
      </c>
      <c r="S145" s="38">
        <f t="shared" si="6"/>
        <v>3831</v>
      </c>
      <c r="T145" s="38">
        <f t="shared" si="7"/>
        <v>1919</v>
      </c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</row>
    <row r="146" spans="1:38" x14ac:dyDescent="0.35">
      <c r="A146" s="2">
        <v>116</v>
      </c>
      <c r="B146" s="2" t="s">
        <v>146</v>
      </c>
      <c r="C146" s="30">
        <v>5014</v>
      </c>
      <c r="D146" s="30">
        <v>3165</v>
      </c>
      <c r="E146" s="30">
        <v>4736</v>
      </c>
      <c r="F146" s="30">
        <v>4660</v>
      </c>
      <c r="G146" s="30">
        <v>5785</v>
      </c>
      <c r="H146" s="30">
        <v>2502</v>
      </c>
      <c r="I146" s="30">
        <v>6430</v>
      </c>
      <c r="J146" s="30">
        <v>3189</v>
      </c>
      <c r="K146" s="30">
        <v>4328</v>
      </c>
      <c r="L146" s="30">
        <v>3743</v>
      </c>
      <c r="M146" s="30">
        <v>2337</v>
      </c>
      <c r="N146" s="30">
        <v>3694</v>
      </c>
      <c r="O146" s="30">
        <v>4321</v>
      </c>
      <c r="P146" s="30">
        <v>5390</v>
      </c>
      <c r="Q146" s="30">
        <v>4005</v>
      </c>
      <c r="R146" s="30">
        <v>5050</v>
      </c>
      <c r="S146" s="38">
        <f t="shared" si="6"/>
        <v>6430</v>
      </c>
      <c r="T146" s="38">
        <f t="shared" si="7"/>
        <v>2337</v>
      </c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</row>
    <row r="147" spans="1:38" x14ac:dyDescent="0.35">
      <c r="A147" s="2">
        <v>117</v>
      </c>
      <c r="B147" s="2" t="s">
        <v>147</v>
      </c>
      <c r="C147" s="30">
        <v>5300</v>
      </c>
      <c r="D147" s="30">
        <v>3367</v>
      </c>
      <c r="E147" s="30">
        <v>5141</v>
      </c>
      <c r="F147" s="30">
        <v>5960</v>
      </c>
      <c r="G147" s="30">
        <v>6376</v>
      </c>
      <c r="H147" s="30">
        <v>3105</v>
      </c>
      <c r="I147" s="30">
        <v>6924</v>
      </c>
      <c r="J147" s="30">
        <v>3844</v>
      </c>
      <c r="K147" s="30">
        <v>4328</v>
      </c>
      <c r="L147" s="30">
        <v>4536</v>
      </c>
      <c r="M147" s="30">
        <v>2487</v>
      </c>
      <c r="N147" s="30">
        <v>4488</v>
      </c>
      <c r="O147" s="30">
        <v>4321</v>
      </c>
      <c r="P147" s="30">
        <v>5390</v>
      </c>
      <c r="Q147" s="30">
        <v>5069</v>
      </c>
      <c r="R147" s="30">
        <v>6089</v>
      </c>
      <c r="S147" s="38">
        <f t="shared" si="6"/>
        <v>6924</v>
      </c>
      <c r="T147" s="38">
        <f t="shared" si="7"/>
        <v>2487</v>
      </c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</row>
    <row r="148" spans="1:38" x14ac:dyDescent="0.35">
      <c r="A148" s="2">
        <v>118</v>
      </c>
      <c r="B148" s="2" t="s">
        <v>148</v>
      </c>
      <c r="C148" s="30">
        <v>5300</v>
      </c>
      <c r="D148" s="30">
        <v>3367</v>
      </c>
      <c r="E148" s="30">
        <v>5145</v>
      </c>
      <c r="F148" s="30">
        <v>5960</v>
      </c>
      <c r="G148" s="30">
        <v>6376</v>
      </c>
      <c r="H148" s="30">
        <v>3105</v>
      </c>
      <c r="I148" s="30">
        <v>6924</v>
      </c>
      <c r="J148" s="30">
        <v>3844</v>
      </c>
      <c r="K148" s="30">
        <v>4328</v>
      </c>
      <c r="L148" s="30">
        <v>4536</v>
      </c>
      <c r="M148" s="30">
        <v>2487</v>
      </c>
      <c r="N148" s="30">
        <v>4488</v>
      </c>
      <c r="O148" s="30">
        <v>4321</v>
      </c>
      <c r="P148" s="30">
        <v>5953</v>
      </c>
      <c r="Q148" s="30">
        <v>5069</v>
      </c>
      <c r="R148" s="30">
        <v>6089</v>
      </c>
      <c r="S148" s="38">
        <f t="shared" si="6"/>
        <v>6924</v>
      </c>
      <c r="T148" s="38">
        <f t="shared" si="7"/>
        <v>2487</v>
      </c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</row>
    <row r="149" spans="1:38" x14ac:dyDescent="0.35">
      <c r="A149" s="2">
        <v>119</v>
      </c>
      <c r="B149" s="2" t="s">
        <v>149</v>
      </c>
      <c r="C149" s="30">
        <v>6410</v>
      </c>
      <c r="D149" s="30">
        <v>3367</v>
      </c>
      <c r="E149" s="30">
        <v>5498</v>
      </c>
      <c r="F149" s="30">
        <v>6663</v>
      </c>
      <c r="G149" s="30">
        <v>7526</v>
      </c>
      <c r="H149" s="30">
        <v>3105</v>
      </c>
      <c r="I149" s="30">
        <v>7543</v>
      </c>
      <c r="J149" s="30">
        <v>3844</v>
      </c>
      <c r="K149" s="30">
        <v>4328</v>
      </c>
      <c r="L149" s="30">
        <v>4536</v>
      </c>
      <c r="M149" s="30">
        <v>3155</v>
      </c>
      <c r="N149" s="30">
        <v>4583</v>
      </c>
      <c r="O149" s="30">
        <v>4399</v>
      </c>
      <c r="P149" s="30">
        <v>5390</v>
      </c>
      <c r="Q149" s="30">
        <v>5886</v>
      </c>
      <c r="R149" s="30">
        <v>6458</v>
      </c>
      <c r="S149" s="38">
        <f t="shared" si="6"/>
        <v>7543</v>
      </c>
      <c r="T149" s="38">
        <f t="shared" si="7"/>
        <v>3105</v>
      </c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</row>
    <row r="150" spans="1:38" x14ac:dyDescent="0.35">
      <c r="A150" s="2">
        <v>120</v>
      </c>
      <c r="B150" s="2" t="s">
        <v>150</v>
      </c>
      <c r="C150" s="30">
        <v>5623</v>
      </c>
      <c r="D150" s="30">
        <v>3367</v>
      </c>
      <c r="E150" s="30">
        <v>4919</v>
      </c>
      <c r="F150" s="30">
        <v>6663</v>
      </c>
      <c r="G150" s="30">
        <v>7526</v>
      </c>
      <c r="H150" s="30">
        <v>3105</v>
      </c>
      <c r="I150" s="30">
        <v>7543</v>
      </c>
      <c r="J150" s="30">
        <v>3844</v>
      </c>
      <c r="K150" s="30">
        <v>4328</v>
      </c>
      <c r="L150" s="30">
        <v>4536</v>
      </c>
      <c r="M150" s="30">
        <v>2487</v>
      </c>
      <c r="N150" s="30">
        <v>4488</v>
      </c>
      <c r="O150" s="30">
        <v>4321</v>
      </c>
      <c r="P150" s="30">
        <v>5953</v>
      </c>
      <c r="Q150" s="30">
        <v>5069</v>
      </c>
      <c r="R150" s="30">
        <v>6458</v>
      </c>
      <c r="S150" s="38">
        <f t="shared" si="6"/>
        <v>7543</v>
      </c>
      <c r="T150" s="38">
        <f t="shared" si="7"/>
        <v>2487</v>
      </c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</row>
    <row r="151" spans="1:38" x14ac:dyDescent="0.35">
      <c r="A151" s="2">
        <v>121</v>
      </c>
      <c r="B151" s="2" t="s">
        <v>151</v>
      </c>
      <c r="C151" s="30">
        <v>5623</v>
      </c>
      <c r="D151" s="30">
        <v>3367</v>
      </c>
      <c r="E151" s="30">
        <v>5208</v>
      </c>
      <c r="F151" s="30">
        <v>6663</v>
      </c>
      <c r="G151" s="30">
        <v>7526</v>
      </c>
      <c r="H151" s="30">
        <v>3105</v>
      </c>
      <c r="I151" s="30">
        <v>7543</v>
      </c>
      <c r="J151" s="30">
        <v>3844</v>
      </c>
      <c r="K151" s="30">
        <v>4328</v>
      </c>
      <c r="L151" s="30">
        <v>4536</v>
      </c>
      <c r="M151" s="30">
        <v>2487</v>
      </c>
      <c r="N151" s="30">
        <v>4488</v>
      </c>
      <c r="O151" s="30">
        <v>4321</v>
      </c>
      <c r="P151" s="30">
        <v>5953</v>
      </c>
      <c r="Q151" s="30">
        <v>5069</v>
      </c>
      <c r="R151" s="30">
        <v>6458</v>
      </c>
      <c r="S151" s="38">
        <f t="shared" si="6"/>
        <v>7543</v>
      </c>
      <c r="T151" s="38">
        <f t="shared" si="7"/>
        <v>2487</v>
      </c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</row>
    <row r="152" spans="1:38" x14ac:dyDescent="0.35">
      <c r="A152" s="2">
        <v>122</v>
      </c>
      <c r="B152" s="2" t="s">
        <v>152</v>
      </c>
      <c r="C152" s="30">
        <v>5623</v>
      </c>
      <c r="D152" s="30">
        <v>3367</v>
      </c>
      <c r="E152" s="30">
        <v>4089</v>
      </c>
      <c r="F152" s="30">
        <v>6663</v>
      </c>
      <c r="G152" s="30">
        <v>7526</v>
      </c>
      <c r="H152" s="30">
        <v>3105</v>
      </c>
      <c r="I152" s="30">
        <v>7543</v>
      </c>
      <c r="J152" s="30">
        <v>3844</v>
      </c>
      <c r="K152" s="30">
        <v>4328</v>
      </c>
      <c r="L152" s="30">
        <v>4536</v>
      </c>
      <c r="M152" s="30">
        <v>2487</v>
      </c>
      <c r="N152" s="30">
        <v>4488</v>
      </c>
      <c r="O152" s="30">
        <v>4321</v>
      </c>
      <c r="P152" s="30">
        <v>2608</v>
      </c>
      <c r="Q152" s="30">
        <v>5069</v>
      </c>
      <c r="R152" s="30">
        <v>6458</v>
      </c>
      <c r="S152" s="38">
        <f t="shared" si="6"/>
        <v>7543</v>
      </c>
      <c r="T152" s="38">
        <f t="shared" si="7"/>
        <v>2487</v>
      </c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</row>
    <row r="153" spans="1:38" x14ac:dyDescent="0.35">
      <c r="A153" s="2">
        <v>123</v>
      </c>
      <c r="B153" s="2" t="s">
        <v>153</v>
      </c>
      <c r="C153" s="30">
        <v>3565</v>
      </c>
      <c r="D153" s="30">
        <v>2985</v>
      </c>
      <c r="E153" s="30">
        <v>3790</v>
      </c>
      <c r="F153" s="30">
        <v>2347</v>
      </c>
      <c r="G153" s="30">
        <v>3780</v>
      </c>
      <c r="H153" s="30">
        <v>2907</v>
      </c>
      <c r="I153" s="30">
        <v>4452</v>
      </c>
      <c r="J153" s="30">
        <v>3003</v>
      </c>
      <c r="K153" s="30">
        <v>4328</v>
      </c>
      <c r="L153" s="30">
        <v>3281</v>
      </c>
      <c r="M153" s="30">
        <v>2516</v>
      </c>
      <c r="N153" s="30">
        <v>3370</v>
      </c>
      <c r="O153" s="30">
        <v>4061</v>
      </c>
      <c r="P153" s="30">
        <v>3192</v>
      </c>
      <c r="Q153" s="30">
        <v>2616</v>
      </c>
      <c r="R153" s="30">
        <v>3663</v>
      </c>
      <c r="S153" s="38">
        <f t="shared" si="6"/>
        <v>4452</v>
      </c>
      <c r="T153" s="38">
        <f t="shared" si="7"/>
        <v>2347</v>
      </c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</row>
    <row r="154" spans="1:38" x14ac:dyDescent="0.35">
      <c r="A154" s="2">
        <v>124</v>
      </c>
      <c r="B154" s="2" t="s">
        <v>154</v>
      </c>
      <c r="C154" s="30">
        <v>3453</v>
      </c>
      <c r="D154" s="30">
        <v>2985</v>
      </c>
      <c r="E154" s="30">
        <v>4001</v>
      </c>
      <c r="F154" s="30">
        <v>2347</v>
      </c>
      <c r="G154" s="30">
        <v>3780</v>
      </c>
      <c r="H154" s="30">
        <v>2907</v>
      </c>
      <c r="I154" s="30">
        <v>4080</v>
      </c>
      <c r="J154" s="30">
        <v>3003</v>
      </c>
      <c r="K154" s="30">
        <v>3710</v>
      </c>
      <c r="L154" s="30">
        <v>3635</v>
      </c>
      <c r="M154" s="30">
        <v>2516</v>
      </c>
      <c r="N154" s="30">
        <v>3532</v>
      </c>
      <c r="O154" s="30">
        <v>4648</v>
      </c>
      <c r="P154" s="30">
        <v>3192</v>
      </c>
      <c r="Q154" s="30">
        <v>2861</v>
      </c>
      <c r="R154" s="30">
        <v>3431</v>
      </c>
      <c r="S154" s="38">
        <f t="shared" si="6"/>
        <v>4648</v>
      </c>
      <c r="T154" s="38">
        <f t="shared" si="7"/>
        <v>2347</v>
      </c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</row>
    <row r="155" spans="1:38" x14ac:dyDescent="0.35">
      <c r="A155" s="2">
        <v>125</v>
      </c>
      <c r="B155" s="2" t="s">
        <v>155</v>
      </c>
      <c r="C155" s="30">
        <v>4079</v>
      </c>
      <c r="D155" s="30">
        <v>2985</v>
      </c>
      <c r="E155" s="30">
        <v>4573</v>
      </c>
      <c r="F155" s="30">
        <v>2954</v>
      </c>
      <c r="G155" s="30">
        <v>3780</v>
      </c>
      <c r="H155" s="30">
        <v>2907</v>
      </c>
      <c r="I155" s="30">
        <v>4698</v>
      </c>
      <c r="J155" s="30">
        <v>3378</v>
      </c>
      <c r="K155" s="30">
        <v>5564</v>
      </c>
      <c r="L155" s="30">
        <v>3902</v>
      </c>
      <c r="M155" s="30">
        <v>2905</v>
      </c>
      <c r="N155" s="30">
        <v>3935</v>
      </c>
      <c r="O155" s="30">
        <v>4671</v>
      </c>
      <c r="P155" s="30">
        <v>3539</v>
      </c>
      <c r="Q155" s="30">
        <v>3466</v>
      </c>
      <c r="R155" s="30">
        <v>3873</v>
      </c>
      <c r="S155" s="38">
        <f t="shared" si="6"/>
        <v>5564</v>
      </c>
      <c r="T155" s="38">
        <f t="shared" si="7"/>
        <v>2905</v>
      </c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</row>
    <row r="156" spans="1:38" x14ac:dyDescent="0.35">
      <c r="A156" s="2">
        <v>126</v>
      </c>
      <c r="B156" s="2" t="s">
        <v>156</v>
      </c>
      <c r="C156" s="30">
        <v>4260</v>
      </c>
      <c r="D156" s="30">
        <v>2985</v>
      </c>
      <c r="E156" s="30">
        <v>4503</v>
      </c>
      <c r="F156" s="30">
        <v>3613</v>
      </c>
      <c r="G156" s="30">
        <v>3780</v>
      </c>
      <c r="H156" s="30">
        <v>2907</v>
      </c>
      <c r="I156" s="30">
        <v>4946</v>
      </c>
      <c r="J156" s="30">
        <v>3429</v>
      </c>
      <c r="K156" s="30">
        <v>5564</v>
      </c>
      <c r="L156" s="30">
        <v>4094</v>
      </c>
      <c r="M156" s="30">
        <v>2935</v>
      </c>
      <c r="N156" s="30">
        <v>3612</v>
      </c>
      <c r="O156" s="30">
        <v>4671</v>
      </c>
      <c r="P156" s="30">
        <v>3716</v>
      </c>
      <c r="Q156" s="30">
        <v>3466</v>
      </c>
      <c r="R156" s="30">
        <v>3873</v>
      </c>
      <c r="S156" s="38">
        <f t="shared" si="6"/>
        <v>5564</v>
      </c>
      <c r="T156" s="38">
        <f t="shared" si="7"/>
        <v>2907</v>
      </c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</row>
    <row r="157" spans="1:38" x14ac:dyDescent="0.35">
      <c r="A157" s="2">
        <v>127</v>
      </c>
      <c r="B157" s="2" t="s">
        <v>157</v>
      </c>
      <c r="C157" s="30">
        <v>5101</v>
      </c>
      <c r="D157" s="30">
        <v>3801</v>
      </c>
      <c r="E157" s="30">
        <v>5354</v>
      </c>
      <c r="F157" s="30">
        <v>3508</v>
      </c>
      <c r="G157" s="30">
        <v>3780</v>
      </c>
      <c r="H157" s="30">
        <v>3873</v>
      </c>
      <c r="I157" s="30">
        <v>5688</v>
      </c>
      <c r="J157" s="30">
        <v>4278</v>
      </c>
      <c r="K157" s="30">
        <v>4946</v>
      </c>
      <c r="L157" s="30">
        <v>4777</v>
      </c>
      <c r="M157" s="30">
        <v>3585</v>
      </c>
      <c r="N157" s="30">
        <v>3854</v>
      </c>
      <c r="O157" s="30">
        <v>6501</v>
      </c>
      <c r="P157" s="30">
        <v>4494</v>
      </c>
      <c r="Q157" s="30">
        <v>3269</v>
      </c>
      <c r="R157" s="30">
        <v>5054</v>
      </c>
      <c r="S157" s="38">
        <f t="shared" si="6"/>
        <v>6501</v>
      </c>
      <c r="T157" s="38">
        <f t="shared" si="7"/>
        <v>3269</v>
      </c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</row>
    <row r="158" spans="1:38" x14ac:dyDescent="0.35">
      <c r="A158" s="2">
        <v>128</v>
      </c>
      <c r="B158" s="2" t="s">
        <v>158</v>
      </c>
      <c r="C158" s="30">
        <v>21543</v>
      </c>
      <c r="D158" s="30">
        <v>21423</v>
      </c>
      <c r="E158" s="30">
        <v>20466</v>
      </c>
      <c r="F158" s="30">
        <v>18420</v>
      </c>
      <c r="G158" s="30">
        <v>17733</v>
      </c>
      <c r="H158" s="30">
        <v>19864</v>
      </c>
      <c r="I158" s="30">
        <v>24113</v>
      </c>
      <c r="J158" s="30">
        <v>12435</v>
      </c>
      <c r="K158" s="30">
        <v>24731</v>
      </c>
      <c r="L158" s="30">
        <v>16826</v>
      </c>
      <c r="M158" s="30">
        <v>14251</v>
      </c>
      <c r="N158" s="30">
        <v>20528</v>
      </c>
      <c r="O158" s="30">
        <v>25944</v>
      </c>
      <c r="P158" s="30">
        <v>20372</v>
      </c>
      <c r="Q158" s="30">
        <v>15531</v>
      </c>
      <c r="R158" s="30">
        <v>23066</v>
      </c>
      <c r="S158" s="38">
        <f t="shared" si="6"/>
        <v>25944</v>
      </c>
      <c r="T158" s="38">
        <f t="shared" si="7"/>
        <v>12435</v>
      </c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</row>
    <row r="159" spans="1:38" x14ac:dyDescent="0.35">
      <c r="A159" s="2">
        <v>129</v>
      </c>
      <c r="B159" s="2" t="s">
        <v>159</v>
      </c>
      <c r="C159" s="30">
        <v>10752</v>
      </c>
      <c r="D159" s="30">
        <v>19129</v>
      </c>
      <c r="E159" s="30">
        <v>9881</v>
      </c>
      <c r="F159" s="30">
        <v>5781</v>
      </c>
      <c r="G159" s="30">
        <v>8875</v>
      </c>
      <c r="H159" s="30">
        <v>6620</v>
      </c>
      <c r="I159" s="30">
        <v>11747</v>
      </c>
      <c r="J159" s="30">
        <v>5150</v>
      </c>
      <c r="K159" s="30">
        <v>9273</v>
      </c>
      <c r="L159" s="30">
        <v>8922</v>
      </c>
      <c r="M159" s="30">
        <v>5194</v>
      </c>
      <c r="N159" s="30">
        <v>11982</v>
      </c>
      <c r="O159" s="30">
        <v>11732</v>
      </c>
      <c r="P159" s="30">
        <v>10221</v>
      </c>
      <c r="Q159" s="30">
        <v>7356</v>
      </c>
      <c r="R159" s="30">
        <v>11728</v>
      </c>
      <c r="S159" s="38">
        <f t="shared" ref="S159:S222" si="8">MAX(C159:R159)</f>
        <v>19129</v>
      </c>
      <c r="T159" s="38">
        <f t="shared" ref="T159:T222" si="9">MIN(C159:R159)</f>
        <v>5150</v>
      </c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</row>
    <row r="160" spans="1:38" x14ac:dyDescent="0.35">
      <c r="A160" s="2">
        <v>130</v>
      </c>
      <c r="B160" s="2" t="s">
        <v>160</v>
      </c>
      <c r="C160" s="30">
        <v>23528</v>
      </c>
      <c r="D160" s="30">
        <v>22954</v>
      </c>
      <c r="E160" s="30">
        <v>24035</v>
      </c>
      <c r="F160" s="30">
        <v>16614</v>
      </c>
      <c r="G160" s="30">
        <v>18407</v>
      </c>
      <c r="H160" s="30">
        <v>14281</v>
      </c>
      <c r="I160" s="30">
        <v>26586</v>
      </c>
      <c r="J160" s="30">
        <v>16323</v>
      </c>
      <c r="K160" s="30">
        <v>22875</v>
      </c>
      <c r="L160" s="30">
        <v>18895</v>
      </c>
      <c r="M160" s="30">
        <v>12984</v>
      </c>
      <c r="N160" s="30">
        <v>24665</v>
      </c>
      <c r="O160" s="30">
        <v>28203</v>
      </c>
      <c r="P160" s="30">
        <v>22453</v>
      </c>
      <c r="Q160" s="30">
        <v>16349</v>
      </c>
      <c r="R160" s="30">
        <v>21043</v>
      </c>
      <c r="S160" s="38">
        <f t="shared" si="8"/>
        <v>28203</v>
      </c>
      <c r="T160" s="38">
        <f t="shared" si="9"/>
        <v>12984</v>
      </c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</row>
    <row r="161" spans="1:38" x14ac:dyDescent="0.35">
      <c r="A161" s="2">
        <v>131</v>
      </c>
      <c r="B161" s="2" t="s">
        <v>161</v>
      </c>
      <c r="C161" s="30">
        <v>4404</v>
      </c>
      <c r="D161" s="30">
        <v>4133</v>
      </c>
      <c r="E161" s="30">
        <v>3939</v>
      </c>
      <c r="F161" s="30">
        <v>2169</v>
      </c>
      <c r="G161" s="30">
        <v>3286</v>
      </c>
      <c r="H161" s="30">
        <v>2297</v>
      </c>
      <c r="I161" s="30">
        <v>4328</v>
      </c>
      <c r="J161" s="30">
        <v>3377</v>
      </c>
      <c r="K161" s="30">
        <v>4328</v>
      </c>
      <c r="L161" s="30">
        <v>2743</v>
      </c>
      <c r="M161" s="30">
        <v>3636</v>
      </c>
      <c r="N161" s="30">
        <v>7858</v>
      </c>
      <c r="O161" s="30">
        <v>2708</v>
      </c>
      <c r="P161" s="30">
        <v>2872</v>
      </c>
      <c r="Q161" s="30">
        <v>2780</v>
      </c>
      <c r="R161" s="30">
        <v>3295</v>
      </c>
      <c r="S161" s="38">
        <f t="shared" si="8"/>
        <v>7858</v>
      </c>
      <c r="T161" s="38">
        <f t="shared" si="9"/>
        <v>2169</v>
      </c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</row>
    <row r="162" spans="1:38" x14ac:dyDescent="0.35">
      <c r="A162" s="2">
        <v>132</v>
      </c>
      <c r="B162" s="2" t="s">
        <v>162</v>
      </c>
      <c r="C162" s="30">
        <v>10234</v>
      </c>
      <c r="D162" s="30">
        <v>6548</v>
      </c>
      <c r="E162" s="30">
        <v>7957</v>
      </c>
      <c r="F162" s="30">
        <v>7947</v>
      </c>
      <c r="G162" s="30">
        <v>6475</v>
      </c>
      <c r="H162" s="30">
        <v>8534</v>
      </c>
      <c r="I162" s="30">
        <v>11747</v>
      </c>
      <c r="J162" s="30">
        <v>12984</v>
      </c>
      <c r="K162" s="30">
        <v>18548</v>
      </c>
      <c r="L162" s="30">
        <v>10273</v>
      </c>
      <c r="M162" s="30">
        <v>5584</v>
      </c>
      <c r="N162" s="30">
        <v>12252</v>
      </c>
      <c r="O162" s="30">
        <v>9024</v>
      </c>
      <c r="P162" s="30">
        <v>8088</v>
      </c>
      <c r="Q162" s="30">
        <v>7440</v>
      </c>
      <c r="R162" s="30">
        <v>9279</v>
      </c>
      <c r="S162" s="38">
        <f t="shared" si="8"/>
        <v>18548</v>
      </c>
      <c r="T162" s="38">
        <f t="shared" si="9"/>
        <v>5584</v>
      </c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</row>
    <row r="163" spans="1:38" x14ac:dyDescent="0.35">
      <c r="A163" s="2">
        <v>133</v>
      </c>
      <c r="B163" s="2" t="s">
        <v>163</v>
      </c>
      <c r="C163" s="30">
        <v>25172</v>
      </c>
      <c r="D163" s="30">
        <v>19129</v>
      </c>
      <c r="E163" s="30">
        <v>7231</v>
      </c>
      <c r="F163" s="30">
        <v>6677</v>
      </c>
      <c r="G163" s="30">
        <v>9515</v>
      </c>
      <c r="H163" s="30">
        <v>13171</v>
      </c>
      <c r="I163" s="30">
        <v>80375</v>
      </c>
      <c r="J163" s="30">
        <v>12984</v>
      </c>
      <c r="K163" s="30">
        <v>37095</v>
      </c>
      <c r="L163" s="30">
        <v>10589</v>
      </c>
      <c r="M163" s="30">
        <v>6234</v>
      </c>
      <c r="N163" s="30">
        <v>27105</v>
      </c>
      <c r="O163" s="30">
        <v>148912</v>
      </c>
      <c r="P163" s="30">
        <v>14209</v>
      </c>
      <c r="Q163" s="30">
        <v>14715</v>
      </c>
      <c r="R163" s="30">
        <v>44206</v>
      </c>
      <c r="S163" s="38">
        <f t="shared" si="8"/>
        <v>148912</v>
      </c>
      <c r="T163" s="38">
        <f t="shared" si="9"/>
        <v>6234</v>
      </c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</row>
    <row r="164" spans="1:38" x14ac:dyDescent="0.35">
      <c r="A164" s="2">
        <v>134</v>
      </c>
      <c r="B164" s="2" t="s">
        <v>164</v>
      </c>
      <c r="C164" s="30">
        <v>1856</v>
      </c>
      <c r="D164" s="30">
        <v>1558</v>
      </c>
      <c r="E164" s="30">
        <v>1416</v>
      </c>
      <c r="F164" s="30">
        <v>1409</v>
      </c>
      <c r="G164" s="30">
        <v>1314</v>
      </c>
      <c r="H164" s="30">
        <v>1055</v>
      </c>
      <c r="I164" s="30">
        <v>2597</v>
      </c>
      <c r="J164" s="30">
        <v>1578</v>
      </c>
      <c r="K164" s="30">
        <v>1606</v>
      </c>
      <c r="L164" s="30">
        <v>1174</v>
      </c>
      <c r="M164" s="30">
        <v>1375</v>
      </c>
      <c r="N164" s="30">
        <v>1361</v>
      </c>
      <c r="O164" s="30">
        <v>2219</v>
      </c>
      <c r="P164" s="30">
        <v>1928</v>
      </c>
      <c r="Q164" s="30">
        <v>852</v>
      </c>
      <c r="R164" s="30">
        <v>1431</v>
      </c>
      <c r="S164" s="38">
        <f t="shared" si="8"/>
        <v>2597</v>
      </c>
      <c r="T164" s="38">
        <f t="shared" si="9"/>
        <v>852</v>
      </c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</row>
    <row r="165" spans="1:38" x14ac:dyDescent="0.35">
      <c r="A165" s="2">
        <v>135</v>
      </c>
      <c r="B165" s="2" t="s">
        <v>165</v>
      </c>
      <c r="C165" s="30">
        <v>11509</v>
      </c>
      <c r="D165" s="30">
        <v>8578</v>
      </c>
      <c r="E165" s="30">
        <v>10711</v>
      </c>
      <c r="F165" s="30">
        <v>9684</v>
      </c>
      <c r="G165" s="30">
        <v>10189</v>
      </c>
      <c r="H165" s="30">
        <v>7585</v>
      </c>
      <c r="I165" s="30">
        <v>11129</v>
      </c>
      <c r="J165" s="30">
        <v>8239</v>
      </c>
      <c r="K165" s="30">
        <v>9891</v>
      </c>
      <c r="L165" s="30">
        <v>8747</v>
      </c>
      <c r="M165" s="30">
        <v>7384</v>
      </c>
      <c r="N165" s="30">
        <v>9529</v>
      </c>
      <c r="O165" s="30">
        <v>12353</v>
      </c>
      <c r="P165" s="30">
        <v>12861</v>
      </c>
      <c r="Q165" s="30">
        <v>9247</v>
      </c>
      <c r="R165" s="30">
        <v>10331</v>
      </c>
      <c r="S165" s="38">
        <f t="shared" si="8"/>
        <v>12861</v>
      </c>
      <c r="T165" s="38">
        <f t="shared" si="9"/>
        <v>7384</v>
      </c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</row>
    <row r="166" spans="1:38" x14ac:dyDescent="0.35">
      <c r="A166" s="2">
        <v>136</v>
      </c>
      <c r="B166" s="2" t="s">
        <v>166</v>
      </c>
      <c r="C166" s="30">
        <v>11446</v>
      </c>
      <c r="D166" s="30">
        <v>8120</v>
      </c>
      <c r="E166" s="30">
        <v>7957</v>
      </c>
      <c r="F166" s="30">
        <v>10483</v>
      </c>
      <c r="G166" s="30">
        <v>10024</v>
      </c>
      <c r="H166" s="30">
        <v>7652</v>
      </c>
      <c r="I166" s="30">
        <v>11747</v>
      </c>
      <c r="J166" s="30">
        <v>8336</v>
      </c>
      <c r="K166" s="30">
        <v>10511</v>
      </c>
      <c r="L166" s="30">
        <v>10281</v>
      </c>
      <c r="M166" s="30">
        <v>7426</v>
      </c>
      <c r="N166" s="30">
        <v>8989</v>
      </c>
      <c r="O166" s="30">
        <v>13368</v>
      </c>
      <c r="P166" s="30">
        <v>13584</v>
      </c>
      <c r="Q166" s="30">
        <v>7560</v>
      </c>
      <c r="R166" s="30">
        <v>10714</v>
      </c>
      <c r="S166" s="38">
        <f t="shared" si="8"/>
        <v>13584</v>
      </c>
      <c r="T166" s="38">
        <f t="shared" si="9"/>
        <v>7426</v>
      </c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</row>
    <row r="167" spans="1:38" x14ac:dyDescent="0.35">
      <c r="A167" s="2">
        <v>137</v>
      </c>
      <c r="B167" s="2" t="s">
        <v>167</v>
      </c>
      <c r="C167" s="30">
        <v>12336</v>
      </c>
      <c r="D167" s="30">
        <v>9496</v>
      </c>
      <c r="E167" s="30">
        <v>12306</v>
      </c>
      <c r="F167" s="30">
        <v>9735</v>
      </c>
      <c r="G167" s="30">
        <v>10189</v>
      </c>
      <c r="H167" s="30">
        <v>9903</v>
      </c>
      <c r="I167" s="30">
        <v>12366</v>
      </c>
      <c r="J167" s="30">
        <v>12984</v>
      </c>
      <c r="K167" s="30">
        <v>11747</v>
      </c>
      <c r="L167" s="30">
        <v>8780</v>
      </c>
      <c r="M167" s="30">
        <v>9872</v>
      </c>
      <c r="N167" s="30">
        <v>10270</v>
      </c>
      <c r="O167" s="30">
        <v>12522</v>
      </c>
      <c r="P167" s="30">
        <v>14824</v>
      </c>
      <c r="Q167" s="30">
        <v>9371</v>
      </c>
      <c r="R167" s="30">
        <v>11905</v>
      </c>
      <c r="S167" s="38">
        <f t="shared" si="8"/>
        <v>14824</v>
      </c>
      <c r="T167" s="38">
        <f t="shared" si="9"/>
        <v>8780</v>
      </c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</row>
    <row r="168" spans="1:38" x14ac:dyDescent="0.35">
      <c r="A168" s="2">
        <v>138</v>
      </c>
      <c r="B168" s="2" t="s">
        <v>168</v>
      </c>
      <c r="C168" s="30">
        <v>14034</v>
      </c>
      <c r="D168" s="30">
        <v>10519</v>
      </c>
      <c r="E168" s="30">
        <v>9403</v>
      </c>
      <c r="F168" s="30">
        <v>11033</v>
      </c>
      <c r="G168" s="30">
        <v>11176</v>
      </c>
      <c r="H168" s="30">
        <v>10209</v>
      </c>
      <c r="I168" s="30">
        <v>14220</v>
      </c>
      <c r="J168" s="30">
        <v>12140</v>
      </c>
      <c r="K168" s="30">
        <v>12736</v>
      </c>
      <c r="L168" s="30">
        <v>9330</v>
      </c>
      <c r="M168" s="30">
        <v>9872</v>
      </c>
      <c r="N168" s="30">
        <v>9151</v>
      </c>
      <c r="O168" s="30">
        <v>13309</v>
      </c>
      <c r="P168" s="30">
        <v>16692</v>
      </c>
      <c r="Q168" s="30">
        <v>7684</v>
      </c>
      <c r="R168" s="30">
        <v>13167</v>
      </c>
      <c r="S168" s="38">
        <f t="shared" si="8"/>
        <v>16692</v>
      </c>
      <c r="T168" s="38">
        <f t="shared" si="9"/>
        <v>7684</v>
      </c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</row>
    <row r="169" spans="1:38" x14ac:dyDescent="0.35">
      <c r="A169" s="2">
        <v>139</v>
      </c>
      <c r="B169" s="2" t="s">
        <v>169</v>
      </c>
      <c r="C169" s="30">
        <v>6586</v>
      </c>
      <c r="D169" s="30">
        <v>3983</v>
      </c>
      <c r="E169" s="30">
        <v>5120</v>
      </c>
      <c r="F169" s="30">
        <v>3974</v>
      </c>
      <c r="G169" s="30">
        <v>4109</v>
      </c>
      <c r="H169" s="30">
        <v>4054</v>
      </c>
      <c r="I169" s="30">
        <v>6801</v>
      </c>
      <c r="J169" s="30">
        <v>5757</v>
      </c>
      <c r="K169" s="30">
        <v>5564</v>
      </c>
      <c r="L169" s="30">
        <v>3973</v>
      </c>
      <c r="M169" s="30">
        <v>4596</v>
      </c>
      <c r="N169" s="30">
        <v>4528</v>
      </c>
      <c r="O169" s="30">
        <v>5288</v>
      </c>
      <c r="P169" s="30">
        <v>9382</v>
      </c>
      <c r="Q169" s="30">
        <v>3679</v>
      </c>
      <c r="R169" s="30">
        <v>4124</v>
      </c>
      <c r="S169" s="38">
        <f t="shared" si="8"/>
        <v>9382</v>
      </c>
      <c r="T169" s="38">
        <f t="shared" si="9"/>
        <v>3679</v>
      </c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</row>
    <row r="170" spans="1:38" x14ac:dyDescent="0.35">
      <c r="A170" s="2">
        <v>140</v>
      </c>
      <c r="B170" s="2" t="s">
        <v>170</v>
      </c>
      <c r="C170" s="30">
        <v>19439</v>
      </c>
      <c r="D170" s="30">
        <v>14355</v>
      </c>
      <c r="E170" s="30">
        <v>20600</v>
      </c>
      <c r="F170" s="30">
        <v>21290</v>
      </c>
      <c r="G170" s="30">
        <v>16270</v>
      </c>
      <c r="H170" s="30">
        <v>12979</v>
      </c>
      <c r="I170" s="30">
        <v>20403</v>
      </c>
      <c r="J170" s="30">
        <v>15981</v>
      </c>
      <c r="K170" s="30">
        <v>21020</v>
      </c>
      <c r="L170" s="30">
        <v>15068</v>
      </c>
      <c r="M170" s="30">
        <v>15348</v>
      </c>
      <c r="N170" s="30">
        <v>18613</v>
      </c>
      <c r="O170" s="30">
        <v>27075</v>
      </c>
      <c r="P170" s="30">
        <v>22405</v>
      </c>
      <c r="Q170" s="30">
        <v>19345</v>
      </c>
      <c r="R170" s="30">
        <v>17669</v>
      </c>
      <c r="S170" s="38">
        <f t="shared" si="8"/>
        <v>27075</v>
      </c>
      <c r="T170" s="38">
        <f t="shared" si="9"/>
        <v>12979</v>
      </c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</row>
    <row r="171" spans="1:38" x14ac:dyDescent="0.35">
      <c r="A171" s="2">
        <v>141</v>
      </c>
      <c r="B171" s="2" t="s">
        <v>171</v>
      </c>
      <c r="C171" s="30">
        <v>20063</v>
      </c>
      <c r="D171" s="30">
        <v>14028</v>
      </c>
      <c r="E171" s="30">
        <v>20096</v>
      </c>
      <c r="F171" s="30">
        <v>16242</v>
      </c>
      <c r="G171" s="30">
        <v>15859</v>
      </c>
      <c r="H171" s="30">
        <v>13537</v>
      </c>
      <c r="I171" s="30">
        <v>20403</v>
      </c>
      <c r="J171" s="30">
        <v>15981</v>
      </c>
      <c r="K171" s="30">
        <v>19785</v>
      </c>
      <c r="L171" s="30">
        <v>13112</v>
      </c>
      <c r="M171" s="30">
        <v>15331</v>
      </c>
      <c r="N171" s="30">
        <v>19368</v>
      </c>
      <c r="O171" s="30">
        <v>22845</v>
      </c>
      <c r="P171" s="30">
        <v>21899</v>
      </c>
      <c r="Q171" s="30">
        <v>15650</v>
      </c>
      <c r="R171" s="30">
        <v>17271</v>
      </c>
      <c r="S171" s="38">
        <f t="shared" si="8"/>
        <v>22845</v>
      </c>
      <c r="T171" s="38">
        <f t="shared" si="9"/>
        <v>13112</v>
      </c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</row>
    <row r="172" spans="1:38" x14ac:dyDescent="0.35">
      <c r="A172" s="2">
        <v>142</v>
      </c>
      <c r="B172" s="2" t="s">
        <v>172</v>
      </c>
      <c r="C172" s="30">
        <v>31936</v>
      </c>
      <c r="D172" s="30">
        <v>26014</v>
      </c>
      <c r="E172" s="30">
        <v>31667</v>
      </c>
      <c r="F172" s="30">
        <v>34820</v>
      </c>
      <c r="G172" s="30">
        <v>23829</v>
      </c>
      <c r="H172" s="30">
        <v>16658</v>
      </c>
      <c r="I172" s="30">
        <v>29058</v>
      </c>
      <c r="J172" s="30">
        <v>21639</v>
      </c>
      <c r="K172" s="30">
        <v>30914</v>
      </c>
      <c r="L172" s="30">
        <v>21396</v>
      </c>
      <c r="M172" s="30">
        <v>24927</v>
      </c>
      <c r="N172" s="30">
        <v>23844</v>
      </c>
      <c r="O172" s="30">
        <v>40612</v>
      </c>
      <c r="P172" s="30">
        <v>27366</v>
      </c>
      <c r="Q172" s="30">
        <v>29683</v>
      </c>
      <c r="R172" s="30">
        <v>35200</v>
      </c>
      <c r="S172" s="38">
        <f t="shared" si="8"/>
        <v>40612</v>
      </c>
      <c r="T172" s="38">
        <f t="shared" si="9"/>
        <v>16658</v>
      </c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</row>
    <row r="173" spans="1:38" x14ac:dyDescent="0.35">
      <c r="A173" s="2">
        <v>143</v>
      </c>
      <c r="B173" s="2" t="s">
        <v>173</v>
      </c>
      <c r="C173" s="30">
        <v>37758</v>
      </c>
      <c r="D173" s="30">
        <v>22190</v>
      </c>
      <c r="E173" s="30">
        <v>29341</v>
      </c>
      <c r="F173" s="30">
        <v>25464</v>
      </c>
      <c r="G173" s="30">
        <v>22188</v>
      </c>
      <c r="H173" s="30">
        <v>30849</v>
      </c>
      <c r="I173" s="30">
        <v>28440</v>
      </c>
      <c r="J173" s="30">
        <v>21639</v>
      </c>
      <c r="K173" s="30">
        <v>28440</v>
      </c>
      <c r="L173" s="30">
        <v>20336</v>
      </c>
      <c r="M173" s="30">
        <v>29201</v>
      </c>
      <c r="N173" s="30">
        <v>30326</v>
      </c>
      <c r="O173" s="30">
        <v>32489</v>
      </c>
      <c r="P173" s="30">
        <v>28343</v>
      </c>
      <c r="Q173" s="30">
        <v>24210</v>
      </c>
      <c r="R173" s="30">
        <v>28209</v>
      </c>
      <c r="S173" s="38">
        <f t="shared" si="8"/>
        <v>37758</v>
      </c>
      <c r="T173" s="38">
        <f t="shared" si="9"/>
        <v>20336</v>
      </c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</row>
    <row r="174" spans="1:38" x14ac:dyDescent="0.35">
      <c r="A174" s="2">
        <v>144</v>
      </c>
      <c r="B174" s="2" t="s">
        <v>174</v>
      </c>
      <c r="C174" s="30">
        <v>35870</v>
      </c>
      <c r="D174" s="30">
        <v>37486</v>
      </c>
      <c r="E174" s="30">
        <v>30901</v>
      </c>
      <c r="F174" s="30">
        <v>26276</v>
      </c>
      <c r="G174" s="30">
        <v>32540</v>
      </c>
      <c r="H174" s="30">
        <v>32607</v>
      </c>
      <c r="I174" s="30">
        <v>32150</v>
      </c>
      <c r="J174" s="30">
        <v>33386</v>
      </c>
      <c r="K174" s="30">
        <v>33386</v>
      </c>
      <c r="L174" s="30">
        <v>28920</v>
      </c>
      <c r="M174" s="30">
        <v>28145</v>
      </c>
      <c r="N174" s="30">
        <v>31782</v>
      </c>
      <c r="O174" s="30">
        <v>40950</v>
      </c>
      <c r="P174" s="30">
        <v>37138</v>
      </c>
      <c r="Q174" s="30">
        <v>30586</v>
      </c>
      <c r="R174" s="30">
        <v>32185</v>
      </c>
      <c r="S174" s="38">
        <f t="shared" si="8"/>
        <v>40950</v>
      </c>
      <c r="T174" s="38">
        <f t="shared" si="9"/>
        <v>26276</v>
      </c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</row>
    <row r="175" spans="1:38" x14ac:dyDescent="0.35">
      <c r="A175" s="2">
        <v>145</v>
      </c>
      <c r="B175" s="2" t="s">
        <v>175</v>
      </c>
      <c r="C175" s="30">
        <v>6112</v>
      </c>
      <c r="D175" s="30">
        <v>4794</v>
      </c>
      <c r="E175" s="30">
        <v>6371</v>
      </c>
      <c r="F175" s="30">
        <v>4319</v>
      </c>
      <c r="G175" s="30">
        <v>6246</v>
      </c>
      <c r="H175" s="30">
        <v>4926</v>
      </c>
      <c r="I175" s="30">
        <v>6183</v>
      </c>
      <c r="J175" s="30">
        <v>4309</v>
      </c>
      <c r="K175" s="30">
        <v>6183</v>
      </c>
      <c r="L175" s="30">
        <v>5218</v>
      </c>
      <c r="M175" s="30">
        <v>4528</v>
      </c>
      <c r="N175" s="30">
        <v>6269</v>
      </c>
      <c r="O175" s="30">
        <v>5923</v>
      </c>
      <c r="P175" s="30">
        <v>7408</v>
      </c>
      <c r="Q175" s="30">
        <v>4091</v>
      </c>
      <c r="R175" s="30">
        <v>4986</v>
      </c>
      <c r="S175" s="38">
        <f t="shared" si="8"/>
        <v>7408</v>
      </c>
      <c r="T175" s="38">
        <f t="shared" si="9"/>
        <v>4091</v>
      </c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</row>
    <row r="176" spans="1:38" x14ac:dyDescent="0.35">
      <c r="A176" s="2">
        <v>146</v>
      </c>
      <c r="B176" s="2" t="s">
        <v>176</v>
      </c>
      <c r="C176" s="30">
        <v>7298</v>
      </c>
      <c r="D176" s="30">
        <v>4794</v>
      </c>
      <c r="E176" s="30">
        <v>4516</v>
      </c>
      <c r="F176" s="30">
        <v>5004</v>
      </c>
      <c r="G176" s="30">
        <v>7035</v>
      </c>
      <c r="H176" s="30">
        <v>5297</v>
      </c>
      <c r="I176" s="30">
        <v>8038</v>
      </c>
      <c r="J176" s="30">
        <v>5197</v>
      </c>
      <c r="K176" s="30">
        <v>6801</v>
      </c>
      <c r="L176" s="30">
        <v>6313</v>
      </c>
      <c r="M176" s="30">
        <v>4890</v>
      </c>
      <c r="N176" s="30">
        <v>7710</v>
      </c>
      <c r="O176" s="30">
        <v>6769</v>
      </c>
      <c r="P176" s="30">
        <v>7451</v>
      </c>
      <c r="Q176" s="30">
        <v>4740</v>
      </c>
      <c r="R176" s="30">
        <v>7676</v>
      </c>
      <c r="S176" s="38">
        <f t="shared" si="8"/>
        <v>8038</v>
      </c>
      <c r="T176" s="38">
        <f t="shared" si="9"/>
        <v>4516</v>
      </c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</row>
    <row r="177" spans="1:38" x14ac:dyDescent="0.35">
      <c r="A177" s="2">
        <v>147</v>
      </c>
      <c r="B177" s="2" t="s">
        <v>177</v>
      </c>
      <c r="C177" s="30">
        <v>5280</v>
      </c>
      <c r="D177" s="30">
        <v>6121</v>
      </c>
      <c r="E177" s="30">
        <v>4504</v>
      </c>
      <c r="F177" s="30">
        <v>4254</v>
      </c>
      <c r="G177" s="30">
        <v>4355</v>
      </c>
      <c r="H177" s="30">
        <v>4710</v>
      </c>
      <c r="I177" s="30">
        <v>6183</v>
      </c>
      <c r="J177" s="30">
        <v>2636</v>
      </c>
      <c r="K177" s="30">
        <v>4328</v>
      </c>
      <c r="L177" s="30">
        <v>3477</v>
      </c>
      <c r="M177" s="30">
        <v>3224</v>
      </c>
      <c r="N177" s="30">
        <v>6335</v>
      </c>
      <c r="O177" s="30">
        <v>8461</v>
      </c>
      <c r="P177" s="30">
        <v>5217</v>
      </c>
      <c r="Q177" s="30">
        <v>3855</v>
      </c>
      <c r="R177" s="30">
        <v>5180</v>
      </c>
      <c r="S177" s="38">
        <f t="shared" si="8"/>
        <v>8461</v>
      </c>
      <c r="T177" s="38">
        <f t="shared" si="9"/>
        <v>2636</v>
      </c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</row>
    <row r="178" spans="1:38" x14ac:dyDescent="0.35">
      <c r="A178" s="2">
        <v>148</v>
      </c>
      <c r="B178" s="2" t="s">
        <v>178</v>
      </c>
      <c r="C178" s="30">
        <v>3685</v>
      </c>
      <c r="D178" s="30">
        <v>4826</v>
      </c>
      <c r="E178" s="30">
        <v>3375</v>
      </c>
      <c r="F178" s="30">
        <v>3146</v>
      </c>
      <c r="G178" s="30">
        <v>3998</v>
      </c>
      <c r="H178" s="30">
        <v>2403</v>
      </c>
      <c r="I178" s="30">
        <v>5346</v>
      </c>
      <c r="J178" s="30">
        <v>1167</v>
      </c>
      <c r="K178" s="30">
        <v>3898</v>
      </c>
      <c r="L178" s="30">
        <v>3066</v>
      </c>
      <c r="M178" s="30">
        <v>2188</v>
      </c>
      <c r="N178" s="30">
        <v>3546</v>
      </c>
      <c r="O178" s="30">
        <v>4675</v>
      </c>
      <c r="P178" s="30">
        <v>5724</v>
      </c>
      <c r="Q178" s="30">
        <v>2562</v>
      </c>
      <c r="R178" s="30">
        <v>2156</v>
      </c>
      <c r="S178" s="38">
        <f t="shared" si="8"/>
        <v>5724</v>
      </c>
      <c r="T178" s="38">
        <f t="shared" si="9"/>
        <v>1167</v>
      </c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</row>
    <row r="179" spans="1:38" x14ac:dyDescent="0.35">
      <c r="A179" s="2">
        <v>149</v>
      </c>
      <c r="B179" s="2" t="s">
        <v>179</v>
      </c>
      <c r="C179" s="30">
        <v>4892</v>
      </c>
      <c r="D179" s="30">
        <v>3487</v>
      </c>
      <c r="E179" s="30">
        <v>5650</v>
      </c>
      <c r="F179" s="30">
        <v>4245</v>
      </c>
      <c r="G179" s="30">
        <v>4602</v>
      </c>
      <c r="H179" s="30">
        <v>3421</v>
      </c>
      <c r="I179" s="30">
        <v>5688</v>
      </c>
      <c r="J179" s="30">
        <v>3339</v>
      </c>
      <c r="K179" s="30">
        <v>4946</v>
      </c>
      <c r="L179" s="30">
        <v>4120</v>
      </c>
      <c r="M179" s="30">
        <v>3000</v>
      </c>
      <c r="N179" s="30">
        <v>4488</v>
      </c>
      <c r="O179" s="30">
        <v>4625</v>
      </c>
      <c r="P179" s="30">
        <v>5708</v>
      </c>
      <c r="Q179" s="30">
        <v>3269</v>
      </c>
      <c r="R179" s="30">
        <v>4503</v>
      </c>
      <c r="S179" s="38">
        <f t="shared" si="8"/>
        <v>5708</v>
      </c>
      <c r="T179" s="38">
        <f t="shared" si="9"/>
        <v>3000</v>
      </c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</row>
    <row r="180" spans="1:38" x14ac:dyDescent="0.35">
      <c r="A180" s="2">
        <v>150</v>
      </c>
      <c r="B180" s="2" t="s">
        <v>180</v>
      </c>
      <c r="C180" s="30">
        <v>6668</v>
      </c>
      <c r="D180" s="30">
        <v>5051</v>
      </c>
      <c r="E180" s="30">
        <v>6510</v>
      </c>
      <c r="F180" s="30">
        <v>4968</v>
      </c>
      <c r="G180" s="30">
        <v>5752</v>
      </c>
      <c r="H180" s="30">
        <v>3864</v>
      </c>
      <c r="I180" s="30">
        <v>6183</v>
      </c>
      <c r="J180" s="30">
        <v>4328</v>
      </c>
      <c r="K180" s="30">
        <v>5564</v>
      </c>
      <c r="L180" s="30">
        <v>4967</v>
      </c>
      <c r="M180" s="30">
        <v>4102</v>
      </c>
      <c r="N180" s="30">
        <v>5459</v>
      </c>
      <c r="O180" s="30">
        <v>7220</v>
      </c>
      <c r="P180" s="30">
        <v>7479</v>
      </c>
      <c r="Q180" s="30">
        <v>4252</v>
      </c>
      <c r="R180" s="30">
        <v>5897</v>
      </c>
      <c r="S180" s="38">
        <f t="shared" si="8"/>
        <v>7479</v>
      </c>
      <c r="T180" s="38">
        <f t="shared" si="9"/>
        <v>3864</v>
      </c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</row>
    <row r="181" spans="1:38" x14ac:dyDescent="0.35">
      <c r="A181" s="2">
        <v>151</v>
      </c>
      <c r="B181" s="2" t="s">
        <v>181</v>
      </c>
      <c r="C181" s="30">
        <v>7666</v>
      </c>
      <c r="D181" s="30">
        <v>6352</v>
      </c>
      <c r="E181" s="30">
        <v>9910</v>
      </c>
      <c r="F181" s="30">
        <v>7406</v>
      </c>
      <c r="G181" s="30">
        <v>7724</v>
      </c>
      <c r="H181" s="30">
        <v>4561</v>
      </c>
      <c r="I181" s="30">
        <v>8038</v>
      </c>
      <c r="J181" s="30">
        <v>5070</v>
      </c>
      <c r="K181" s="30">
        <v>6183</v>
      </c>
      <c r="L181" s="30">
        <v>6695</v>
      </c>
      <c r="M181" s="30">
        <v>4206</v>
      </c>
      <c r="N181" s="30">
        <v>7063</v>
      </c>
      <c r="O181" s="30">
        <v>7671</v>
      </c>
      <c r="P181" s="30">
        <v>9187</v>
      </c>
      <c r="Q181" s="30">
        <v>5069</v>
      </c>
      <c r="R181" s="30">
        <v>6584</v>
      </c>
      <c r="S181" s="38">
        <f t="shared" si="8"/>
        <v>9910</v>
      </c>
      <c r="T181" s="38">
        <f t="shared" si="9"/>
        <v>4206</v>
      </c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</row>
    <row r="182" spans="1:38" x14ac:dyDescent="0.35">
      <c r="A182" s="2">
        <v>152</v>
      </c>
      <c r="B182" s="2" t="s">
        <v>182</v>
      </c>
      <c r="C182" s="30">
        <v>1388</v>
      </c>
      <c r="D182" s="30">
        <v>1172</v>
      </c>
      <c r="E182" s="30">
        <v>1563</v>
      </c>
      <c r="F182" s="30">
        <v>3127</v>
      </c>
      <c r="G182" s="30">
        <v>1184</v>
      </c>
      <c r="H182" s="30">
        <v>1897</v>
      </c>
      <c r="I182" s="30">
        <v>2339</v>
      </c>
      <c r="J182" s="30">
        <v>1114</v>
      </c>
      <c r="K182" s="30">
        <v>2228</v>
      </c>
      <c r="L182" s="30">
        <v>1337</v>
      </c>
      <c r="M182" s="30">
        <v>726</v>
      </c>
      <c r="N182" s="30">
        <v>1298</v>
      </c>
      <c r="O182" s="30">
        <v>875</v>
      </c>
      <c r="P182" s="30">
        <v>1060</v>
      </c>
      <c r="Q182" s="30">
        <v>1075</v>
      </c>
      <c r="R182" s="30">
        <v>1413</v>
      </c>
      <c r="S182" s="38">
        <f t="shared" si="8"/>
        <v>3127</v>
      </c>
      <c r="T182" s="38">
        <f t="shared" si="9"/>
        <v>726</v>
      </c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</row>
    <row r="183" spans="1:38" x14ac:dyDescent="0.35">
      <c r="A183" s="2">
        <v>153</v>
      </c>
      <c r="B183" s="2" t="s">
        <v>183</v>
      </c>
      <c r="C183" s="30">
        <v>10533</v>
      </c>
      <c r="D183" s="30">
        <v>6114</v>
      </c>
      <c r="E183" s="30">
        <v>3635</v>
      </c>
      <c r="F183" s="30">
        <v>7224</v>
      </c>
      <c r="G183" s="30">
        <v>7396</v>
      </c>
      <c r="H183" s="30">
        <v>9564</v>
      </c>
      <c r="I183" s="30">
        <v>12118</v>
      </c>
      <c r="J183" s="30">
        <v>6002</v>
      </c>
      <c r="K183" s="30">
        <v>4946</v>
      </c>
      <c r="L183" s="30">
        <v>8240</v>
      </c>
      <c r="M183" s="30">
        <v>6953</v>
      </c>
      <c r="N183" s="30">
        <v>8342</v>
      </c>
      <c r="O183" s="30">
        <v>1268</v>
      </c>
      <c r="P183" s="30">
        <v>9976</v>
      </c>
      <c r="Q183" s="30">
        <v>3369</v>
      </c>
      <c r="R183" s="30">
        <v>6119</v>
      </c>
      <c r="S183" s="38">
        <f t="shared" si="8"/>
        <v>12118</v>
      </c>
      <c r="T183" s="38">
        <f t="shared" si="9"/>
        <v>1268</v>
      </c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</row>
    <row r="184" spans="1:38" x14ac:dyDescent="0.35">
      <c r="A184" s="2">
        <v>154</v>
      </c>
      <c r="B184" s="2" t="s">
        <v>184</v>
      </c>
      <c r="C184" s="30">
        <v>4239</v>
      </c>
      <c r="D184" s="30">
        <v>1990</v>
      </c>
      <c r="E184" s="30">
        <v>1884</v>
      </c>
      <c r="F184" s="30">
        <v>2161</v>
      </c>
      <c r="G184" s="30">
        <v>2581</v>
      </c>
      <c r="H184" s="30">
        <v>1105</v>
      </c>
      <c r="I184" s="30">
        <v>6183</v>
      </c>
      <c r="J184" s="30">
        <v>1418</v>
      </c>
      <c r="K184" s="30">
        <v>3090</v>
      </c>
      <c r="L184" s="30">
        <v>1416</v>
      </c>
      <c r="M184" s="30">
        <v>2337</v>
      </c>
      <c r="N184" s="30">
        <v>2561</v>
      </c>
      <c r="O184" s="30">
        <v>4230</v>
      </c>
      <c r="P184" s="30">
        <v>4503</v>
      </c>
      <c r="Q184" s="30">
        <v>1324</v>
      </c>
      <c r="R184" s="30">
        <v>2612</v>
      </c>
      <c r="S184" s="38">
        <f t="shared" si="8"/>
        <v>6183</v>
      </c>
      <c r="T184" s="38">
        <f t="shared" si="9"/>
        <v>1105</v>
      </c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</row>
    <row r="185" spans="1:38" x14ac:dyDescent="0.35">
      <c r="A185" s="2">
        <v>155</v>
      </c>
      <c r="B185" s="2" t="s">
        <v>185</v>
      </c>
      <c r="C185" s="30">
        <v>4239</v>
      </c>
      <c r="D185" s="30">
        <v>1990</v>
      </c>
      <c r="E185" s="30">
        <v>1884</v>
      </c>
      <c r="F185" s="30">
        <v>2161</v>
      </c>
      <c r="G185" s="30">
        <v>2499</v>
      </c>
      <c r="H185" s="30">
        <v>1105</v>
      </c>
      <c r="I185" s="30">
        <v>6183</v>
      </c>
      <c r="J185" s="30">
        <v>1418</v>
      </c>
      <c r="K185" s="30">
        <v>3090</v>
      </c>
      <c r="L185" s="30">
        <v>1416</v>
      </c>
      <c r="M185" s="30">
        <v>2337</v>
      </c>
      <c r="N185" s="30">
        <v>5540</v>
      </c>
      <c r="O185" s="30">
        <v>4230</v>
      </c>
      <c r="P185" s="30">
        <v>2252</v>
      </c>
      <c r="Q185" s="30">
        <v>1178</v>
      </c>
      <c r="R185" s="30">
        <v>2612</v>
      </c>
      <c r="S185" s="38">
        <f t="shared" si="8"/>
        <v>6183</v>
      </c>
      <c r="T185" s="38">
        <f t="shared" si="9"/>
        <v>1105</v>
      </c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</row>
    <row r="186" spans="1:38" x14ac:dyDescent="0.35">
      <c r="A186" s="2">
        <v>156</v>
      </c>
      <c r="B186" s="2" t="s">
        <v>186</v>
      </c>
      <c r="C186" s="30">
        <v>2418</v>
      </c>
      <c r="D186" s="30">
        <v>1990</v>
      </c>
      <c r="E186" s="30">
        <v>1884</v>
      </c>
      <c r="F186" s="30">
        <v>1299</v>
      </c>
      <c r="G186" s="30">
        <v>1506</v>
      </c>
      <c r="H186" s="30">
        <v>551</v>
      </c>
      <c r="I186" s="30">
        <v>5564</v>
      </c>
      <c r="J186" s="30">
        <v>1252</v>
      </c>
      <c r="K186" s="30">
        <v>3090</v>
      </c>
      <c r="L186" s="30">
        <v>910</v>
      </c>
      <c r="M186" s="30">
        <v>1468</v>
      </c>
      <c r="N186" s="30">
        <v>1686</v>
      </c>
      <c r="O186" s="30">
        <v>4716</v>
      </c>
      <c r="P186" s="30">
        <v>1389</v>
      </c>
      <c r="Q186" s="30">
        <v>899</v>
      </c>
      <c r="R186" s="30">
        <v>1568</v>
      </c>
      <c r="S186" s="38">
        <f t="shared" si="8"/>
        <v>5564</v>
      </c>
      <c r="T186" s="38">
        <f t="shared" si="9"/>
        <v>551</v>
      </c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</row>
    <row r="187" spans="1:38" x14ac:dyDescent="0.35">
      <c r="A187" s="2">
        <v>157</v>
      </c>
      <c r="B187" s="2" t="s">
        <v>187</v>
      </c>
      <c r="C187" s="30">
        <v>5144</v>
      </c>
      <c r="D187" s="30">
        <v>1990</v>
      </c>
      <c r="E187" s="30">
        <v>1884</v>
      </c>
      <c r="F187" s="30">
        <v>2161</v>
      </c>
      <c r="G187" s="30">
        <v>2581</v>
      </c>
      <c r="H187" s="30">
        <v>1105</v>
      </c>
      <c r="I187" s="30">
        <v>6183</v>
      </c>
      <c r="J187" s="30">
        <v>1418</v>
      </c>
      <c r="K187" s="30">
        <v>3090</v>
      </c>
      <c r="L187" s="30">
        <v>1361</v>
      </c>
      <c r="M187" s="30">
        <v>1854</v>
      </c>
      <c r="N187" s="30">
        <v>1928</v>
      </c>
      <c r="O187" s="30">
        <v>4716</v>
      </c>
      <c r="P187" s="30">
        <v>4503</v>
      </c>
      <c r="Q187" s="30">
        <v>1178</v>
      </c>
      <c r="R187" s="30">
        <v>2612</v>
      </c>
      <c r="S187" s="38">
        <f t="shared" si="8"/>
        <v>6183</v>
      </c>
      <c r="T187" s="38">
        <f t="shared" si="9"/>
        <v>1105</v>
      </c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</row>
    <row r="188" spans="1:38" x14ac:dyDescent="0.35">
      <c r="A188" s="2">
        <v>158</v>
      </c>
      <c r="B188" s="2" t="s">
        <v>188</v>
      </c>
      <c r="C188" s="30">
        <v>2418</v>
      </c>
      <c r="D188" s="30">
        <v>1605</v>
      </c>
      <c r="E188" s="30">
        <v>1884</v>
      </c>
      <c r="F188" s="30">
        <v>1299</v>
      </c>
      <c r="G188" s="30">
        <v>1506</v>
      </c>
      <c r="H188" s="30">
        <v>956</v>
      </c>
      <c r="I188" s="30">
        <v>5564</v>
      </c>
      <c r="J188" s="30">
        <v>1252</v>
      </c>
      <c r="K188" s="30">
        <v>2473</v>
      </c>
      <c r="L188" s="30">
        <v>899</v>
      </c>
      <c r="M188" s="30">
        <v>1428</v>
      </c>
      <c r="N188" s="30">
        <v>1603</v>
      </c>
      <c r="O188" s="30">
        <v>3609</v>
      </c>
      <c r="P188" s="30">
        <v>2428</v>
      </c>
      <c r="Q188" s="30">
        <v>899</v>
      </c>
      <c r="R188" s="30">
        <v>1772</v>
      </c>
      <c r="S188" s="38">
        <f t="shared" si="8"/>
        <v>5564</v>
      </c>
      <c r="T188" s="38">
        <f t="shared" si="9"/>
        <v>899</v>
      </c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</row>
    <row r="189" spans="1:38" x14ac:dyDescent="0.35">
      <c r="A189" s="2">
        <v>159</v>
      </c>
      <c r="B189" s="2" t="s">
        <v>189</v>
      </c>
      <c r="C189" s="30">
        <v>6843</v>
      </c>
      <c r="D189" s="30">
        <v>2053</v>
      </c>
      <c r="E189" s="30">
        <v>2675</v>
      </c>
      <c r="F189" s="30">
        <v>4515</v>
      </c>
      <c r="G189" s="30">
        <v>2630</v>
      </c>
      <c r="H189" s="30">
        <v>3767</v>
      </c>
      <c r="I189" s="30">
        <v>5564</v>
      </c>
      <c r="J189" s="30">
        <v>3774</v>
      </c>
      <c r="K189" s="30">
        <v>4577</v>
      </c>
      <c r="L189" s="30">
        <v>4267</v>
      </c>
      <c r="M189" s="30">
        <v>3553</v>
      </c>
      <c r="N189" s="30">
        <v>3694</v>
      </c>
      <c r="O189" s="30">
        <v>5753</v>
      </c>
      <c r="P189" s="30">
        <v>3831</v>
      </c>
      <c r="Q189" s="30">
        <v>2288</v>
      </c>
      <c r="R189" s="30">
        <v>2714</v>
      </c>
      <c r="S189" s="38">
        <f t="shared" si="8"/>
        <v>6843</v>
      </c>
      <c r="T189" s="38">
        <f t="shared" si="9"/>
        <v>2053</v>
      </c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</row>
    <row r="190" spans="1:38" x14ac:dyDescent="0.35">
      <c r="A190" s="2">
        <v>160</v>
      </c>
      <c r="B190" s="2" t="s">
        <v>190</v>
      </c>
      <c r="C190" s="30">
        <v>5742</v>
      </c>
      <c r="D190" s="30">
        <v>2053</v>
      </c>
      <c r="E190" s="30">
        <v>1592</v>
      </c>
      <c r="F190" s="30">
        <v>1989</v>
      </c>
      <c r="G190" s="30">
        <v>1314</v>
      </c>
      <c r="H190" s="30">
        <v>1854</v>
      </c>
      <c r="I190" s="30">
        <v>4946</v>
      </c>
      <c r="J190" s="30">
        <v>2581</v>
      </c>
      <c r="K190" s="30">
        <v>3090</v>
      </c>
      <c r="L190" s="30">
        <v>2513</v>
      </c>
      <c r="M190" s="30">
        <v>2395</v>
      </c>
      <c r="N190" s="30">
        <v>2480</v>
      </c>
      <c r="O190" s="30">
        <v>2876</v>
      </c>
      <c r="P190" s="30">
        <v>2465</v>
      </c>
      <c r="Q190" s="30">
        <v>1145</v>
      </c>
      <c r="R190" s="30">
        <v>2403</v>
      </c>
      <c r="S190" s="38">
        <f t="shared" si="8"/>
        <v>5742</v>
      </c>
      <c r="T190" s="38">
        <f t="shared" si="9"/>
        <v>1145</v>
      </c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</row>
    <row r="191" spans="1:38" x14ac:dyDescent="0.35">
      <c r="A191" s="2">
        <v>161</v>
      </c>
      <c r="B191" s="2" t="s">
        <v>191</v>
      </c>
      <c r="C191" s="30">
        <v>6726</v>
      </c>
      <c r="D191" s="30">
        <v>4531</v>
      </c>
      <c r="E191" s="30">
        <v>3616</v>
      </c>
      <c r="F191" s="30">
        <v>5021</v>
      </c>
      <c r="G191" s="30">
        <v>3534</v>
      </c>
      <c r="H191" s="30">
        <v>3826</v>
      </c>
      <c r="I191" s="30">
        <v>5935</v>
      </c>
      <c r="J191" s="30">
        <v>5363</v>
      </c>
      <c r="K191" s="30">
        <v>6183</v>
      </c>
      <c r="L191" s="30">
        <v>3794</v>
      </c>
      <c r="M191" s="30">
        <v>4249</v>
      </c>
      <c r="N191" s="30">
        <v>4016</v>
      </c>
      <c r="O191" s="30">
        <v>7614</v>
      </c>
      <c r="P191" s="30">
        <v>4208</v>
      </c>
      <c r="Q191" s="30">
        <v>3106</v>
      </c>
      <c r="R191" s="30">
        <v>6167</v>
      </c>
      <c r="S191" s="38">
        <f t="shared" si="8"/>
        <v>7614</v>
      </c>
      <c r="T191" s="38">
        <f t="shared" si="9"/>
        <v>3106</v>
      </c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</row>
    <row r="192" spans="1:38" x14ac:dyDescent="0.35">
      <c r="A192" s="2">
        <v>162</v>
      </c>
      <c r="B192" s="2" t="s">
        <v>192</v>
      </c>
      <c r="C192" s="30">
        <v>3171</v>
      </c>
      <c r="D192" s="30">
        <v>1595</v>
      </c>
      <c r="E192" s="30">
        <v>2120</v>
      </c>
      <c r="F192" s="30">
        <v>1499</v>
      </c>
      <c r="G192" s="30">
        <v>1385</v>
      </c>
      <c r="H192" s="30">
        <v>1481</v>
      </c>
      <c r="I192" s="30">
        <v>4568</v>
      </c>
      <c r="J192" s="30">
        <v>1735</v>
      </c>
      <c r="K192" s="30">
        <v>2117</v>
      </c>
      <c r="L192" s="30">
        <v>1556</v>
      </c>
      <c r="M192" s="30">
        <v>1263</v>
      </c>
      <c r="N192" s="30">
        <v>1942</v>
      </c>
      <c r="O192" s="30">
        <v>1931</v>
      </c>
      <c r="P192" s="30">
        <v>2437</v>
      </c>
      <c r="Q192" s="30">
        <v>1471</v>
      </c>
      <c r="R192" s="30">
        <v>3141</v>
      </c>
      <c r="S192" s="38">
        <f t="shared" si="8"/>
        <v>4568</v>
      </c>
      <c r="T192" s="38">
        <f t="shared" si="9"/>
        <v>1263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</row>
    <row r="193" spans="1:38" x14ac:dyDescent="0.35">
      <c r="A193" s="2">
        <v>163</v>
      </c>
      <c r="B193" s="2" t="s">
        <v>193</v>
      </c>
      <c r="C193" s="30">
        <v>2748</v>
      </c>
      <c r="D193" s="30">
        <v>1837</v>
      </c>
      <c r="E193" s="30">
        <v>2525</v>
      </c>
      <c r="F193" s="30">
        <v>1807</v>
      </c>
      <c r="G193" s="30">
        <v>1808</v>
      </c>
      <c r="H193" s="30">
        <v>1546</v>
      </c>
      <c r="I193" s="30">
        <v>3090</v>
      </c>
      <c r="J193" s="30">
        <v>2472</v>
      </c>
      <c r="K193" s="30">
        <v>3090</v>
      </c>
      <c r="L193" s="30">
        <v>2126</v>
      </c>
      <c r="M193" s="30">
        <v>1515</v>
      </c>
      <c r="N193" s="30">
        <v>2400</v>
      </c>
      <c r="O193" s="30">
        <v>2595</v>
      </c>
      <c r="P193" s="30">
        <v>2053</v>
      </c>
      <c r="Q193" s="30">
        <v>1735</v>
      </c>
      <c r="R193" s="30">
        <v>2018</v>
      </c>
      <c r="S193" s="38">
        <f t="shared" si="8"/>
        <v>3090</v>
      </c>
      <c r="T193" s="38">
        <f t="shared" si="9"/>
        <v>1515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</row>
    <row r="194" spans="1:38" x14ac:dyDescent="0.35">
      <c r="A194" s="2">
        <v>164</v>
      </c>
      <c r="B194" s="2" t="s">
        <v>194</v>
      </c>
      <c r="C194" s="30">
        <v>3086</v>
      </c>
      <c r="D194" s="30">
        <v>1837</v>
      </c>
      <c r="E194" s="30">
        <v>2525</v>
      </c>
      <c r="F194" s="30">
        <v>1807</v>
      </c>
      <c r="G194" s="30">
        <v>2006</v>
      </c>
      <c r="H194" s="30">
        <v>1640</v>
      </c>
      <c r="I194" s="30">
        <v>3215</v>
      </c>
      <c r="J194" s="30">
        <v>2677</v>
      </c>
      <c r="K194" s="30">
        <v>3090</v>
      </c>
      <c r="L194" s="30">
        <v>2305</v>
      </c>
      <c r="M194" s="30">
        <v>1515</v>
      </c>
      <c r="N194" s="30">
        <v>2561</v>
      </c>
      <c r="O194" s="30">
        <v>3385</v>
      </c>
      <c r="P194" s="30">
        <v>2328</v>
      </c>
      <c r="Q194" s="30">
        <v>1975</v>
      </c>
      <c r="R194" s="30">
        <v>2245</v>
      </c>
      <c r="S194" s="38">
        <f t="shared" si="8"/>
        <v>3385</v>
      </c>
      <c r="T194" s="38">
        <f t="shared" si="9"/>
        <v>1515</v>
      </c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</row>
    <row r="195" spans="1:38" x14ac:dyDescent="0.35">
      <c r="A195" s="2">
        <v>165</v>
      </c>
      <c r="B195" s="2" t="s">
        <v>195</v>
      </c>
      <c r="C195" s="30">
        <v>5671</v>
      </c>
      <c r="D195" s="30">
        <v>7958</v>
      </c>
      <c r="E195" s="30">
        <v>4940</v>
      </c>
      <c r="F195" s="30">
        <v>4155</v>
      </c>
      <c r="G195" s="30">
        <v>4765</v>
      </c>
      <c r="H195" s="30">
        <v>2870</v>
      </c>
      <c r="I195" s="30">
        <v>5564</v>
      </c>
      <c r="J195" s="30">
        <v>2988</v>
      </c>
      <c r="K195" s="30">
        <v>6183</v>
      </c>
      <c r="L195" s="30">
        <v>3710</v>
      </c>
      <c r="M195" s="30">
        <v>1714</v>
      </c>
      <c r="N195" s="30">
        <v>4151</v>
      </c>
      <c r="O195" s="30">
        <v>4490</v>
      </c>
      <c r="P195" s="30">
        <v>4599</v>
      </c>
      <c r="Q195" s="30">
        <v>3448</v>
      </c>
      <c r="R195" s="30">
        <v>2673</v>
      </c>
      <c r="S195" s="38">
        <f t="shared" si="8"/>
        <v>7958</v>
      </c>
      <c r="T195" s="38">
        <f t="shared" si="9"/>
        <v>1714</v>
      </c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</row>
    <row r="196" spans="1:38" x14ac:dyDescent="0.35">
      <c r="A196" s="2">
        <v>166</v>
      </c>
      <c r="B196" s="2" t="s">
        <v>196</v>
      </c>
      <c r="C196" s="30">
        <v>10986</v>
      </c>
      <c r="D196" s="30">
        <v>12889</v>
      </c>
      <c r="E196" s="30">
        <v>10850</v>
      </c>
      <c r="F196" s="30">
        <v>12706</v>
      </c>
      <c r="G196" s="30">
        <v>14709</v>
      </c>
      <c r="H196" s="30">
        <v>14737</v>
      </c>
      <c r="I196" s="30">
        <v>12366</v>
      </c>
      <c r="J196" s="30">
        <v>12058</v>
      </c>
      <c r="K196" s="30">
        <v>11129</v>
      </c>
      <c r="L196" s="30">
        <v>11062</v>
      </c>
      <c r="M196" s="30">
        <v>7269</v>
      </c>
      <c r="N196" s="30">
        <v>11146</v>
      </c>
      <c r="O196" s="30">
        <v>10378</v>
      </c>
      <c r="P196" s="30">
        <v>10418</v>
      </c>
      <c r="Q196" s="30">
        <v>12542</v>
      </c>
      <c r="R196" s="30">
        <v>5532</v>
      </c>
      <c r="S196" s="38">
        <f t="shared" si="8"/>
        <v>14737</v>
      </c>
      <c r="T196" s="38">
        <f t="shared" si="9"/>
        <v>5532</v>
      </c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</row>
    <row r="197" spans="1:38" x14ac:dyDescent="0.35">
      <c r="A197" s="2">
        <v>167</v>
      </c>
      <c r="B197" s="2" t="s">
        <v>197</v>
      </c>
      <c r="C197" s="30">
        <v>33618</v>
      </c>
      <c r="D197" s="30">
        <v>27277</v>
      </c>
      <c r="E197" s="30">
        <v>26042</v>
      </c>
      <c r="F197" s="30">
        <v>34438</v>
      </c>
      <c r="G197" s="30">
        <v>40347</v>
      </c>
      <c r="H197" s="30">
        <v>27517</v>
      </c>
      <c r="I197" s="30">
        <v>44515</v>
      </c>
      <c r="J197" s="30">
        <v>25968</v>
      </c>
      <c r="K197" s="30">
        <v>24731</v>
      </c>
      <c r="L197" s="30">
        <v>26258</v>
      </c>
      <c r="M197" s="30">
        <v>20357</v>
      </c>
      <c r="N197" s="30">
        <v>27105</v>
      </c>
      <c r="O197" s="30">
        <v>70470</v>
      </c>
      <c r="P197" s="30">
        <v>34123</v>
      </c>
      <c r="Q197" s="30">
        <v>63436</v>
      </c>
      <c r="R197" s="30">
        <v>30753</v>
      </c>
      <c r="S197" s="38">
        <f t="shared" si="8"/>
        <v>70470</v>
      </c>
      <c r="T197" s="38">
        <f t="shared" si="9"/>
        <v>20357</v>
      </c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</row>
    <row r="198" spans="1:38" x14ac:dyDescent="0.35">
      <c r="A198" s="2">
        <v>168</v>
      </c>
      <c r="B198" s="2" t="s">
        <v>198</v>
      </c>
      <c r="C198" s="30">
        <v>12054</v>
      </c>
      <c r="D198" s="30">
        <v>9158</v>
      </c>
      <c r="E198" s="30">
        <v>3616</v>
      </c>
      <c r="F198" s="30">
        <v>4055</v>
      </c>
      <c r="G198" s="30">
        <v>57192</v>
      </c>
      <c r="H198" s="30">
        <v>21336</v>
      </c>
      <c r="I198" s="30">
        <v>21020</v>
      </c>
      <c r="J198" s="30">
        <v>3216</v>
      </c>
      <c r="K198" s="30">
        <v>6183</v>
      </c>
      <c r="L198" s="30">
        <v>4944</v>
      </c>
      <c r="M198" s="30">
        <v>2158</v>
      </c>
      <c r="N198" s="30">
        <v>3532</v>
      </c>
      <c r="O198" s="30">
        <v>5641</v>
      </c>
      <c r="P198" s="30">
        <v>8979</v>
      </c>
      <c r="Q198" s="30">
        <v>3389</v>
      </c>
      <c r="R198" s="30">
        <v>6150</v>
      </c>
      <c r="S198" s="38">
        <f t="shared" si="8"/>
        <v>57192</v>
      </c>
      <c r="T198" s="38">
        <f t="shared" si="9"/>
        <v>2158</v>
      </c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</row>
    <row r="199" spans="1:38" x14ac:dyDescent="0.35">
      <c r="A199" s="2">
        <v>169</v>
      </c>
      <c r="B199" s="2" t="s">
        <v>199</v>
      </c>
      <c r="C199" s="30">
        <v>28712</v>
      </c>
      <c r="D199" s="30">
        <v>22954</v>
      </c>
      <c r="E199" s="30">
        <v>27461</v>
      </c>
      <c r="F199" s="30">
        <v>26424</v>
      </c>
      <c r="G199" s="30">
        <v>19885</v>
      </c>
      <c r="H199" s="30">
        <v>16901</v>
      </c>
      <c r="I199" s="30">
        <v>34622</v>
      </c>
      <c r="J199" s="30">
        <v>27203</v>
      </c>
      <c r="K199" s="30">
        <v>29676</v>
      </c>
      <c r="L199" s="30">
        <v>22125</v>
      </c>
      <c r="M199" s="30">
        <v>19475</v>
      </c>
      <c r="N199" s="30">
        <v>30487</v>
      </c>
      <c r="O199" s="30">
        <v>19284</v>
      </c>
      <c r="P199" s="30">
        <v>34208</v>
      </c>
      <c r="Q199" s="30">
        <v>16725</v>
      </c>
      <c r="R199" s="30">
        <v>27475</v>
      </c>
      <c r="S199" s="38">
        <f t="shared" si="8"/>
        <v>34622</v>
      </c>
      <c r="T199" s="38">
        <f t="shared" si="9"/>
        <v>16725</v>
      </c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</row>
    <row r="200" spans="1:38" x14ac:dyDescent="0.35">
      <c r="A200" s="2">
        <v>170</v>
      </c>
      <c r="B200" s="2" t="s">
        <v>200</v>
      </c>
      <c r="C200" s="30">
        <v>74336</v>
      </c>
      <c r="D200" s="30">
        <v>30607</v>
      </c>
      <c r="E200" s="30">
        <v>118630</v>
      </c>
      <c r="F200" s="30">
        <v>103366</v>
      </c>
      <c r="G200" s="30">
        <v>139693</v>
      </c>
      <c r="H200" s="30">
        <v>27203</v>
      </c>
      <c r="I200" s="30">
        <v>96449</v>
      </c>
      <c r="J200" s="30">
        <v>32150</v>
      </c>
      <c r="K200" s="30">
        <v>55644</v>
      </c>
      <c r="L200" s="30">
        <v>44645</v>
      </c>
      <c r="M200" s="30">
        <v>33886</v>
      </c>
      <c r="N200" s="30">
        <v>128270</v>
      </c>
      <c r="O200" s="30">
        <v>118937</v>
      </c>
      <c r="P200" s="30">
        <v>67730</v>
      </c>
      <c r="Q200" s="30">
        <v>31350</v>
      </c>
      <c r="R200" s="30">
        <v>54827</v>
      </c>
      <c r="S200" s="38">
        <f t="shared" si="8"/>
        <v>139693</v>
      </c>
      <c r="T200" s="38">
        <f t="shared" si="9"/>
        <v>27203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</row>
    <row r="201" spans="1:38" x14ac:dyDescent="0.35">
      <c r="A201" s="2">
        <v>171</v>
      </c>
      <c r="B201" s="2" t="s">
        <v>201</v>
      </c>
      <c r="C201" s="30">
        <v>7617</v>
      </c>
      <c r="D201" s="30">
        <v>4826</v>
      </c>
      <c r="E201" s="30">
        <v>7169</v>
      </c>
      <c r="F201" s="30">
        <v>10769</v>
      </c>
      <c r="G201" s="30">
        <v>3702</v>
      </c>
      <c r="H201" s="30">
        <v>3420</v>
      </c>
      <c r="I201" s="30">
        <v>10025</v>
      </c>
      <c r="J201" s="30">
        <v>6893</v>
      </c>
      <c r="K201" s="30">
        <v>7798</v>
      </c>
      <c r="L201" s="30">
        <v>6060</v>
      </c>
      <c r="M201" s="30">
        <v>3042</v>
      </c>
      <c r="N201" s="30">
        <v>5938</v>
      </c>
      <c r="O201" s="30">
        <v>9286</v>
      </c>
      <c r="P201" s="30">
        <v>6472</v>
      </c>
      <c r="Q201" s="30">
        <v>5435</v>
      </c>
      <c r="R201" s="30">
        <v>7425</v>
      </c>
      <c r="S201" s="38">
        <f t="shared" si="8"/>
        <v>10769</v>
      </c>
      <c r="T201" s="38">
        <f t="shared" si="9"/>
        <v>3042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</row>
    <row r="202" spans="1:38" x14ac:dyDescent="0.35">
      <c r="A202" s="2">
        <v>172</v>
      </c>
      <c r="B202" s="2" t="s">
        <v>202</v>
      </c>
      <c r="C202" s="30">
        <v>16171</v>
      </c>
      <c r="D202" s="30">
        <v>12828</v>
      </c>
      <c r="E202" s="30">
        <v>9309</v>
      </c>
      <c r="F202" s="30">
        <v>17895</v>
      </c>
      <c r="G202" s="30">
        <v>11602</v>
      </c>
      <c r="H202" s="30">
        <v>11112</v>
      </c>
      <c r="I202" s="30">
        <v>16152</v>
      </c>
      <c r="J202" s="30">
        <v>12633</v>
      </c>
      <c r="K202" s="30">
        <v>10025</v>
      </c>
      <c r="L202" s="30">
        <v>11140</v>
      </c>
      <c r="M202" s="30">
        <v>6642</v>
      </c>
      <c r="N202" s="30">
        <v>8670</v>
      </c>
      <c r="O202" s="30">
        <v>18599</v>
      </c>
      <c r="P202" s="30">
        <v>19381</v>
      </c>
      <c r="Q202" s="30">
        <v>14296</v>
      </c>
      <c r="R202" s="30">
        <v>10737</v>
      </c>
      <c r="S202" s="38">
        <f t="shared" si="8"/>
        <v>19381</v>
      </c>
      <c r="T202" s="38">
        <f t="shared" si="9"/>
        <v>6642</v>
      </c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</row>
    <row r="203" spans="1:38" x14ac:dyDescent="0.35">
      <c r="A203" s="2">
        <v>173</v>
      </c>
      <c r="B203" s="2" t="s">
        <v>203</v>
      </c>
      <c r="C203" s="30">
        <v>15867</v>
      </c>
      <c r="D203" s="30">
        <v>12842</v>
      </c>
      <c r="E203" s="30">
        <v>15902</v>
      </c>
      <c r="F203" s="30">
        <v>14883</v>
      </c>
      <c r="G203" s="30">
        <v>11992</v>
      </c>
      <c r="H203" s="30">
        <v>11002</v>
      </c>
      <c r="I203" s="30">
        <v>15596</v>
      </c>
      <c r="J203" s="30">
        <v>16385</v>
      </c>
      <c r="K203" s="30">
        <v>12254</v>
      </c>
      <c r="L203" s="30">
        <v>10583</v>
      </c>
      <c r="M203" s="30">
        <v>8998</v>
      </c>
      <c r="N203" s="30">
        <v>14279</v>
      </c>
      <c r="O203" s="30">
        <v>21343</v>
      </c>
      <c r="P203" s="30">
        <v>19487</v>
      </c>
      <c r="Q203" s="30">
        <v>13079</v>
      </c>
      <c r="R203" s="30">
        <v>17270</v>
      </c>
      <c r="S203" s="38">
        <f t="shared" si="8"/>
        <v>21343</v>
      </c>
      <c r="T203" s="38">
        <f t="shared" si="9"/>
        <v>8998</v>
      </c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</row>
    <row r="204" spans="1:38" x14ac:dyDescent="0.35">
      <c r="A204" s="2">
        <v>174</v>
      </c>
      <c r="B204" s="2" t="s">
        <v>204</v>
      </c>
      <c r="C204" s="30">
        <v>57234</v>
      </c>
      <c r="D204" s="30">
        <v>29195</v>
      </c>
      <c r="E204" s="30">
        <v>15641</v>
      </c>
      <c r="F204" s="30">
        <v>28493</v>
      </c>
      <c r="G204" s="30">
        <v>39976</v>
      </c>
      <c r="H204" s="30">
        <v>24563</v>
      </c>
      <c r="I204" s="30">
        <v>57927</v>
      </c>
      <c r="J204" s="30">
        <v>46788</v>
      </c>
      <c r="K204" s="30">
        <v>38990</v>
      </c>
      <c r="L204" s="30">
        <v>24508</v>
      </c>
      <c r="M204" s="30">
        <v>38905</v>
      </c>
      <c r="N204" s="30">
        <v>29968</v>
      </c>
      <c r="O204" s="30">
        <v>53357</v>
      </c>
      <c r="P204" s="30">
        <v>41862</v>
      </c>
      <c r="Q204" s="30">
        <v>25344</v>
      </c>
      <c r="R204" s="30">
        <v>52182</v>
      </c>
      <c r="S204" s="38">
        <f t="shared" si="8"/>
        <v>57927</v>
      </c>
      <c r="T204" s="38">
        <f t="shared" si="9"/>
        <v>15641</v>
      </c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</row>
    <row r="205" spans="1:38" x14ac:dyDescent="0.35">
      <c r="A205" s="2">
        <v>175</v>
      </c>
      <c r="B205" s="2" t="s">
        <v>205</v>
      </c>
      <c r="C205" s="30">
        <v>15179</v>
      </c>
      <c r="D205" s="30">
        <v>13258</v>
      </c>
      <c r="E205" s="30">
        <v>14038</v>
      </c>
      <c r="F205" s="30">
        <v>11978</v>
      </c>
      <c r="G205" s="30">
        <v>12245</v>
      </c>
      <c r="H205" s="30">
        <v>11616</v>
      </c>
      <c r="I205" s="30">
        <v>16692</v>
      </c>
      <c r="J205" s="30">
        <v>12613</v>
      </c>
      <c r="K205" s="30">
        <v>15456</v>
      </c>
      <c r="L205" s="30">
        <v>12755</v>
      </c>
      <c r="M205" s="30">
        <v>10352</v>
      </c>
      <c r="N205" s="30">
        <v>14489</v>
      </c>
      <c r="O205" s="30">
        <v>21435</v>
      </c>
      <c r="P205" s="30">
        <v>18687</v>
      </c>
      <c r="Q205" s="30">
        <v>12262</v>
      </c>
      <c r="R205" s="30">
        <v>14752</v>
      </c>
      <c r="S205" s="38">
        <f t="shared" si="8"/>
        <v>21435</v>
      </c>
      <c r="T205" s="38">
        <f t="shared" si="9"/>
        <v>10352</v>
      </c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</row>
    <row r="206" spans="1:38" x14ac:dyDescent="0.35">
      <c r="A206" s="2">
        <v>176</v>
      </c>
      <c r="B206" s="2" t="s">
        <v>206</v>
      </c>
      <c r="C206" s="30">
        <v>7047</v>
      </c>
      <c r="D206" s="30">
        <v>5401</v>
      </c>
      <c r="E206" s="30">
        <v>6565</v>
      </c>
      <c r="F206" s="30">
        <v>6341</v>
      </c>
      <c r="G206" s="30">
        <v>5933</v>
      </c>
      <c r="H206" s="30">
        <v>4224</v>
      </c>
      <c r="I206" s="30">
        <v>7789</v>
      </c>
      <c r="J206" s="30">
        <v>5142</v>
      </c>
      <c r="K206" s="30">
        <v>6801</v>
      </c>
      <c r="L206" s="30">
        <v>5379</v>
      </c>
      <c r="M206" s="30">
        <v>4777</v>
      </c>
      <c r="N206" s="30">
        <v>6132</v>
      </c>
      <c r="O206" s="30">
        <v>8798</v>
      </c>
      <c r="P206" s="30">
        <v>8924</v>
      </c>
      <c r="Q206" s="30">
        <v>5481</v>
      </c>
      <c r="R206" s="30">
        <v>7199</v>
      </c>
      <c r="S206" s="38">
        <f t="shared" si="8"/>
        <v>8924</v>
      </c>
      <c r="T206" s="38">
        <f t="shared" si="9"/>
        <v>4224</v>
      </c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</row>
    <row r="207" spans="1:38" x14ac:dyDescent="0.35">
      <c r="A207" s="2">
        <v>177</v>
      </c>
      <c r="B207" s="2" t="s">
        <v>207</v>
      </c>
      <c r="C207" s="30">
        <v>2407</v>
      </c>
      <c r="D207" s="30">
        <v>1733</v>
      </c>
      <c r="E207" s="30">
        <v>1888</v>
      </c>
      <c r="F207" s="30">
        <v>1849</v>
      </c>
      <c r="G207" s="30">
        <v>1890</v>
      </c>
      <c r="H207" s="30">
        <v>1450</v>
      </c>
      <c r="I207" s="30">
        <v>2952</v>
      </c>
      <c r="J207" s="30">
        <v>1544</v>
      </c>
      <c r="K207" s="30">
        <v>2228</v>
      </c>
      <c r="L207" s="30">
        <v>1783</v>
      </c>
      <c r="M207" s="30">
        <v>1696</v>
      </c>
      <c r="N207" s="30">
        <v>1725</v>
      </c>
      <c r="O207" s="30">
        <v>2440</v>
      </c>
      <c r="P207" s="30">
        <v>2953</v>
      </c>
      <c r="Q207" s="30">
        <v>1690</v>
      </c>
      <c r="R207" s="30">
        <v>2188</v>
      </c>
      <c r="S207" s="38">
        <f t="shared" si="8"/>
        <v>2953</v>
      </c>
      <c r="T207" s="38">
        <f t="shared" si="9"/>
        <v>1450</v>
      </c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</row>
    <row r="208" spans="1:38" x14ac:dyDescent="0.35">
      <c r="A208" s="2">
        <v>178</v>
      </c>
      <c r="B208" s="2" t="s">
        <v>208</v>
      </c>
      <c r="C208" s="30">
        <v>2645</v>
      </c>
      <c r="D208" s="30">
        <v>1946</v>
      </c>
      <c r="E208" s="30">
        <v>2216</v>
      </c>
      <c r="F208" s="30">
        <v>1647</v>
      </c>
      <c r="G208" s="30">
        <v>1890</v>
      </c>
      <c r="H208" s="30">
        <v>1901</v>
      </c>
      <c r="I208" s="30">
        <v>3342</v>
      </c>
      <c r="J208" s="30">
        <v>1998</v>
      </c>
      <c r="K208" s="30">
        <v>2451</v>
      </c>
      <c r="L208" s="30">
        <v>2005</v>
      </c>
      <c r="M208" s="30">
        <v>1661</v>
      </c>
      <c r="N208" s="30">
        <v>1906</v>
      </c>
      <c r="O208" s="30">
        <v>3049</v>
      </c>
      <c r="P208" s="30">
        <v>3155</v>
      </c>
      <c r="Q208" s="30">
        <v>1819</v>
      </c>
      <c r="R208" s="30">
        <v>2186</v>
      </c>
      <c r="S208" s="38">
        <f t="shared" si="8"/>
        <v>3342</v>
      </c>
      <c r="T208" s="38">
        <f t="shared" si="9"/>
        <v>1647</v>
      </c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</row>
    <row r="209" spans="1:38" x14ac:dyDescent="0.35">
      <c r="A209" s="2">
        <v>179</v>
      </c>
      <c r="B209" s="2" t="s">
        <v>209</v>
      </c>
      <c r="C209" s="30">
        <v>20509</v>
      </c>
      <c r="D209" s="30">
        <v>17030</v>
      </c>
      <c r="E209" s="30">
        <v>24070</v>
      </c>
      <c r="F209" s="30">
        <v>23943</v>
      </c>
      <c r="G209" s="30">
        <v>21468</v>
      </c>
      <c r="H209" s="30">
        <v>23913</v>
      </c>
      <c r="I209" s="30">
        <v>20052</v>
      </c>
      <c r="J209" s="30">
        <v>5494</v>
      </c>
      <c r="K209" s="30">
        <v>22279</v>
      </c>
      <c r="L209" s="30">
        <v>17996</v>
      </c>
      <c r="M209" s="30">
        <v>12843</v>
      </c>
      <c r="N209" s="30">
        <v>25123</v>
      </c>
      <c r="O209" s="30">
        <v>25768</v>
      </c>
      <c r="P209" s="30">
        <v>26420</v>
      </c>
      <c r="Q209" s="30">
        <v>18755</v>
      </c>
      <c r="R209" s="30">
        <v>11490</v>
      </c>
      <c r="S209" s="38">
        <f t="shared" si="8"/>
        <v>26420</v>
      </c>
      <c r="T209" s="38">
        <f t="shared" si="9"/>
        <v>5494</v>
      </c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</row>
    <row r="210" spans="1:38" x14ac:dyDescent="0.35">
      <c r="A210" s="2">
        <v>180</v>
      </c>
      <c r="B210" s="2" t="s">
        <v>210</v>
      </c>
      <c r="C210" s="30">
        <v>8149</v>
      </c>
      <c r="D210" s="30">
        <v>4015</v>
      </c>
      <c r="E210" s="30">
        <v>9775</v>
      </c>
      <c r="F210" s="30">
        <v>7538</v>
      </c>
      <c r="G210" s="30">
        <v>5690</v>
      </c>
      <c r="H210" s="30">
        <v>10500</v>
      </c>
      <c r="I210" s="30">
        <v>8355</v>
      </c>
      <c r="J210" s="30">
        <v>7965</v>
      </c>
      <c r="K210" s="30">
        <v>10025</v>
      </c>
      <c r="L210" s="30">
        <v>8355</v>
      </c>
      <c r="M210" s="30">
        <v>4023</v>
      </c>
      <c r="N210" s="30">
        <v>5828</v>
      </c>
      <c r="O210" s="30">
        <v>7943</v>
      </c>
      <c r="P210" s="30">
        <v>7894</v>
      </c>
      <c r="Q210" s="30">
        <v>6628</v>
      </c>
      <c r="R210" s="30">
        <v>7425</v>
      </c>
      <c r="S210" s="38">
        <f t="shared" si="8"/>
        <v>10500</v>
      </c>
      <c r="T210" s="38">
        <f t="shared" si="9"/>
        <v>4015</v>
      </c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</row>
    <row r="211" spans="1:38" x14ac:dyDescent="0.35">
      <c r="A211" s="2">
        <v>181</v>
      </c>
      <c r="B211" s="2" t="s">
        <v>211</v>
      </c>
      <c r="C211" s="30">
        <v>1416</v>
      </c>
      <c r="D211" s="30">
        <v>827</v>
      </c>
      <c r="E211" s="30">
        <v>960</v>
      </c>
      <c r="F211" s="30">
        <v>2384</v>
      </c>
      <c r="G211" s="30">
        <v>962</v>
      </c>
      <c r="H211" s="30">
        <v>785</v>
      </c>
      <c r="I211" s="30">
        <v>2339</v>
      </c>
      <c r="J211" s="30">
        <v>856</v>
      </c>
      <c r="K211" s="30">
        <v>1002</v>
      </c>
      <c r="L211" s="30">
        <v>837</v>
      </c>
      <c r="M211" s="30">
        <v>819</v>
      </c>
      <c r="N211" s="30">
        <v>899</v>
      </c>
      <c r="O211" s="30">
        <v>2799</v>
      </c>
      <c r="P211" s="30">
        <v>1157</v>
      </c>
      <c r="Q211" s="30">
        <v>1472</v>
      </c>
      <c r="R211" s="30">
        <v>932</v>
      </c>
      <c r="S211" s="38">
        <f t="shared" si="8"/>
        <v>2799</v>
      </c>
      <c r="T211" s="38">
        <f t="shared" si="9"/>
        <v>785</v>
      </c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</row>
    <row r="212" spans="1:38" x14ac:dyDescent="0.35">
      <c r="A212" s="2">
        <v>182</v>
      </c>
      <c r="B212" s="2" t="s">
        <v>212</v>
      </c>
      <c r="C212" s="30">
        <v>3703</v>
      </c>
      <c r="D212" s="30">
        <v>1654</v>
      </c>
      <c r="E212" s="30">
        <v>1522</v>
      </c>
      <c r="F212" s="30">
        <v>2003</v>
      </c>
      <c r="G212" s="30">
        <v>1924</v>
      </c>
      <c r="H212" s="30">
        <v>1856</v>
      </c>
      <c r="I212" s="30">
        <v>5793</v>
      </c>
      <c r="J212" s="30">
        <v>1570</v>
      </c>
      <c r="K212" s="30">
        <v>2005</v>
      </c>
      <c r="L212" s="30">
        <v>2005</v>
      </c>
      <c r="M212" s="30">
        <v>1346</v>
      </c>
      <c r="N212" s="30">
        <v>1882</v>
      </c>
      <c r="O212" s="30">
        <v>5081</v>
      </c>
      <c r="P212" s="30">
        <v>3593</v>
      </c>
      <c r="Q212" s="30">
        <v>2945</v>
      </c>
      <c r="R212" s="30">
        <v>1225</v>
      </c>
      <c r="S212" s="38">
        <f t="shared" si="8"/>
        <v>5793</v>
      </c>
      <c r="T212" s="38">
        <f t="shared" si="9"/>
        <v>1225</v>
      </c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</row>
    <row r="213" spans="1:38" x14ac:dyDescent="0.35">
      <c r="A213" s="2">
        <v>183</v>
      </c>
      <c r="B213" s="2" t="s">
        <v>213</v>
      </c>
      <c r="C213" s="30">
        <v>1133</v>
      </c>
      <c r="D213" s="30">
        <v>3447</v>
      </c>
      <c r="E213" s="30">
        <v>1207</v>
      </c>
      <c r="F213" s="30">
        <v>961</v>
      </c>
      <c r="G213" s="30">
        <v>1021</v>
      </c>
      <c r="H213" s="30">
        <v>1105</v>
      </c>
      <c r="I213" s="30">
        <v>1448</v>
      </c>
      <c r="J213" s="30">
        <v>2139</v>
      </c>
      <c r="K213" s="30">
        <v>890</v>
      </c>
      <c r="L213" s="30">
        <v>970</v>
      </c>
      <c r="M213" s="30">
        <v>527</v>
      </c>
      <c r="N213" s="30">
        <v>1373</v>
      </c>
      <c r="O213" s="30">
        <v>1925</v>
      </c>
      <c r="P213" s="30">
        <v>843</v>
      </c>
      <c r="Q213" s="30">
        <v>1472</v>
      </c>
      <c r="R213" s="30">
        <v>980</v>
      </c>
      <c r="S213" s="38">
        <f t="shared" si="8"/>
        <v>3447</v>
      </c>
      <c r="T213" s="38">
        <f t="shared" si="9"/>
        <v>527</v>
      </c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</row>
    <row r="214" spans="1:38" x14ac:dyDescent="0.35">
      <c r="A214" s="2">
        <v>184</v>
      </c>
      <c r="B214" s="2" t="s">
        <v>214</v>
      </c>
      <c r="C214" s="30">
        <v>1376</v>
      </c>
      <c r="D214" s="30">
        <v>1417</v>
      </c>
      <c r="E214" s="30">
        <v>1302</v>
      </c>
      <c r="F214" s="30">
        <v>1109</v>
      </c>
      <c r="G214" s="30">
        <v>2665</v>
      </c>
      <c r="H214" s="30">
        <v>875</v>
      </c>
      <c r="I214" s="30">
        <v>2597</v>
      </c>
      <c r="J214" s="30">
        <v>1266</v>
      </c>
      <c r="K214" s="30">
        <v>1855</v>
      </c>
      <c r="L214" s="30">
        <v>1304</v>
      </c>
      <c r="M214" s="30">
        <v>1211</v>
      </c>
      <c r="N214" s="30">
        <v>1483</v>
      </c>
      <c r="O214" s="30">
        <v>2143</v>
      </c>
      <c r="P214" s="30">
        <v>2737</v>
      </c>
      <c r="Q214" s="30">
        <v>1194</v>
      </c>
      <c r="R214" s="30">
        <v>1617</v>
      </c>
      <c r="S214" s="38">
        <f t="shared" si="8"/>
        <v>2737</v>
      </c>
      <c r="T214" s="38">
        <f t="shared" si="9"/>
        <v>875</v>
      </c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</row>
    <row r="215" spans="1:38" x14ac:dyDescent="0.35">
      <c r="A215" s="2">
        <v>185</v>
      </c>
      <c r="B215" s="2" t="s">
        <v>215</v>
      </c>
      <c r="C215" s="30">
        <v>11140</v>
      </c>
      <c r="D215" s="30">
        <v>7458</v>
      </c>
      <c r="E215" s="30">
        <v>8472</v>
      </c>
      <c r="F215" s="30">
        <v>11443</v>
      </c>
      <c r="G215" s="30">
        <v>6848</v>
      </c>
      <c r="H215" s="30">
        <v>9157</v>
      </c>
      <c r="I215" s="30">
        <v>11696</v>
      </c>
      <c r="J215" s="30">
        <v>7362</v>
      </c>
      <c r="K215" s="30">
        <v>10025</v>
      </c>
      <c r="L215" s="30">
        <v>7798</v>
      </c>
      <c r="M215" s="30">
        <v>8555</v>
      </c>
      <c r="N215" s="30">
        <v>10467</v>
      </c>
      <c r="O215" s="30">
        <v>9025</v>
      </c>
      <c r="P215" s="30">
        <v>13683</v>
      </c>
      <c r="Q215" s="30">
        <v>6776</v>
      </c>
      <c r="R215" s="30">
        <v>10991</v>
      </c>
      <c r="S215" s="38">
        <f t="shared" si="8"/>
        <v>13683</v>
      </c>
      <c r="T215" s="38">
        <f t="shared" si="9"/>
        <v>6776</v>
      </c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</row>
    <row r="216" spans="1:38" x14ac:dyDescent="0.35">
      <c r="A216" s="2">
        <v>186</v>
      </c>
      <c r="B216" s="2" t="s">
        <v>216</v>
      </c>
      <c r="C216" s="30">
        <v>5809</v>
      </c>
      <c r="D216" s="30">
        <v>2482</v>
      </c>
      <c r="E216" s="30">
        <v>2861</v>
      </c>
      <c r="F216" s="30">
        <v>7156</v>
      </c>
      <c r="G216" s="30">
        <v>4146</v>
      </c>
      <c r="H216" s="30">
        <v>4309</v>
      </c>
      <c r="I216" s="30">
        <v>7241</v>
      </c>
      <c r="J216" s="30">
        <v>3143</v>
      </c>
      <c r="K216" s="30">
        <v>4456</v>
      </c>
      <c r="L216" s="30">
        <v>3565</v>
      </c>
      <c r="M216" s="30">
        <v>2499</v>
      </c>
      <c r="N216" s="30">
        <v>3704</v>
      </c>
      <c r="O216" s="30">
        <v>6053</v>
      </c>
      <c r="P216" s="30">
        <v>7747</v>
      </c>
      <c r="Q216" s="30">
        <v>3634</v>
      </c>
      <c r="R216" s="30">
        <v>6221</v>
      </c>
      <c r="S216" s="38">
        <f t="shared" si="8"/>
        <v>7747</v>
      </c>
      <c r="T216" s="38">
        <f t="shared" si="9"/>
        <v>2482</v>
      </c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</row>
    <row r="217" spans="1:38" x14ac:dyDescent="0.35">
      <c r="A217" s="2">
        <v>187</v>
      </c>
      <c r="B217" s="2" t="s">
        <v>217</v>
      </c>
      <c r="C217" s="30">
        <v>8710</v>
      </c>
      <c r="D217" s="30">
        <v>6589</v>
      </c>
      <c r="E217" s="30">
        <v>4171</v>
      </c>
      <c r="F217" s="30">
        <v>8242</v>
      </c>
      <c r="G217" s="30">
        <v>7328</v>
      </c>
      <c r="H217" s="30">
        <v>5435</v>
      </c>
      <c r="I217" s="30">
        <v>10583</v>
      </c>
      <c r="J217" s="30">
        <v>10758</v>
      </c>
      <c r="K217" s="30">
        <v>8912</v>
      </c>
      <c r="L217" s="30">
        <v>5637</v>
      </c>
      <c r="M217" s="30">
        <v>2576</v>
      </c>
      <c r="N217" s="30">
        <v>8536</v>
      </c>
      <c r="O217" s="30">
        <v>9909</v>
      </c>
      <c r="P217" s="30">
        <v>8012</v>
      </c>
      <c r="Q217" s="30">
        <v>7040</v>
      </c>
      <c r="R217" s="30">
        <v>9183</v>
      </c>
      <c r="S217" s="38">
        <f t="shared" si="8"/>
        <v>10758</v>
      </c>
      <c r="T217" s="38">
        <f t="shared" si="9"/>
        <v>2576</v>
      </c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</row>
    <row r="218" spans="1:38" x14ac:dyDescent="0.35">
      <c r="A218" s="2">
        <v>188</v>
      </c>
      <c r="B218" s="2" t="s">
        <v>218</v>
      </c>
      <c r="C218" s="30">
        <v>8210</v>
      </c>
      <c r="D218" s="30">
        <v>6341</v>
      </c>
      <c r="E218" s="30">
        <v>8206</v>
      </c>
      <c r="F218" s="30">
        <v>7202</v>
      </c>
      <c r="G218" s="30">
        <v>6884</v>
      </c>
      <c r="H218" s="30">
        <v>10505</v>
      </c>
      <c r="I218" s="30">
        <v>8912</v>
      </c>
      <c r="J218" s="30">
        <v>7017</v>
      </c>
      <c r="K218" s="30">
        <v>8912</v>
      </c>
      <c r="L218" s="30">
        <v>8392</v>
      </c>
      <c r="M218" s="30">
        <v>6165</v>
      </c>
      <c r="N218" s="30">
        <v>8536</v>
      </c>
      <c r="O218" s="30">
        <v>8954</v>
      </c>
      <c r="P218" s="30">
        <v>10566</v>
      </c>
      <c r="Q218" s="30">
        <v>7040</v>
      </c>
      <c r="R218" s="30">
        <v>8466</v>
      </c>
      <c r="S218" s="38">
        <f t="shared" si="8"/>
        <v>10566</v>
      </c>
      <c r="T218" s="38">
        <f t="shared" si="9"/>
        <v>6165</v>
      </c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</row>
    <row r="219" spans="1:38" x14ac:dyDescent="0.35">
      <c r="A219" s="2">
        <v>189</v>
      </c>
      <c r="B219" s="2" t="s">
        <v>219</v>
      </c>
      <c r="C219" s="30">
        <v>414</v>
      </c>
      <c r="D219" s="30">
        <v>811</v>
      </c>
      <c r="E219" s="30">
        <v>1044</v>
      </c>
      <c r="F219" s="30">
        <v>1356</v>
      </c>
      <c r="G219" s="30">
        <v>506</v>
      </c>
      <c r="H219" s="30">
        <v>781</v>
      </c>
      <c r="I219" s="30">
        <v>2005</v>
      </c>
      <c r="J219" s="30">
        <v>1114</v>
      </c>
      <c r="K219" s="30">
        <v>1671</v>
      </c>
      <c r="L219" s="30">
        <v>890</v>
      </c>
      <c r="M219" s="30">
        <v>725</v>
      </c>
      <c r="N219" s="30">
        <v>972</v>
      </c>
      <c r="O219" s="30">
        <v>693</v>
      </c>
      <c r="P219" s="30">
        <v>946</v>
      </c>
      <c r="Q219" s="30">
        <v>1114</v>
      </c>
      <c r="R219" s="30">
        <v>919</v>
      </c>
      <c r="S219" s="38">
        <f t="shared" si="8"/>
        <v>2005</v>
      </c>
      <c r="T219" s="38">
        <f t="shared" si="9"/>
        <v>414</v>
      </c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</row>
    <row r="220" spans="1:38" x14ac:dyDescent="0.35">
      <c r="A220" s="2">
        <v>190</v>
      </c>
      <c r="B220" s="2" t="s">
        <v>220</v>
      </c>
      <c r="C220" s="30">
        <v>1498</v>
      </c>
      <c r="D220" s="30">
        <v>1044</v>
      </c>
      <c r="E220" s="30">
        <v>2056</v>
      </c>
      <c r="F220" s="30">
        <v>2043</v>
      </c>
      <c r="G220" s="30">
        <v>1586</v>
      </c>
      <c r="H220" s="30">
        <v>1671</v>
      </c>
      <c r="I220" s="30">
        <v>3119</v>
      </c>
      <c r="J220" s="30">
        <v>1950</v>
      </c>
      <c r="K220" s="30">
        <v>2507</v>
      </c>
      <c r="L220" s="30">
        <v>1724</v>
      </c>
      <c r="M220" s="30">
        <v>1091</v>
      </c>
      <c r="N220" s="30">
        <v>1458</v>
      </c>
      <c r="O220" s="30">
        <v>853</v>
      </c>
      <c r="P220" s="30">
        <v>2316</v>
      </c>
      <c r="Q220" s="30">
        <v>1579</v>
      </c>
      <c r="R220" s="30">
        <v>1394</v>
      </c>
      <c r="S220" s="38">
        <f t="shared" si="8"/>
        <v>3119</v>
      </c>
      <c r="T220" s="38">
        <f t="shared" si="9"/>
        <v>853</v>
      </c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</row>
    <row r="221" spans="1:38" x14ac:dyDescent="0.35">
      <c r="A221" s="2">
        <v>191</v>
      </c>
      <c r="B221" s="2" t="s">
        <v>221</v>
      </c>
      <c r="C221" s="30">
        <v>1997</v>
      </c>
      <c r="D221" s="30">
        <v>1390</v>
      </c>
      <c r="E221" s="30">
        <v>2176</v>
      </c>
      <c r="F221" s="30">
        <v>1716</v>
      </c>
      <c r="G221" s="30">
        <v>1586</v>
      </c>
      <c r="H221" s="30">
        <v>1671</v>
      </c>
      <c r="I221" s="30">
        <v>3342</v>
      </c>
      <c r="J221" s="30">
        <v>1950</v>
      </c>
      <c r="K221" s="30">
        <v>3342</v>
      </c>
      <c r="L221" s="30">
        <v>1781</v>
      </c>
      <c r="M221" s="30">
        <v>1404</v>
      </c>
      <c r="N221" s="30">
        <v>1882</v>
      </c>
      <c r="O221" s="30">
        <v>853</v>
      </c>
      <c r="P221" s="30">
        <v>2316</v>
      </c>
      <c r="Q221" s="30">
        <v>1579</v>
      </c>
      <c r="R221" s="30">
        <v>1828</v>
      </c>
      <c r="S221" s="38">
        <f t="shared" si="8"/>
        <v>3342</v>
      </c>
      <c r="T221" s="38">
        <f t="shared" si="9"/>
        <v>853</v>
      </c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</row>
    <row r="222" spans="1:38" x14ac:dyDescent="0.35">
      <c r="A222" s="2">
        <v>192</v>
      </c>
      <c r="B222" s="2" t="s">
        <v>222</v>
      </c>
      <c r="C222" s="30">
        <v>16361</v>
      </c>
      <c r="D222" s="30">
        <v>11006</v>
      </c>
      <c r="E222" s="30">
        <v>12633</v>
      </c>
      <c r="F222" s="30">
        <v>10691</v>
      </c>
      <c r="G222" s="30">
        <v>11633</v>
      </c>
      <c r="H222" s="30">
        <v>7126</v>
      </c>
      <c r="I222" s="30">
        <v>13368</v>
      </c>
      <c r="J222" s="30">
        <v>10025</v>
      </c>
      <c r="K222" s="30">
        <v>15596</v>
      </c>
      <c r="L222" s="30">
        <v>11140</v>
      </c>
      <c r="M222" s="30">
        <v>11273</v>
      </c>
      <c r="N222" s="30">
        <v>11171</v>
      </c>
      <c r="O222" s="30">
        <v>12811</v>
      </c>
      <c r="P222" s="30">
        <v>12482</v>
      </c>
      <c r="Q222" s="30">
        <v>9779</v>
      </c>
      <c r="R222" s="30">
        <v>10827</v>
      </c>
      <c r="S222" s="38">
        <f t="shared" si="8"/>
        <v>16361</v>
      </c>
      <c r="T222" s="38">
        <f t="shared" si="9"/>
        <v>7126</v>
      </c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</row>
    <row r="223" spans="1:38" x14ac:dyDescent="0.35">
      <c r="A223" s="2">
        <v>193</v>
      </c>
      <c r="B223" s="2" t="s">
        <v>223</v>
      </c>
      <c r="C223" s="30">
        <v>22678</v>
      </c>
      <c r="D223" s="30">
        <v>20679</v>
      </c>
      <c r="E223" s="30">
        <v>14188</v>
      </c>
      <c r="F223" s="30">
        <v>32810</v>
      </c>
      <c r="G223" s="30">
        <v>8291</v>
      </c>
      <c r="H223" s="30">
        <v>9147</v>
      </c>
      <c r="I223" s="30">
        <v>5013</v>
      </c>
      <c r="J223" s="30">
        <v>121</v>
      </c>
      <c r="K223" s="30">
        <v>16152</v>
      </c>
      <c r="L223" s="30">
        <v>10025</v>
      </c>
      <c r="M223" s="30">
        <v>5264</v>
      </c>
      <c r="N223" s="30">
        <v>11559</v>
      </c>
      <c r="O223" s="30">
        <v>25621</v>
      </c>
      <c r="P223" s="30">
        <v>15849</v>
      </c>
      <c r="Q223" s="30">
        <v>112</v>
      </c>
      <c r="R223" s="30">
        <v>33567</v>
      </c>
      <c r="S223" s="38">
        <f t="shared" ref="S223:S287" si="10">MAX(C223:R223)</f>
        <v>33567</v>
      </c>
      <c r="T223" s="38">
        <f t="shared" ref="T223:T287" si="11">MIN(C223:R223)</f>
        <v>112</v>
      </c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</row>
    <row r="224" spans="1:38" x14ac:dyDescent="0.35">
      <c r="A224" s="2">
        <v>194</v>
      </c>
      <c r="B224" s="2" t="s">
        <v>224</v>
      </c>
      <c r="C224" s="30">
        <v>4091</v>
      </c>
      <c r="D224" s="30">
        <v>6886</v>
      </c>
      <c r="E224" s="30">
        <v>6779</v>
      </c>
      <c r="F224" s="30">
        <v>2428</v>
      </c>
      <c r="G224" s="30">
        <v>3007</v>
      </c>
      <c r="H224" s="30">
        <v>6924</v>
      </c>
      <c r="I224" s="30">
        <v>8038</v>
      </c>
      <c r="J224" s="30">
        <v>17480</v>
      </c>
      <c r="K224" s="30">
        <v>6801</v>
      </c>
      <c r="L224" s="30">
        <v>4656</v>
      </c>
      <c r="M224" s="30">
        <v>2829</v>
      </c>
      <c r="N224" s="30">
        <v>14934</v>
      </c>
      <c r="O224" s="30">
        <v>14764</v>
      </c>
      <c r="P224" s="30">
        <v>7425</v>
      </c>
      <c r="Q224" s="30">
        <v>8175</v>
      </c>
      <c r="R224" s="30">
        <v>2428</v>
      </c>
      <c r="S224" s="38">
        <f t="shared" si="10"/>
        <v>17480</v>
      </c>
      <c r="T224" s="38">
        <f t="shared" si="11"/>
        <v>2428</v>
      </c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</row>
    <row r="225" spans="1:38" x14ac:dyDescent="0.35">
      <c r="A225" s="2">
        <v>195</v>
      </c>
      <c r="B225" s="2" t="s">
        <v>225</v>
      </c>
      <c r="C225" s="30">
        <v>11874</v>
      </c>
      <c r="D225" s="30">
        <v>8356</v>
      </c>
      <c r="E225" s="30">
        <v>10877</v>
      </c>
      <c r="F225" s="30">
        <v>8850</v>
      </c>
      <c r="G225" s="30">
        <v>8054</v>
      </c>
      <c r="H225" s="30">
        <v>7211</v>
      </c>
      <c r="I225" s="30">
        <v>17930</v>
      </c>
      <c r="J225" s="30">
        <v>5007</v>
      </c>
      <c r="K225" s="30">
        <v>10511</v>
      </c>
      <c r="L225" s="30">
        <v>7917</v>
      </c>
      <c r="M225" s="30">
        <v>5480</v>
      </c>
      <c r="N225" s="30">
        <v>10433</v>
      </c>
      <c r="O225" s="30">
        <v>40612</v>
      </c>
      <c r="P225" s="30">
        <v>12993</v>
      </c>
      <c r="Q225" s="30">
        <v>9273</v>
      </c>
      <c r="R225" s="30">
        <v>7409</v>
      </c>
      <c r="S225" s="38">
        <f t="shared" si="10"/>
        <v>40612</v>
      </c>
      <c r="T225" s="38">
        <f t="shared" si="11"/>
        <v>5007</v>
      </c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</row>
    <row r="226" spans="1:38" x14ac:dyDescent="0.35">
      <c r="A226" s="2">
        <v>196</v>
      </c>
      <c r="B226" s="2" t="s">
        <v>226</v>
      </c>
      <c r="C226" s="30">
        <v>68631</v>
      </c>
      <c r="D226" s="30">
        <v>46162</v>
      </c>
      <c r="E226" s="30">
        <v>60674</v>
      </c>
      <c r="F226" s="30">
        <v>53994</v>
      </c>
      <c r="G226" s="30">
        <v>52590</v>
      </c>
      <c r="H226" s="30">
        <v>45615</v>
      </c>
      <c r="I226" s="30">
        <v>59353</v>
      </c>
      <c r="J226" s="30">
        <v>46988</v>
      </c>
      <c r="K226" s="30">
        <v>74192</v>
      </c>
      <c r="L226" s="30">
        <v>49824</v>
      </c>
      <c r="M226" s="30">
        <v>44034</v>
      </c>
      <c r="N226" s="30">
        <v>62472</v>
      </c>
      <c r="O226" s="30">
        <v>68056</v>
      </c>
      <c r="P226" s="30">
        <v>56574</v>
      </c>
      <c r="Q226" s="30">
        <v>56855</v>
      </c>
      <c r="R226" s="30">
        <v>50177</v>
      </c>
      <c r="S226" s="38">
        <f t="shared" si="10"/>
        <v>74192</v>
      </c>
      <c r="T226" s="38">
        <f t="shared" si="11"/>
        <v>44034</v>
      </c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</row>
    <row r="227" spans="1:38" x14ac:dyDescent="0.35">
      <c r="A227" s="2">
        <v>197</v>
      </c>
      <c r="B227" s="2" t="s">
        <v>227</v>
      </c>
      <c r="C227" s="30">
        <v>50123</v>
      </c>
      <c r="D227" s="30">
        <v>31887</v>
      </c>
      <c r="E227" s="30">
        <v>42411</v>
      </c>
      <c r="F227" s="30">
        <v>37923</v>
      </c>
      <c r="G227" s="30">
        <v>34513</v>
      </c>
      <c r="H227" s="30">
        <v>30901</v>
      </c>
      <c r="I227" s="30">
        <v>43897</v>
      </c>
      <c r="J227" s="30">
        <v>42042</v>
      </c>
      <c r="K227" s="30">
        <v>61827</v>
      </c>
      <c r="L227" s="30">
        <v>33341</v>
      </c>
      <c r="M227" s="30">
        <v>40172</v>
      </c>
      <c r="N227" s="30">
        <v>46837</v>
      </c>
      <c r="O227" s="30">
        <v>47381</v>
      </c>
      <c r="P227" s="30">
        <v>38612</v>
      </c>
      <c r="Q227" s="30">
        <v>37253</v>
      </c>
      <c r="R227" s="30">
        <v>41665</v>
      </c>
      <c r="S227" s="38">
        <f t="shared" si="10"/>
        <v>61827</v>
      </c>
      <c r="T227" s="38">
        <f t="shared" si="11"/>
        <v>30901</v>
      </c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</row>
    <row r="228" spans="1:38" x14ac:dyDescent="0.35">
      <c r="A228" s="2">
        <v>198</v>
      </c>
      <c r="B228" s="2" t="s">
        <v>228</v>
      </c>
      <c r="C228" s="30">
        <v>36637</v>
      </c>
      <c r="D228" s="30">
        <v>24180</v>
      </c>
      <c r="E228" s="30">
        <v>33863</v>
      </c>
      <c r="F228" s="30">
        <v>29796</v>
      </c>
      <c r="G228" s="30">
        <v>27939</v>
      </c>
      <c r="H228" s="30">
        <v>25015</v>
      </c>
      <c r="I228" s="30">
        <v>35859</v>
      </c>
      <c r="J228" s="30">
        <v>30141</v>
      </c>
      <c r="K228" s="30">
        <v>49461</v>
      </c>
      <c r="L228" s="30">
        <v>29099</v>
      </c>
      <c r="M228" s="30">
        <v>26266</v>
      </c>
      <c r="N228" s="30">
        <v>35084</v>
      </c>
      <c r="O228" s="30">
        <v>34519</v>
      </c>
      <c r="P228" s="30">
        <v>32326</v>
      </c>
      <c r="Q228" s="30">
        <v>28424</v>
      </c>
      <c r="R228" s="30">
        <v>30753</v>
      </c>
      <c r="S228" s="38">
        <f t="shared" si="10"/>
        <v>49461</v>
      </c>
      <c r="T228" s="38">
        <f t="shared" si="11"/>
        <v>24180</v>
      </c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</row>
    <row r="229" spans="1:38" x14ac:dyDescent="0.35">
      <c r="A229" s="2">
        <v>199</v>
      </c>
      <c r="B229" s="2" t="s">
        <v>229</v>
      </c>
      <c r="C229" s="30">
        <v>27216</v>
      </c>
      <c r="D229" s="30">
        <v>17927</v>
      </c>
      <c r="E229" s="30">
        <v>25135</v>
      </c>
      <c r="F229" s="30">
        <v>18058</v>
      </c>
      <c r="G229" s="30">
        <v>18652</v>
      </c>
      <c r="H229" s="30">
        <v>16702</v>
      </c>
      <c r="I229" s="30">
        <v>24731</v>
      </c>
      <c r="J229" s="30">
        <v>26276</v>
      </c>
      <c r="K229" s="30">
        <v>37095</v>
      </c>
      <c r="L229" s="30">
        <v>18303</v>
      </c>
      <c r="M229" s="30">
        <v>20086</v>
      </c>
      <c r="N229" s="30">
        <v>28709</v>
      </c>
      <c r="O229" s="30">
        <v>27075</v>
      </c>
      <c r="P229" s="30">
        <v>23262</v>
      </c>
      <c r="Q229" s="30">
        <v>23263</v>
      </c>
      <c r="R229" s="30">
        <v>22944</v>
      </c>
      <c r="S229" s="38">
        <f t="shared" si="10"/>
        <v>37095</v>
      </c>
      <c r="T229" s="38">
        <f t="shared" si="11"/>
        <v>16702</v>
      </c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</row>
    <row r="230" spans="1:38" x14ac:dyDescent="0.35">
      <c r="A230" s="2">
        <v>200</v>
      </c>
      <c r="B230" s="2" t="s">
        <v>230</v>
      </c>
      <c r="C230" s="30">
        <v>2769</v>
      </c>
      <c r="D230" s="30">
        <v>2352</v>
      </c>
      <c r="E230" s="30">
        <v>2985</v>
      </c>
      <c r="F230" s="30">
        <v>2710</v>
      </c>
      <c r="G230" s="30">
        <v>2466</v>
      </c>
      <c r="H230" s="30">
        <v>2054</v>
      </c>
      <c r="I230" s="30">
        <v>4328</v>
      </c>
      <c r="J230" s="30">
        <v>1854</v>
      </c>
      <c r="K230" s="30">
        <v>3710</v>
      </c>
      <c r="L230" s="30">
        <v>2561</v>
      </c>
      <c r="M230" s="30">
        <v>1622</v>
      </c>
      <c r="N230" s="30">
        <v>3262</v>
      </c>
      <c r="O230" s="30">
        <v>3385</v>
      </c>
      <c r="P230" s="30">
        <v>3831</v>
      </c>
      <c r="Q230" s="30">
        <v>2207</v>
      </c>
      <c r="R230" s="30">
        <v>2448</v>
      </c>
      <c r="S230" s="38">
        <f t="shared" si="10"/>
        <v>4328</v>
      </c>
      <c r="T230" s="38">
        <f t="shared" si="11"/>
        <v>1622</v>
      </c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</row>
    <row r="231" spans="1:38" x14ac:dyDescent="0.35">
      <c r="A231" s="2">
        <v>201</v>
      </c>
      <c r="B231" s="2" t="s">
        <v>231</v>
      </c>
      <c r="C231" s="30">
        <v>6910</v>
      </c>
      <c r="D231" s="30">
        <v>6029</v>
      </c>
      <c r="E231" s="30">
        <v>7430</v>
      </c>
      <c r="F231" s="30">
        <v>5960</v>
      </c>
      <c r="G231" s="30">
        <v>5424</v>
      </c>
      <c r="H231" s="30">
        <v>4855</v>
      </c>
      <c r="I231" s="30">
        <v>8038</v>
      </c>
      <c r="J231" s="30">
        <v>7235</v>
      </c>
      <c r="K231" s="30">
        <v>7049</v>
      </c>
      <c r="L231" s="30">
        <v>4328</v>
      </c>
      <c r="M231" s="30">
        <v>3978</v>
      </c>
      <c r="N231" s="30">
        <v>10904</v>
      </c>
      <c r="O231" s="30">
        <v>10153</v>
      </c>
      <c r="P231" s="30">
        <v>8209</v>
      </c>
      <c r="Q231" s="30">
        <v>6540</v>
      </c>
      <c r="R231" s="30">
        <v>5341</v>
      </c>
      <c r="S231" s="38">
        <f t="shared" si="10"/>
        <v>10904</v>
      </c>
      <c r="T231" s="38">
        <f t="shared" si="11"/>
        <v>3978</v>
      </c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</row>
    <row r="232" spans="1:38" x14ac:dyDescent="0.35">
      <c r="A232" s="2">
        <v>202</v>
      </c>
      <c r="B232" s="2" t="s">
        <v>232</v>
      </c>
      <c r="C232" s="30">
        <v>16605</v>
      </c>
      <c r="D232" s="30">
        <v>11326</v>
      </c>
      <c r="E232" s="30">
        <v>13661</v>
      </c>
      <c r="F232" s="30">
        <v>11920</v>
      </c>
      <c r="G232" s="30">
        <v>10847</v>
      </c>
      <c r="H232" s="30">
        <v>9712</v>
      </c>
      <c r="I232" s="30">
        <v>17312</v>
      </c>
      <c r="J232" s="30">
        <v>8841</v>
      </c>
      <c r="K232" s="30">
        <v>12984</v>
      </c>
      <c r="L232" s="30">
        <v>9598</v>
      </c>
      <c r="M232" s="30">
        <v>10192</v>
      </c>
      <c r="N232" s="30">
        <v>17629</v>
      </c>
      <c r="O232" s="30">
        <v>11281</v>
      </c>
      <c r="P232" s="30">
        <v>16366</v>
      </c>
      <c r="Q232" s="30">
        <v>7849</v>
      </c>
      <c r="R232" s="30">
        <v>10681</v>
      </c>
      <c r="S232" s="38">
        <f t="shared" si="10"/>
        <v>17629</v>
      </c>
      <c r="T232" s="38">
        <f t="shared" si="11"/>
        <v>7849</v>
      </c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</row>
    <row r="233" spans="1:38" x14ac:dyDescent="0.35">
      <c r="A233" s="2">
        <v>203</v>
      </c>
      <c r="B233" s="2" t="s">
        <v>233</v>
      </c>
      <c r="C233" s="30">
        <v>29381</v>
      </c>
      <c r="D233" s="30">
        <v>26781</v>
      </c>
      <c r="E233" s="30">
        <v>11575</v>
      </c>
      <c r="F233" s="30">
        <v>17699</v>
      </c>
      <c r="G233" s="30">
        <v>16106</v>
      </c>
      <c r="H233" s="30">
        <v>14420</v>
      </c>
      <c r="I233" s="30">
        <v>17930</v>
      </c>
      <c r="J233" s="30">
        <v>15753</v>
      </c>
      <c r="K233" s="30">
        <v>22257</v>
      </c>
      <c r="L233" s="30">
        <v>14275</v>
      </c>
      <c r="M233" s="30">
        <v>21322</v>
      </c>
      <c r="N233" s="30">
        <v>20986</v>
      </c>
      <c r="O233" s="30">
        <v>25947</v>
      </c>
      <c r="P233" s="30">
        <v>16419</v>
      </c>
      <c r="Q233" s="30">
        <v>14715</v>
      </c>
      <c r="R233" s="30">
        <v>15862</v>
      </c>
      <c r="S233" s="38">
        <f t="shared" si="10"/>
        <v>29381</v>
      </c>
      <c r="T233" s="38">
        <f t="shared" si="11"/>
        <v>11575</v>
      </c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</row>
    <row r="234" spans="1:38" x14ac:dyDescent="0.35">
      <c r="A234" s="2">
        <v>204</v>
      </c>
      <c r="B234" s="2" t="s">
        <v>234</v>
      </c>
      <c r="C234" s="30">
        <v>4169</v>
      </c>
      <c r="D234" s="30">
        <v>2448</v>
      </c>
      <c r="E234" s="30">
        <v>3941</v>
      </c>
      <c r="F234" s="30">
        <v>2639</v>
      </c>
      <c r="G234" s="30">
        <v>3615</v>
      </c>
      <c r="H234" s="30">
        <v>2796</v>
      </c>
      <c r="I234" s="30">
        <v>4328</v>
      </c>
      <c r="J234" s="30">
        <v>2870</v>
      </c>
      <c r="K234" s="30">
        <v>4577</v>
      </c>
      <c r="L234" s="30">
        <v>3177</v>
      </c>
      <c r="M234" s="30">
        <v>1484</v>
      </c>
      <c r="N234" s="30">
        <v>2871</v>
      </c>
      <c r="O234" s="30">
        <v>4625</v>
      </c>
      <c r="P234" s="30">
        <v>5082</v>
      </c>
      <c r="Q234" s="30">
        <v>3269</v>
      </c>
      <c r="R234" s="30">
        <v>2381</v>
      </c>
      <c r="S234" s="38">
        <f t="shared" si="10"/>
        <v>5082</v>
      </c>
      <c r="T234" s="38">
        <f t="shared" si="11"/>
        <v>1484</v>
      </c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</row>
    <row r="235" spans="1:38" x14ac:dyDescent="0.35">
      <c r="A235" s="2">
        <v>205</v>
      </c>
      <c r="B235" s="2" t="s">
        <v>235</v>
      </c>
      <c r="C235" s="30">
        <v>13214</v>
      </c>
      <c r="D235" s="30">
        <v>36727</v>
      </c>
      <c r="E235" s="30">
        <v>59823</v>
      </c>
      <c r="F235" s="30">
        <v>116262</v>
      </c>
      <c r="G235" s="30">
        <v>12111</v>
      </c>
      <c r="H235" s="30">
        <v>15951</v>
      </c>
      <c r="I235" s="30">
        <v>10511</v>
      </c>
      <c r="J235" s="30">
        <v>64378</v>
      </c>
      <c r="K235" s="30">
        <v>44515</v>
      </c>
      <c r="L235" s="30">
        <v>26781</v>
      </c>
      <c r="M235" s="30">
        <v>9479</v>
      </c>
      <c r="N235" s="30">
        <v>39936</v>
      </c>
      <c r="O235" s="30">
        <v>115578</v>
      </c>
      <c r="P235" s="30">
        <v>32839</v>
      </c>
      <c r="Q235" s="30">
        <v>45615</v>
      </c>
      <c r="R235" s="30">
        <v>32210</v>
      </c>
      <c r="S235" s="38">
        <f t="shared" si="10"/>
        <v>116262</v>
      </c>
      <c r="T235" s="38">
        <f t="shared" si="11"/>
        <v>9479</v>
      </c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</row>
    <row r="236" spans="1:38" x14ac:dyDescent="0.35">
      <c r="A236" s="2">
        <v>206</v>
      </c>
      <c r="B236" s="2" t="s">
        <v>236</v>
      </c>
      <c r="C236" s="30">
        <v>2360</v>
      </c>
      <c r="D236" s="30">
        <v>1530</v>
      </c>
      <c r="E236" s="30">
        <v>1735</v>
      </c>
      <c r="F236" s="30">
        <v>1820</v>
      </c>
      <c r="G236" s="30">
        <v>1396</v>
      </c>
      <c r="H236" s="30">
        <v>1692</v>
      </c>
      <c r="I236" s="30">
        <v>3462</v>
      </c>
      <c r="J236" s="30">
        <v>2576</v>
      </c>
      <c r="K236" s="30">
        <v>3090</v>
      </c>
      <c r="L236" s="30">
        <v>2844</v>
      </c>
      <c r="M236" s="30">
        <v>957</v>
      </c>
      <c r="N236" s="30">
        <v>1941</v>
      </c>
      <c r="O236" s="30">
        <v>2143</v>
      </c>
      <c r="P236" s="30">
        <v>2190</v>
      </c>
      <c r="Q236" s="30">
        <v>2451</v>
      </c>
      <c r="R236" s="30">
        <v>1711</v>
      </c>
      <c r="S236" s="38">
        <f t="shared" si="10"/>
        <v>3462</v>
      </c>
      <c r="T236" s="38">
        <f t="shared" si="11"/>
        <v>957</v>
      </c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</row>
    <row r="237" spans="1:38" x14ac:dyDescent="0.35">
      <c r="A237" s="2">
        <v>207</v>
      </c>
      <c r="B237" s="2" t="s">
        <v>237</v>
      </c>
      <c r="C237" s="30">
        <v>6289</v>
      </c>
      <c r="D237" s="30">
        <v>6269</v>
      </c>
      <c r="E237" s="30">
        <v>5064</v>
      </c>
      <c r="F237" s="30">
        <v>4696</v>
      </c>
      <c r="G237" s="30">
        <v>4682</v>
      </c>
      <c r="H237" s="30">
        <v>2806</v>
      </c>
      <c r="I237" s="30">
        <v>7419</v>
      </c>
      <c r="J237" s="30">
        <v>5410</v>
      </c>
      <c r="K237" s="30">
        <v>6183</v>
      </c>
      <c r="L237" s="30">
        <v>5112</v>
      </c>
      <c r="M237" s="30">
        <v>3399</v>
      </c>
      <c r="N237" s="30">
        <v>3640</v>
      </c>
      <c r="O237" s="30">
        <v>6317</v>
      </c>
      <c r="P237" s="30">
        <v>6842</v>
      </c>
      <c r="Q237" s="30">
        <v>5395</v>
      </c>
      <c r="R237" s="30">
        <v>4208</v>
      </c>
      <c r="S237" s="38">
        <f t="shared" si="10"/>
        <v>7419</v>
      </c>
      <c r="T237" s="38">
        <f t="shared" si="11"/>
        <v>2806</v>
      </c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</row>
    <row r="238" spans="1:38" x14ac:dyDescent="0.35">
      <c r="A238" s="2">
        <v>208</v>
      </c>
      <c r="B238" s="2" t="s">
        <v>238</v>
      </c>
      <c r="C238" s="30">
        <v>20924</v>
      </c>
      <c r="D238" s="30">
        <v>22954</v>
      </c>
      <c r="E238" s="30">
        <v>28650</v>
      </c>
      <c r="F238" s="30">
        <v>20074</v>
      </c>
      <c r="G238" s="30">
        <v>24002</v>
      </c>
      <c r="H238" s="30">
        <v>32024</v>
      </c>
      <c r="I238" s="30">
        <v>14220</v>
      </c>
      <c r="J238" s="30">
        <v>25750</v>
      </c>
      <c r="K238" s="30">
        <v>24731</v>
      </c>
      <c r="L238" s="30">
        <v>24744</v>
      </c>
      <c r="M238" s="30">
        <v>14523</v>
      </c>
      <c r="N238" s="30">
        <v>13883</v>
      </c>
      <c r="O238" s="30">
        <v>67519</v>
      </c>
      <c r="P238" s="30">
        <v>24630</v>
      </c>
      <c r="Q238" s="30">
        <v>40874</v>
      </c>
      <c r="R238" s="30">
        <v>28367</v>
      </c>
      <c r="S238" s="38">
        <f t="shared" si="10"/>
        <v>67519</v>
      </c>
      <c r="T238" s="38">
        <f t="shared" si="11"/>
        <v>13883</v>
      </c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</row>
    <row r="239" spans="1:38" x14ac:dyDescent="0.35">
      <c r="A239" s="2">
        <v>209</v>
      </c>
      <c r="B239" s="2" t="s">
        <v>239</v>
      </c>
      <c r="C239" s="30">
        <v>2692</v>
      </c>
      <c r="D239" s="30">
        <v>1585</v>
      </c>
      <c r="E239" s="30">
        <v>2160</v>
      </c>
      <c r="F239" s="30">
        <v>3634</v>
      </c>
      <c r="G239" s="30">
        <v>2221</v>
      </c>
      <c r="H239" s="30">
        <v>1149</v>
      </c>
      <c r="I239" s="30">
        <v>3342</v>
      </c>
      <c r="J239" s="30">
        <v>2089</v>
      </c>
      <c r="K239" s="30">
        <v>3342</v>
      </c>
      <c r="L239" s="30">
        <v>2136</v>
      </c>
      <c r="M239" s="30">
        <v>1872</v>
      </c>
      <c r="N239" s="30">
        <v>2501</v>
      </c>
      <c r="O239" s="30">
        <v>4537</v>
      </c>
      <c r="P239" s="30">
        <v>2822</v>
      </c>
      <c r="Q239" s="30">
        <v>1436</v>
      </c>
      <c r="R239" s="30">
        <v>3065</v>
      </c>
      <c r="S239" s="38">
        <f t="shared" si="10"/>
        <v>4537</v>
      </c>
      <c r="T239" s="38">
        <f t="shared" si="11"/>
        <v>1149</v>
      </c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</row>
    <row r="240" spans="1:38" x14ac:dyDescent="0.35">
      <c r="A240" s="2">
        <v>210</v>
      </c>
      <c r="B240" s="2" t="s">
        <v>240</v>
      </c>
      <c r="C240" s="30">
        <v>3118</v>
      </c>
      <c r="D240" s="30">
        <v>2618</v>
      </c>
      <c r="E240" s="30">
        <v>2708</v>
      </c>
      <c r="F240" s="30">
        <v>4083</v>
      </c>
      <c r="G240" s="30">
        <v>3257</v>
      </c>
      <c r="H240" s="30">
        <v>2061</v>
      </c>
      <c r="I240" s="30">
        <v>4456</v>
      </c>
      <c r="J240" s="30">
        <v>4178</v>
      </c>
      <c r="K240" s="30">
        <v>3565</v>
      </c>
      <c r="L240" s="30">
        <v>2532</v>
      </c>
      <c r="M240" s="30">
        <v>2226</v>
      </c>
      <c r="N240" s="30">
        <v>2148</v>
      </c>
      <c r="O240" s="30">
        <v>5101</v>
      </c>
      <c r="P240" s="30">
        <v>3522</v>
      </c>
      <c r="Q240" s="30">
        <v>1619</v>
      </c>
      <c r="R240" s="30">
        <v>4045</v>
      </c>
      <c r="S240" s="38">
        <f t="shared" si="10"/>
        <v>5101</v>
      </c>
      <c r="T240" s="38">
        <f t="shared" si="11"/>
        <v>1619</v>
      </c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</row>
    <row r="241" spans="1:38" x14ac:dyDescent="0.35">
      <c r="A241" s="2">
        <v>211</v>
      </c>
      <c r="B241" s="2" t="s">
        <v>241</v>
      </c>
      <c r="C241" s="30">
        <v>1204</v>
      </c>
      <c r="D241" s="30">
        <v>1034</v>
      </c>
      <c r="E241" s="30">
        <v>3207</v>
      </c>
      <c r="F241" s="30">
        <v>1785</v>
      </c>
      <c r="G241" s="30">
        <v>4367</v>
      </c>
      <c r="H241" s="30">
        <v>1591</v>
      </c>
      <c r="I241" s="30">
        <v>5570</v>
      </c>
      <c r="J241" s="30">
        <v>1254</v>
      </c>
      <c r="K241" s="30">
        <v>2785</v>
      </c>
      <c r="L241" s="30">
        <v>2055</v>
      </c>
      <c r="M241" s="30">
        <v>837</v>
      </c>
      <c r="N241" s="30">
        <v>3120</v>
      </c>
      <c r="O241" s="30">
        <v>4211</v>
      </c>
      <c r="P241" s="30">
        <v>3192</v>
      </c>
      <c r="Q241" s="30">
        <v>2943</v>
      </c>
      <c r="R241" s="30">
        <v>1676</v>
      </c>
      <c r="S241" s="38">
        <f t="shared" si="10"/>
        <v>5570</v>
      </c>
      <c r="T241" s="38">
        <f t="shared" si="11"/>
        <v>837</v>
      </c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</row>
    <row r="242" spans="1:38" x14ac:dyDescent="0.35">
      <c r="A242" s="2">
        <v>212</v>
      </c>
      <c r="B242" s="2" t="s">
        <v>242</v>
      </c>
      <c r="C242" s="30">
        <v>1204</v>
      </c>
      <c r="D242" s="30">
        <v>1034</v>
      </c>
      <c r="E242" s="30">
        <v>3230</v>
      </c>
      <c r="F242" s="30">
        <v>1785</v>
      </c>
      <c r="G242" s="30">
        <v>4367</v>
      </c>
      <c r="H242" s="30">
        <v>995</v>
      </c>
      <c r="I242" s="30">
        <v>5570</v>
      </c>
      <c r="J242" s="30">
        <v>1254</v>
      </c>
      <c r="K242" s="30">
        <v>2785</v>
      </c>
      <c r="L242" s="30">
        <v>2055</v>
      </c>
      <c r="M242" s="30">
        <v>837</v>
      </c>
      <c r="N242" s="30">
        <v>3120</v>
      </c>
      <c r="O242" s="30">
        <v>4211</v>
      </c>
      <c r="P242" s="30">
        <v>3192</v>
      </c>
      <c r="Q242" s="30">
        <v>2943</v>
      </c>
      <c r="R242" s="30">
        <v>1676</v>
      </c>
      <c r="S242" s="38">
        <f t="shared" si="10"/>
        <v>5570</v>
      </c>
      <c r="T242" s="38">
        <f t="shared" si="11"/>
        <v>837</v>
      </c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</row>
    <row r="243" spans="1:38" x14ac:dyDescent="0.35">
      <c r="A243" s="2">
        <v>213</v>
      </c>
      <c r="B243" s="2" t="s">
        <v>243</v>
      </c>
      <c r="C243" s="30">
        <v>2046</v>
      </c>
      <c r="D243" s="30">
        <v>1454</v>
      </c>
      <c r="E243" s="30">
        <v>5998</v>
      </c>
      <c r="F243" s="30">
        <v>5297</v>
      </c>
      <c r="G243" s="30">
        <v>7806</v>
      </c>
      <c r="H243" s="30">
        <v>5071</v>
      </c>
      <c r="I243" s="30">
        <v>9891</v>
      </c>
      <c r="J243" s="30">
        <v>2008</v>
      </c>
      <c r="K243" s="30">
        <v>3462</v>
      </c>
      <c r="L243" s="30">
        <v>2281</v>
      </c>
      <c r="M243" s="30">
        <v>1391</v>
      </c>
      <c r="N243" s="30">
        <v>3463</v>
      </c>
      <c r="O243" s="30">
        <v>8775</v>
      </c>
      <c r="P243" s="30">
        <v>4105</v>
      </c>
      <c r="Q243" s="30">
        <v>6202</v>
      </c>
      <c r="R243" s="30">
        <v>2347</v>
      </c>
      <c r="S243" s="38">
        <f t="shared" si="10"/>
        <v>9891</v>
      </c>
      <c r="T243" s="38">
        <f t="shared" si="11"/>
        <v>1391</v>
      </c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</row>
    <row r="244" spans="1:38" x14ac:dyDescent="0.35">
      <c r="A244" s="2">
        <v>214</v>
      </c>
      <c r="B244" s="2" t="s">
        <v>244</v>
      </c>
      <c r="C244" s="30">
        <v>1021</v>
      </c>
      <c r="D244" s="30">
        <v>995</v>
      </c>
      <c r="E244" s="30">
        <v>2825</v>
      </c>
      <c r="F244" s="30">
        <v>1447</v>
      </c>
      <c r="G244" s="30">
        <v>3943</v>
      </c>
      <c r="H244" s="30">
        <v>956</v>
      </c>
      <c r="I244" s="30">
        <v>5564</v>
      </c>
      <c r="J244" s="30">
        <v>928</v>
      </c>
      <c r="K244" s="30">
        <v>2597</v>
      </c>
      <c r="L244" s="30">
        <v>1590</v>
      </c>
      <c r="M244" s="30">
        <v>694</v>
      </c>
      <c r="N244" s="30">
        <v>2776</v>
      </c>
      <c r="O244" s="30">
        <v>3780</v>
      </c>
      <c r="P244" s="30">
        <v>3377</v>
      </c>
      <c r="Q244" s="30">
        <v>1208</v>
      </c>
      <c r="R244" s="30">
        <v>1618</v>
      </c>
      <c r="S244" s="38">
        <f t="shared" si="10"/>
        <v>5564</v>
      </c>
      <c r="T244" s="38">
        <f t="shared" si="11"/>
        <v>694</v>
      </c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</row>
    <row r="245" spans="1:38" x14ac:dyDescent="0.35">
      <c r="A245" s="2">
        <v>215</v>
      </c>
      <c r="B245" s="2" t="s">
        <v>245</v>
      </c>
      <c r="C245" s="30">
        <v>8079</v>
      </c>
      <c r="D245" s="30">
        <v>8961</v>
      </c>
      <c r="E245" s="30">
        <v>9906</v>
      </c>
      <c r="F245" s="30">
        <v>18999</v>
      </c>
      <c r="G245" s="30">
        <v>17027</v>
      </c>
      <c r="H245" s="30">
        <v>11268</v>
      </c>
      <c r="I245" s="30">
        <v>7241</v>
      </c>
      <c r="J245" s="30">
        <v>8355</v>
      </c>
      <c r="K245" s="30">
        <v>12254</v>
      </c>
      <c r="L245" s="30">
        <v>9397</v>
      </c>
      <c r="M245" s="30">
        <v>5846</v>
      </c>
      <c r="N245" s="30">
        <v>10005</v>
      </c>
      <c r="O245" s="30">
        <v>28977</v>
      </c>
      <c r="P245" s="30">
        <v>10641</v>
      </c>
      <c r="Q245" s="30">
        <v>10931</v>
      </c>
      <c r="R245" s="30">
        <v>10706</v>
      </c>
      <c r="S245" s="38">
        <f t="shared" si="10"/>
        <v>28977</v>
      </c>
      <c r="T245" s="38">
        <f t="shared" si="11"/>
        <v>5846</v>
      </c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</row>
    <row r="246" spans="1:38" x14ac:dyDescent="0.35">
      <c r="A246" s="2">
        <v>216</v>
      </c>
      <c r="B246" s="2" t="s">
        <v>246</v>
      </c>
      <c r="C246" s="30">
        <v>5528</v>
      </c>
      <c r="D246" s="30">
        <v>6204</v>
      </c>
      <c r="E246" s="30">
        <v>7820</v>
      </c>
      <c r="F246" s="30">
        <v>15043</v>
      </c>
      <c r="G246" s="30">
        <v>17027</v>
      </c>
      <c r="H246" s="30">
        <v>9280</v>
      </c>
      <c r="I246" s="30">
        <v>7129</v>
      </c>
      <c r="J246" s="30">
        <v>4178</v>
      </c>
      <c r="K246" s="30">
        <v>12254</v>
      </c>
      <c r="L246" s="30">
        <v>7973</v>
      </c>
      <c r="M246" s="30">
        <v>3897</v>
      </c>
      <c r="N246" s="30">
        <v>6254</v>
      </c>
      <c r="O246" s="30">
        <v>14444</v>
      </c>
      <c r="P246" s="30">
        <v>9121</v>
      </c>
      <c r="Q246" s="30">
        <v>10931</v>
      </c>
      <c r="R246" s="30">
        <v>7906</v>
      </c>
      <c r="S246" s="38">
        <f t="shared" si="10"/>
        <v>17027</v>
      </c>
      <c r="T246" s="38">
        <f t="shared" si="11"/>
        <v>3897</v>
      </c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</row>
    <row r="247" spans="1:38" x14ac:dyDescent="0.35">
      <c r="A247" s="2">
        <v>217</v>
      </c>
      <c r="B247" s="2" t="s">
        <v>247</v>
      </c>
      <c r="C247" s="30">
        <v>4817</v>
      </c>
      <c r="D247" s="30">
        <v>4136</v>
      </c>
      <c r="E247" s="30">
        <v>5604</v>
      </c>
      <c r="F247" s="30">
        <v>9680</v>
      </c>
      <c r="G247" s="30">
        <v>6958</v>
      </c>
      <c r="H247" s="30">
        <v>5964</v>
      </c>
      <c r="I247" s="30">
        <v>6908</v>
      </c>
      <c r="J247" s="30">
        <v>3202</v>
      </c>
      <c r="K247" s="30">
        <v>9469</v>
      </c>
      <c r="L247" s="30">
        <v>5465</v>
      </c>
      <c r="M247" s="30">
        <v>3341</v>
      </c>
      <c r="N247" s="30">
        <v>5003</v>
      </c>
      <c r="O247" s="30">
        <v>6592</v>
      </c>
      <c r="P247" s="30">
        <v>6841</v>
      </c>
      <c r="Q247" s="30">
        <v>4259</v>
      </c>
      <c r="R247" s="30">
        <v>4610</v>
      </c>
      <c r="S247" s="38">
        <f t="shared" si="10"/>
        <v>9680</v>
      </c>
      <c r="T247" s="38">
        <f t="shared" si="11"/>
        <v>3202</v>
      </c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</row>
    <row r="248" spans="1:38" x14ac:dyDescent="0.35">
      <c r="A248" s="2">
        <v>218</v>
      </c>
      <c r="B248" s="2" t="s">
        <v>248</v>
      </c>
      <c r="C248" s="30">
        <v>4960</v>
      </c>
      <c r="D248" s="30">
        <v>6204</v>
      </c>
      <c r="E248" s="30">
        <v>7559</v>
      </c>
      <c r="F248" s="30">
        <v>10825</v>
      </c>
      <c r="G248" s="30">
        <v>17324</v>
      </c>
      <c r="H248" s="30">
        <v>8616</v>
      </c>
      <c r="I248" s="30">
        <v>7017</v>
      </c>
      <c r="J248" s="30">
        <v>3481</v>
      </c>
      <c r="K248" s="30">
        <v>11696</v>
      </c>
      <c r="L248" s="30">
        <v>7544</v>
      </c>
      <c r="M248" s="30">
        <v>3341</v>
      </c>
      <c r="N248" s="30">
        <v>4372</v>
      </c>
      <c r="O248" s="30">
        <v>23989</v>
      </c>
      <c r="P248" s="30">
        <v>10641</v>
      </c>
      <c r="Q248" s="30">
        <v>13130</v>
      </c>
      <c r="R248" s="30">
        <v>7906</v>
      </c>
      <c r="S248" s="38">
        <f t="shared" si="10"/>
        <v>23989</v>
      </c>
      <c r="T248" s="38">
        <f t="shared" si="11"/>
        <v>3341</v>
      </c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</row>
    <row r="249" spans="1:38" x14ac:dyDescent="0.35">
      <c r="A249" s="2">
        <v>219</v>
      </c>
      <c r="B249" s="2" t="s">
        <v>249</v>
      </c>
      <c r="C249" s="30">
        <v>7370</v>
      </c>
      <c r="D249" s="30">
        <v>8272</v>
      </c>
      <c r="E249" s="30">
        <v>5213</v>
      </c>
      <c r="F249" s="30">
        <v>14834</v>
      </c>
      <c r="G249" s="30">
        <v>17324</v>
      </c>
      <c r="H249" s="30">
        <v>12329</v>
      </c>
      <c r="I249" s="30">
        <v>7798</v>
      </c>
      <c r="J249" s="30">
        <v>4640</v>
      </c>
      <c r="K249" s="30">
        <v>12254</v>
      </c>
      <c r="L249" s="30">
        <v>9319</v>
      </c>
      <c r="M249" s="30">
        <v>5288</v>
      </c>
      <c r="N249" s="30">
        <v>7504</v>
      </c>
      <c r="O249" s="30">
        <v>24839</v>
      </c>
      <c r="P249" s="30">
        <v>9121</v>
      </c>
      <c r="Q249" s="30">
        <v>13130</v>
      </c>
      <c r="R249" s="30">
        <v>9058</v>
      </c>
      <c r="S249" s="38">
        <f t="shared" si="10"/>
        <v>24839</v>
      </c>
      <c r="T249" s="38">
        <f t="shared" si="11"/>
        <v>4640</v>
      </c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</row>
    <row r="250" spans="1:38" x14ac:dyDescent="0.35">
      <c r="A250" s="2">
        <v>220</v>
      </c>
      <c r="B250" s="2" t="s">
        <v>250</v>
      </c>
      <c r="C250" s="30">
        <v>4677</v>
      </c>
      <c r="D250" s="30">
        <v>6097</v>
      </c>
      <c r="E250" s="30">
        <v>6205</v>
      </c>
      <c r="F250" s="30">
        <v>11047</v>
      </c>
      <c r="G250" s="30">
        <v>7551</v>
      </c>
      <c r="H250" s="30">
        <v>2651</v>
      </c>
      <c r="I250" s="30">
        <v>10583</v>
      </c>
      <c r="J250" s="30">
        <v>2785</v>
      </c>
      <c r="K250" s="30">
        <v>7798</v>
      </c>
      <c r="L250" s="30">
        <v>5653</v>
      </c>
      <c r="M250" s="30">
        <v>3341</v>
      </c>
      <c r="N250" s="30">
        <v>5635</v>
      </c>
      <c r="O250" s="30">
        <v>5096</v>
      </c>
      <c r="P250" s="30">
        <v>4560</v>
      </c>
      <c r="Q250" s="30">
        <v>5740</v>
      </c>
      <c r="R250" s="30">
        <v>3737</v>
      </c>
      <c r="S250" s="38">
        <f t="shared" si="10"/>
        <v>11047</v>
      </c>
      <c r="T250" s="38">
        <f t="shared" si="11"/>
        <v>2651</v>
      </c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</row>
    <row r="251" spans="1:38" x14ac:dyDescent="0.35">
      <c r="A251" s="2">
        <v>221</v>
      </c>
      <c r="B251" s="2" t="s">
        <v>251</v>
      </c>
      <c r="C251" s="30">
        <v>58214</v>
      </c>
      <c r="D251" s="30">
        <v>40565</v>
      </c>
      <c r="E251" s="30">
        <v>48857</v>
      </c>
      <c r="F251" s="30">
        <v>106525</v>
      </c>
      <c r="G251" s="30">
        <v>148059</v>
      </c>
      <c r="H251" s="30">
        <v>103400</v>
      </c>
      <c r="I251" s="30">
        <v>139248</v>
      </c>
      <c r="J251" s="30">
        <v>35648</v>
      </c>
      <c r="K251" s="30">
        <v>33419</v>
      </c>
      <c r="L251" s="30">
        <v>38441</v>
      </c>
      <c r="M251" s="30">
        <v>40087</v>
      </c>
      <c r="N251" s="30">
        <v>23459</v>
      </c>
      <c r="O251" s="30">
        <v>162635</v>
      </c>
      <c r="P251" s="30">
        <v>76003</v>
      </c>
      <c r="Q251" s="30">
        <v>83259</v>
      </c>
      <c r="R251" s="30">
        <v>28674</v>
      </c>
      <c r="S251" s="38">
        <f t="shared" si="10"/>
        <v>162635</v>
      </c>
      <c r="T251" s="38">
        <f t="shared" si="11"/>
        <v>23459</v>
      </c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</row>
    <row r="252" spans="1:38" x14ac:dyDescent="0.35">
      <c r="A252" s="2">
        <v>222</v>
      </c>
      <c r="B252" s="2" t="s">
        <v>252</v>
      </c>
      <c r="C252" s="30">
        <v>9440</v>
      </c>
      <c r="D252" s="30">
        <v>10715</v>
      </c>
      <c r="E252" s="30">
        <v>11284</v>
      </c>
      <c r="F252" s="30">
        <v>12506</v>
      </c>
      <c r="G252" s="30">
        <v>11176</v>
      </c>
      <c r="H252" s="30">
        <v>16922</v>
      </c>
      <c r="I252" s="30">
        <v>16074</v>
      </c>
      <c r="J252" s="30">
        <v>6413</v>
      </c>
      <c r="K252" s="30">
        <v>13602</v>
      </c>
      <c r="L252" s="30">
        <v>10905</v>
      </c>
      <c r="M252" s="30">
        <v>5870</v>
      </c>
      <c r="N252" s="30">
        <v>6255</v>
      </c>
      <c r="O252" s="30">
        <v>61195</v>
      </c>
      <c r="P252" s="30">
        <v>11905</v>
      </c>
      <c r="Q252" s="30">
        <v>9916</v>
      </c>
      <c r="R252" s="30">
        <v>9140</v>
      </c>
      <c r="S252" s="38">
        <f t="shared" si="10"/>
        <v>61195</v>
      </c>
      <c r="T252" s="38">
        <f t="shared" si="11"/>
        <v>5870</v>
      </c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</row>
    <row r="253" spans="1:38" x14ac:dyDescent="0.35">
      <c r="A253" s="2">
        <v>223</v>
      </c>
      <c r="B253" s="2" t="s">
        <v>253</v>
      </c>
      <c r="C253" s="30">
        <v>226780</v>
      </c>
      <c r="D253" s="30">
        <v>115807</v>
      </c>
      <c r="E253" s="30">
        <v>171537</v>
      </c>
      <c r="F253" s="30">
        <v>445585</v>
      </c>
      <c r="G253" s="30">
        <v>414563</v>
      </c>
      <c r="H253" s="30">
        <v>127262</v>
      </c>
      <c r="I253" s="30">
        <v>311916</v>
      </c>
      <c r="J253" s="30">
        <v>125323</v>
      </c>
      <c r="K253" s="30">
        <v>623833</v>
      </c>
      <c r="L253" s="30">
        <v>180816</v>
      </c>
      <c r="M253" s="30">
        <v>164248</v>
      </c>
      <c r="N253" s="30">
        <v>132571</v>
      </c>
      <c r="O253" s="30">
        <v>422630</v>
      </c>
      <c r="P253" s="30">
        <v>197232</v>
      </c>
      <c r="Q253" s="30">
        <v>277394</v>
      </c>
      <c r="R253" s="30">
        <v>156653</v>
      </c>
      <c r="S253" s="38">
        <f t="shared" si="10"/>
        <v>623833</v>
      </c>
      <c r="T253" s="38">
        <f t="shared" si="11"/>
        <v>115807</v>
      </c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</row>
    <row r="254" spans="1:38" x14ac:dyDescent="0.35">
      <c r="A254" s="2">
        <v>224</v>
      </c>
      <c r="B254" s="2" t="s">
        <v>254</v>
      </c>
      <c r="C254" s="30">
        <v>113389</v>
      </c>
      <c r="D254" s="30">
        <v>115807</v>
      </c>
      <c r="E254" s="30">
        <v>84719</v>
      </c>
      <c r="F254" s="30">
        <v>222793</v>
      </c>
      <c r="G254" s="30">
        <v>222088</v>
      </c>
      <c r="H254" s="30">
        <v>74236</v>
      </c>
      <c r="I254" s="30">
        <v>194948</v>
      </c>
      <c r="J254" s="30">
        <v>62662</v>
      </c>
      <c r="K254" s="30">
        <v>334196</v>
      </c>
      <c r="L254" s="30">
        <v>89119</v>
      </c>
      <c r="M254" s="30">
        <v>82124</v>
      </c>
      <c r="N254" s="30">
        <v>66285</v>
      </c>
      <c r="O254" s="30">
        <v>61281</v>
      </c>
      <c r="P254" s="30">
        <v>98739</v>
      </c>
      <c r="Q254" s="30">
        <v>138699</v>
      </c>
      <c r="R254" s="30">
        <v>89404</v>
      </c>
      <c r="S254" s="38">
        <f t="shared" si="10"/>
        <v>334196</v>
      </c>
      <c r="T254" s="38">
        <f t="shared" si="11"/>
        <v>61281</v>
      </c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</row>
    <row r="255" spans="1:38" x14ac:dyDescent="0.35">
      <c r="A255" s="2">
        <v>225</v>
      </c>
      <c r="B255" s="2" t="s">
        <v>255</v>
      </c>
      <c r="C255" s="30">
        <v>11012</v>
      </c>
      <c r="D255" s="30">
        <v>13773</v>
      </c>
      <c r="E255" s="30">
        <v>10127</v>
      </c>
      <c r="F255" s="30">
        <v>29594</v>
      </c>
      <c r="G255" s="30">
        <v>48483</v>
      </c>
      <c r="H255" s="30">
        <v>16186</v>
      </c>
      <c r="I255" s="30">
        <v>43278</v>
      </c>
      <c r="J255" s="30">
        <v>7729</v>
      </c>
      <c r="K255" s="30">
        <v>12366</v>
      </c>
      <c r="L255" s="30">
        <v>12237</v>
      </c>
      <c r="M255" s="30">
        <v>6953</v>
      </c>
      <c r="N255" s="30">
        <v>6941</v>
      </c>
      <c r="O255" s="30">
        <v>173835</v>
      </c>
      <c r="P255" s="30">
        <v>10946</v>
      </c>
      <c r="Q255" s="30">
        <v>3688</v>
      </c>
      <c r="R255" s="30">
        <v>43934</v>
      </c>
      <c r="S255" s="38">
        <f t="shared" si="10"/>
        <v>173835</v>
      </c>
      <c r="T255" s="38">
        <f t="shared" si="11"/>
        <v>3688</v>
      </c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</row>
    <row r="256" spans="1:38" x14ac:dyDescent="0.35">
      <c r="A256" s="2">
        <v>226</v>
      </c>
      <c r="B256" s="2" t="s">
        <v>256</v>
      </c>
      <c r="C256" s="30">
        <v>9921</v>
      </c>
      <c r="D256" s="30">
        <v>11029</v>
      </c>
      <c r="E256" s="30">
        <v>12974</v>
      </c>
      <c r="F256" s="30">
        <v>32738</v>
      </c>
      <c r="G256" s="30">
        <v>33906</v>
      </c>
      <c r="H256" s="30">
        <v>10605</v>
      </c>
      <c r="I256" s="30">
        <v>50129</v>
      </c>
      <c r="J256" s="30">
        <v>13813</v>
      </c>
      <c r="K256" s="30">
        <v>15596</v>
      </c>
      <c r="L256" s="30">
        <v>9966</v>
      </c>
      <c r="M256" s="30">
        <v>6682</v>
      </c>
      <c r="N256" s="30">
        <v>10624</v>
      </c>
      <c r="O256" s="30">
        <v>31271</v>
      </c>
      <c r="P256" s="30">
        <v>10641</v>
      </c>
      <c r="Q256" s="30">
        <v>13568</v>
      </c>
      <c r="R256" s="30">
        <v>9006</v>
      </c>
      <c r="S256" s="38">
        <f t="shared" si="10"/>
        <v>50129</v>
      </c>
      <c r="T256" s="38">
        <f t="shared" si="11"/>
        <v>6682</v>
      </c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</row>
    <row r="257" spans="1:38" x14ac:dyDescent="0.35">
      <c r="A257" s="2">
        <v>227</v>
      </c>
      <c r="B257" s="2" t="s">
        <v>257</v>
      </c>
      <c r="C257" s="30">
        <v>17008</v>
      </c>
      <c r="D257" s="30">
        <v>11720</v>
      </c>
      <c r="E257" s="30">
        <v>13387</v>
      </c>
      <c r="F257" s="30">
        <v>13957</v>
      </c>
      <c r="G257" s="30">
        <v>19248</v>
      </c>
      <c r="H257" s="30">
        <v>10605</v>
      </c>
      <c r="I257" s="30">
        <v>38990</v>
      </c>
      <c r="J257" s="30">
        <v>12533</v>
      </c>
      <c r="K257" s="30">
        <v>18381</v>
      </c>
      <c r="L257" s="30">
        <v>13099</v>
      </c>
      <c r="M257" s="30">
        <v>13223</v>
      </c>
      <c r="N257" s="30">
        <v>9421</v>
      </c>
      <c r="O257" s="30">
        <v>8650</v>
      </c>
      <c r="P257" s="30">
        <v>12328</v>
      </c>
      <c r="Q257" s="30">
        <v>13477</v>
      </c>
      <c r="R257" s="30">
        <v>12489</v>
      </c>
      <c r="S257" s="38">
        <f t="shared" si="10"/>
        <v>38990</v>
      </c>
      <c r="T257" s="38">
        <f t="shared" si="11"/>
        <v>8650</v>
      </c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</row>
    <row r="258" spans="1:38" x14ac:dyDescent="0.35">
      <c r="A258" s="2">
        <v>228</v>
      </c>
      <c r="B258" s="2" t="s">
        <v>258</v>
      </c>
      <c r="C258" s="30">
        <v>13890</v>
      </c>
      <c r="D258" s="30">
        <v>11363</v>
      </c>
      <c r="E258" s="30">
        <v>15354</v>
      </c>
      <c r="F258" s="30">
        <v>17083</v>
      </c>
      <c r="G258" s="30">
        <v>19989</v>
      </c>
      <c r="H258" s="30">
        <v>12119</v>
      </c>
      <c r="I258" s="30">
        <v>16710</v>
      </c>
      <c r="J258" s="30">
        <v>15742</v>
      </c>
      <c r="K258" s="30">
        <v>13368</v>
      </c>
      <c r="L258" s="30">
        <v>10583</v>
      </c>
      <c r="M258" s="30">
        <v>11752</v>
      </c>
      <c r="N258" s="30">
        <v>15748</v>
      </c>
      <c r="O258" s="30">
        <v>12360</v>
      </c>
      <c r="P258" s="30">
        <v>12203</v>
      </c>
      <c r="Q258" s="30">
        <v>14853</v>
      </c>
      <c r="R258" s="30">
        <v>11112</v>
      </c>
      <c r="S258" s="38">
        <f t="shared" si="10"/>
        <v>19989</v>
      </c>
      <c r="T258" s="38">
        <f t="shared" si="11"/>
        <v>10583</v>
      </c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</row>
    <row r="259" spans="1:38" x14ac:dyDescent="0.35">
      <c r="A259" s="2">
        <v>229</v>
      </c>
      <c r="B259" s="2" t="s">
        <v>259</v>
      </c>
      <c r="C259" s="30">
        <v>14077</v>
      </c>
      <c r="D259" s="30">
        <v>11478</v>
      </c>
      <c r="E259" s="30">
        <v>9273</v>
      </c>
      <c r="F259" s="30">
        <v>33860</v>
      </c>
      <c r="G259" s="30">
        <v>10189</v>
      </c>
      <c r="H259" s="30">
        <v>15451</v>
      </c>
      <c r="I259" s="30">
        <v>12366</v>
      </c>
      <c r="J259" s="30">
        <v>12859</v>
      </c>
      <c r="K259" s="30">
        <v>14839</v>
      </c>
      <c r="L259" s="30">
        <v>4584</v>
      </c>
      <c r="M259" s="30">
        <v>11588</v>
      </c>
      <c r="N259" s="30">
        <v>14273</v>
      </c>
      <c r="O259" s="30">
        <v>14665</v>
      </c>
      <c r="P259" s="30">
        <v>14369</v>
      </c>
      <c r="Q259" s="30">
        <v>9205</v>
      </c>
      <c r="R259" s="30">
        <v>12082</v>
      </c>
      <c r="S259" s="38">
        <f t="shared" si="10"/>
        <v>33860</v>
      </c>
      <c r="T259" s="38">
        <f t="shared" si="11"/>
        <v>4584</v>
      </c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</row>
    <row r="260" spans="1:38" x14ac:dyDescent="0.35">
      <c r="A260" s="2">
        <v>230</v>
      </c>
      <c r="B260" s="2" t="s">
        <v>260</v>
      </c>
      <c r="C260" s="30">
        <v>4642</v>
      </c>
      <c r="D260" s="30">
        <v>3061</v>
      </c>
      <c r="E260" s="30">
        <v>2581</v>
      </c>
      <c r="F260" s="30">
        <v>4155</v>
      </c>
      <c r="G260" s="30">
        <v>14627</v>
      </c>
      <c r="H260" s="30">
        <v>4415</v>
      </c>
      <c r="I260" s="30">
        <v>6183</v>
      </c>
      <c r="J260" s="30">
        <v>4822</v>
      </c>
      <c r="K260" s="30">
        <v>6183</v>
      </c>
      <c r="L260" s="30">
        <v>1581</v>
      </c>
      <c r="M260" s="30">
        <v>1810</v>
      </c>
      <c r="N260" s="30">
        <v>5135</v>
      </c>
      <c r="O260" s="30">
        <v>7896</v>
      </c>
      <c r="P260" s="30">
        <v>4789</v>
      </c>
      <c r="Q260" s="30">
        <v>3679</v>
      </c>
      <c r="R260" s="30">
        <v>4855</v>
      </c>
      <c r="S260" s="38">
        <f t="shared" si="10"/>
        <v>14627</v>
      </c>
      <c r="T260" s="38">
        <f t="shared" si="11"/>
        <v>1581</v>
      </c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</row>
    <row r="261" spans="1:38" x14ac:dyDescent="0.35">
      <c r="A261" s="2">
        <v>231</v>
      </c>
      <c r="B261" s="2" t="s">
        <v>261</v>
      </c>
      <c r="C261" s="30">
        <v>8397</v>
      </c>
      <c r="D261" s="30">
        <v>30607</v>
      </c>
      <c r="E261" s="30">
        <v>21519</v>
      </c>
      <c r="F261" s="30">
        <v>5703</v>
      </c>
      <c r="G261" s="30">
        <v>5752</v>
      </c>
      <c r="H261" s="30">
        <v>8814</v>
      </c>
      <c r="I261" s="30">
        <v>11747</v>
      </c>
      <c r="J261" s="30">
        <v>4822</v>
      </c>
      <c r="K261" s="30">
        <v>18548</v>
      </c>
      <c r="L261" s="30">
        <v>44251</v>
      </c>
      <c r="M261" s="30">
        <v>4327</v>
      </c>
      <c r="N261" s="30">
        <v>15877</v>
      </c>
      <c r="O261" s="30">
        <v>14665</v>
      </c>
      <c r="P261" s="30">
        <v>19842</v>
      </c>
      <c r="Q261" s="30">
        <v>9154</v>
      </c>
      <c r="R261" s="30">
        <v>11128</v>
      </c>
      <c r="S261" s="38">
        <f t="shared" si="10"/>
        <v>44251</v>
      </c>
      <c r="T261" s="38">
        <f t="shared" si="11"/>
        <v>4327</v>
      </c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</row>
    <row r="262" spans="1:38" x14ac:dyDescent="0.35">
      <c r="A262" s="2">
        <v>232</v>
      </c>
      <c r="B262" s="2" t="s">
        <v>262</v>
      </c>
      <c r="C262" s="30">
        <v>63557</v>
      </c>
      <c r="D262" s="30">
        <v>38259</v>
      </c>
      <c r="E262" s="30">
        <v>77472</v>
      </c>
      <c r="F262" s="30">
        <v>55702</v>
      </c>
      <c r="G262" s="30">
        <v>39443</v>
      </c>
      <c r="H262" s="30">
        <v>16223</v>
      </c>
      <c r="I262" s="30">
        <v>45134</v>
      </c>
      <c r="J262" s="30">
        <v>38333</v>
      </c>
      <c r="K262" s="30">
        <v>30914</v>
      </c>
      <c r="L262" s="30">
        <v>60053</v>
      </c>
      <c r="M262" s="30">
        <v>27657</v>
      </c>
      <c r="N262" s="30">
        <v>28709</v>
      </c>
      <c r="O262" s="30">
        <v>54149</v>
      </c>
      <c r="P262" s="30">
        <v>88939</v>
      </c>
      <c r="Q262" s="30">
        <v>17167</v>
      </c>
      <c r="R262" s="30">
        <v>17846</v>
      </c>
      <c r="S262" s="38">
        <f t="shared" si="10"/>
        <v>88939</v>
      </c>
      <c r="T262" s="38">
        <f t="shared" si="11"/>
        <v>16223</v>
      </c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</row>
    <row r="263" spans="1:38" x14ac:dyDescent="0.35">
      <c r="A263" s="2">
        <v>233</v>
      </c>
      <c r="B263" s="2" t="s">
        <v>263</v>
      </c>
      <c r="C263" s="30">
        <v>22503</v>
      </c>
      <c r="D263" s="30">
        <v>31978</v>
      </c>
      <c r="E263" s="30">
        <v>41319</v>
      </c>
      <c r="F263" s="30">
        <v>27699</v>
      </c>
      <c r="G263" s="30">
        <v>23829</v>
      </c>
      <c r="H263" s="30">
        <v>21336</v>
      </c>
      <c r="I263" s="30">
        <v>35241</v>
      </c>
      <c r="J263" s="30">
        <v>6429</v>
      </c>
      <c r="K263" s="30">
        <v>37095</v>
      </c>
      <c r="L263" s="30">
        <v>82178</v>
      </c>
      <c r="M263" s="30">
        <v>7918</v>
      </c>
      <c r="N263" s="30">
        <v>31916</v>
      </c>
      <c r="O263" s="30">
        <v>49637</v>
      </c>
      <c r="P263" s="30">
        <v>43785</v>
      </c>
      <c r="Q263" s="30">
        <v>15956</v>
      </c>
      <c r="R263" s="30">
        <v>23470</v>
      </c>
      <c r="S263" s="38">
        <f t="shared" si="10"/>
        <v>82178</v>
      </c>
      <c r="T263" s="38">
        <f t="shared" si="11"/>
        <v>6429</v>
      </c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</row>
    <row r="264" spans="1:38" x14ac:dyDescent="0.35">
      <c r="A264" s="2">
        <v>234</v>
      </c>
      <c r="B264" s="2" t="s">
        <v>264</v>
      </c>
      <c r="C264" s="30">
        <v>43580</v>
      </c>
      <c r="D264" s="30">
        <v>42542</v>
      </c>
      <c r="E264" s="30">
        <v>62838</v>
      </c>
      <c r="F264" s="30">
        <v>39638</v>
      </c>
      <c r="G264" s="30">
        <v>30405</v>
      </c>
      <c r="H264" s="30">
        <v>27222</v>
      </c>
      <c r="I264" s="30">
        <v>43278</v>
      </c>
      <c r="J264" s="30">
        <v>13664</v>
      </c>
      <c r="K264" s="30">
        <v>55644</v>
      </c>
      <c r="L264" s="30">
        <v>58032</v>
      </c>
      <c r="M264" s="30">
        <v>47430</v>
      </c>
      <c r="N264" s="30">
        <v>50678</v>
      </c>
      <c r="O264" s="30">
        <v>56406</v>
      </c>
      <c r="P264" s="30">
        <v>75257</v>
      </c>
      <c r="Q264" s="30">
        <v>32373</v>
      </c>
      <c r="R264" s="30">
        <v>29944</v>
      </c>
      <c r="S264" s="38">
        <f t="shared" si="10"/>
        <v>75257</v>
      </c>
      <c r="T264" s="38">
        <f t="shared" si="11"/>
        <v>13664</v>
      </c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</row>
    <row r="265" spans="1:38" x14ac:dyDescent="0.35">
      <c r="A265" s="84" t="s">
        <v>265</v>
      </c>
      <c r="B265" s="84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17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</row>
    <row r="266" spans="1:38" x14ac:dyDescent="0.35">
      <c r="A266" s="2">
        <v>235</v>
      </c>
      <c r="B266" s="2" t="s">
        <v>266</v>
      </c>
      <c r="C266" s="30">
        <v>976</v>
      </c>
      <c r="D266" s="30">
        <v>2744</v>
      </c>
      <c r="E266" s="30">
        <v>1158</v>
      </c>
      <c r="F266" s="30">
        <v>1567</v>
      </c>
      <c r="G266" s="30">
        <v>1004</v>
      </c>
      <c r="H266" s="30">
        <v>467</v>
      </c>
      <c r="I266" s="30">
        <v>2473</v>
      </c>
      <c r="J266" s="30">
        <v>889</v>
      </c>
      <c r="K266" s="30">
        <v>1855</v>
      </c>
      <c r="L266" s="30">
        <v>1068</v>
      </c>
      <c r="M266" s="30">
        <v>1107</v>
      </c>
      <c r="N266" s="30">
        <v>607</v>
      </c>
      <c r="O266" s="30">
        <v>4415</v>
      </c>
      <c r="P266" s="30">
        <v>1636</v>
      </c>
      <c r="Q266" s="30">
        <v>614</v>
      </c>
      <c r="R266" s="30">
        <v>619</v>
      </c>
      <c r="S266" s="38">
        <f t="shared" si="10"/>
        <v>4415</v>
      </c>
      <c r="T266" s="38">
        <f t="shared" si="11"/>
        <v>467</v>
      </c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</row>
    <row r="267" spans="1:38" x14ac:dyDescent="0.35">
      <c r="A267" s="2">
        <v>236</v>
      </c>
      <c r="B267" s="2" t="s">
        <v>267</v>
      </c>
      <c r="C267" s="30">
        <v>4032</v>
      </c>
      <c r="D267" s="30">
        <v>2072</v>
      </c>
      <c r="E267" s="30">
        <v>2607</v>
      </c>
      <c r="F267" s="30">
        <v>6029</v>
      </c>
      <c r="G267" s="30">
        <v>2921</v>
      </c>
      <c r="H267" s="30">
        <v>2339</v>
      </c>
      <c r="I267" s="30">
        <v>2785</v>
      </c>
      <c r="J267" s="30">
        <v>2807</v>
      </c>
      <c r="K267" s="30">
        <v>4456</v>
      </c>
      <c r="L267" s="30">
        <v>2285</v>
      </c>
      <c r="M267" s="30">
        <v>5221</v>
      </c>
      <c r="N267" s="30">
        <v>4165</v>
      </c>
      <c r="O267" s="30">
        <v>2413</v>
      </c>
      <c r="P267" s="30">
        <v>4654</v>
      </c>
      <c r="Q267" s="30">
        <v>2437</v>
      </c>
      <c r="R267" s="30">
        <v>212</v>
      </c>
      <c r="S267" s="38">
        <f t="shared" si="10"/>
        <v>6029</v>
      </c>
      <c r="T267" s="38">
        <f t="shared" si="11"/>
        <v>212</v>
      </c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</row>
    <row r="268" spans="1:38" x14ac:dyDescent="0.35">
      <c r="A268" s="2">
        <v>237</v>
      </c>
      <c r="B268" s="2" t="s">
        <v>268</v>
      </c>
      <c r="C268" s="30">
        <v>210</v>
      </c>
      <c r="D268" s="30">
        <v>301</v>
      </c>
      <c r="E268" s="30">
        <v>325</v>
      </c>
      <c r="F268" s="30">
        <v>1211</v>
      </c>
      <c r="G268" s="30">
        <v>487</v>
      </c>
      <c r="H268" s="30">
        <v>383</v>
      </c>
      <c r="I268" s="30">
        <v>1114</v>
      </c>
      <c r="J268" s="30">
        <v>534</v>
      </c>
      <c r="K268" s="30">
        <v>557</v>
      </c>
      <c r="L268" s="30">
        <v>334</v>
      </c>
      <c r="M268" s="30">
        <v>232</v>
      </c>
      <c r="N268" s="30">
        <v>839</v>
      </c>
      <c r="O268" s="30">
        <v>378</v>
      </c>
      <c r="P268" s="30">
        <v>439</v>
      </c>
      <c r="Q268" s="30">
        <v>184</v>
      </c>
      <c r="R268" s="30">
        <v>153</v>
      </c>
      <c r="S268" s="38">
        <f t="shared" si="10"/>
        <v>1211</v>
      </c>
      <c r="T268" s="38">
        <f t="shared" si="11"/>
        <v>153</v>
      </c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</row>
    <row r="269" spans="1:38" x14ac:dyDescent="0.35">
      <c r="A269" s="2">
        <v>238</v>
      </c>
      <c r="B269" s="2" t="s">
        <v>269</v>
      </c>
      <c r="C269" s="30">
        <v>334</v>
      </c>
      <c r="D269" s="30">
        <v>490</v>
      </c>
      <c r="E269" s="30">
        <v>522</v>
      </c>
      <c r="F269" s="30">
        <v>1361</v>
      </c>
      <c r="G269" s="30">
        <v>695</v>
      </c>
      <c r="H269" s="30">
        <v>687</v>
      </c>
      <c r="I269" s="30">
        <v>1114</v>
      </c>
      <c r="J269" s="30">
        <v>669</v>
      </c>
      <c r="K269" s="30">
        <v>557</v>
      </c>
      <c r="L269" s="30">
        <v>549</v>
      </c>
      <c r="M269" s="30">
        <v>352</v>
      </c>
      <c r="N269" s="30">
        <v>363</v>
      </c>
      <c r="O269" s="30">
        <v>426</v>
      </c>
      <c r="P269" s="30">
        <v>549</v>
      </c>
      <c r="Q269" s="30">
        <v>221</v>
      </c>
      <c r="R269" s="30">
        <v>203</v>
      </c>
      <c r="S269" s="38">
        <f t="shared" si="10"/>
        <v>1361</v>
      </c>
      <c r="T269" s="38">
        <f t="shared" si="11"/>
        <v>203</v>
      </c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</row>
    <row r="270" spans="1:38" x14ac:dyDescent="0.35">
      <c r="A270" s="2">
        <v>239</v>
      </c>
      <c r="B270" s="2" t="s">
        <v>270</v>
      </c>
      <c r="C270" s="30">
        <v>185</v>
      </c>
      <c r="D270" s="30">
        <v>390</v>
      </c>
      <c r="E270" s="30">
        <v>456</v>
      </c>
      <c r="F270" s="30">
        <v>596</v>
      </c>
      <c r="G270" s="30">
        <v>695</v>
      </c>
      <c r="H270" s="30">
        <v>297</v>
      </c>
      <c r="I270" s="30">
        <v>1114</v>
      </c>
      <c r="J270" s="30">
        <v>401</v>
      </c>
      <c r="K270" s="30">
        <v>557</v>
      </c>
      <c r="L270" s="30">
        <v>334</v>
      </c>
      <c r="M270" s="30">
        <v>229</v>
      </c>
      <c r="N270" s="30">
        <v>523</v>
      </c>
      <c r="O270" s="30">
        <v>351</v>
      </c>
      <c r="P270" s="30">
        <v>494</v>
      </c>
      <c r="Q270" s="30">
        <v>369</v>
      </c>
      <c r="R270" s="30">
        <v>139</v>
      </c>
      <c r="S270" s="38">
        <f t="shared" si="10"/>
        <v>1114</v>
      </c>
      <c r="T270" s="38">
        <f t="shared" si="11"/>
        <v>139</v>
      </c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</row>
    <row r="271" spans="1:38" x14ac:dyDescent="0.35">
      <c r="A271" s="2">
        <v>240</v>
      </c>
      <c r="B271" s="2" t="s">
        <v>271</v>
      </c>
      <c r="C271" s="30">
        <v>185</v>
      </c>
      <c r="D271" s="30">
        <v>390</v>
      </c>
      <c r="E271" s="30">
        <v>456</v>
      </c>
      <c r="F271" s="30">
        <v>596</v>
      </c>
      <c r="G271" s="30">
        <v>695</v>
      </c>
      <c r="H271" s="30">
        <v>297</v>
      </c>
      <c r="I271" s="30">
        <v>1114</v>
      </c>
      <c r="J271" s="30">
        <v>401</v>
      </c>
      <c r="K271" s="30">
        <v>557</v>
      </c>
      <c r="L271" s="30">
        <v>334</v>
      </c>
      <c r="M271" s="30">
        <v>229</v>
      </c>
      <c r="N271" s="30">
        <v>523</v>
      </c>
      <c r="O271" s="30">
        <v>351</v>
      </c>
      <c r="P271" s="30">
        <v>494</v>
      </c>
      <c r="Q271" s="30">
        <v>369</v>
      </c>
      <c r="R271" s="30">
        <v>139</v>
      </c>
      <c r="S271" s="38">
        <f t="shared" si="10"/>
        <v>1114</v>
      </c>
      <c r="T271" s="38">
        <f t="shared" si="11"/>
        <v>139</v>
      </c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</row>
    <row r="272" spans="1:38" x14ac:dyDescent="0.35">
      <c r="A272" s="2">
        <v>241</v>
      </c>
      <c r="B272" s="2" t="s">
        <v>272</v>
      </c>
      <c r="C272" s="30">
        <v>647</v>
      </c>
      <c r="D272" s="30">
        <v>524</v>
      </c>
      <c r="E272" s="30">
        <v>1267</v>
      </c>
      <c r="F272" s="30">
        <v>1591</v>
      </c>
      <c r="G272" s="30">
        <v>974</v>
      </c>
      <c r="H272" s="30">
        <v>640</v>
      </c>
      <c r="I272" s="30">
        <v>1114</v>
      </c>
      <c r="J272" s="30">
        <v>401</v>
      </c>
      <c r="K272" s="30">
        <v>557</v>
      </c>
      <c r="L272" s="30">
        <v>334</v>
      </c>
      <c r="M272" s="30">
        <v>1171</v>
      </c>
      <c r="N272" s="30">
        <v>523</v>
      </c>
      <c r="O272" s="30">
        <v>658</v>
      </c>
      <c r="P272" s="30">
        <v>1943</v>
      </c>
      <c r="Q272" s="30">
        <v>698</v>
      </c>
      <c r="R272" s="30">
        <v>176</v>
      </c>
      <c r="S272" s="38">
        <f t="shared" si="10"/>
        <v>1943</v>
      </c>
      <c r="T272" s="38">
        <f t="shared" si="11"/>
        <v>176</v>
      </c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</row>
    <row r="273" spans="1:38" x14ac:dyDescent="0.35">
      <c r="A273" s="2">
        <v>242</v>
      </c>
      <c r="B273" s="2" t="s">
        <v>273</v>
      </c>
      <c r="C273" s="30">
        <v>134</v>
      </c>
      <c r="D273" s="30">
        <v>313</v>
      </c>
      <c r="E273" s="30">
        <v>325</v>
      </c>
      <c r="F273" s="30">
        <v>436</v>
      </c>
      <c r="G273" s="30">
        <v>556</v>
      </c>
      <c r="H273" s="30">
        <v>137</v>
      </c>
      <c r="I273" s="30">
        <v>890</v>
      </c>
      <c r="J273" s="30">
        <v>334</v>
      </c>
      <c r="K273" s="30">
        <v>557</v>
      </c>
      <c r="L273" s="30">
        <v>240</v>
      </c>
      <c r="M273" s="30">
        <v>156</v>
      </c>
      <c r="N273" s="30">
        <v>413</v>
      </c>
      <c r="O273" s="30">
        <v>284</v>
      </c>
      <c r="P273" s="30">
        <v>358</v>
      </c>
      <c r="Q273" s="30">
        <v>301</v>
      </c>
      <c r="R273" s="30">
        <v>121</v>
      </c>
      <c r="S273" s="38">
        <f t="shared" si="10"/>
        <v>890</v>
      </c>
      <c r="T273" s="38">
        <f t="shared" si="11"/>
        <v>121</v>
      </c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</row>
    <row r="274" spans="1:38" x14ac:dyDescent="0.35">
      <c r="A274" s="2">
        <v>243</v>
      </c>
      <c r="B274" s="2" t="s">
        <v>274</v>
      </c>
      <c r="C274" s="30">
        <v>1423</v>
      </c>
      <c r="D274" s="30">
        <v>3052</v>
      </c>
      <c r="E274" s="30">
        <v>1694</v>
      </c>
      <c r="F274" s="30">
        <v>6334</v>
      </c>
      <c r="G274" s="30">
        <v>3477</v>
      </c>
      <c r="H274" s="30">
        <v>3156</v>
      </c>
      <c r="I274" s="30">
        <v>890</v>
      </c>
      <c r="J274" s="30">
        <v>936</v>
      </c>
      <c r="K274" s="30">
        <v>3342</v>
      </c>
      <c r="L274" s="30">
        <v>1883</v>
      </c>
      <c r="M274" s="30">
        <v>1565</v>
      </c>
      <c r="N274" s="30">
        <v>3340</v>
      </c>
      <c r="O274" s="30">
        <v>2414</v>
      </c>
      <c r="P274" s="30">
        <v>2312</v>
      </c>
      <c r="Q274" s="30">
        <v>1974</v>
      </c>
      <c r="R274" s="30">
        <v>356</v>
      </c>
      <c r="S274" s="38">
        <f t="shared" si="10"/>
        <v>6334</v>
      </c>
      <c r="T274" s="38">
        <f t="shared" si="11"/>
        <v>356</v>
      </c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</row>
    <row r="275" spans="1:38" x14ac:dyDescent="0.35">
      <c r="A275" s="2">
        <v>244</v>
      </c>
      <c r="B275" s="2" t="s">
        <v>275</v>
      </c>
      <c r="C275" s="30">
        <v>1224</v>
      </c>
      <c r="D275" s="30">
        <v>1938</v>
      </c>
      <c r="E275" s="30">
        <v>1694</v>
      </c>
      <c r="F275" s="30">
        <v>5015</v>
      </c>
      <c r="G275" s="30">
        <v>3477</v>
      </c>
      <c r="H275" s="30">
        <v>2599</v>
      </c>
      <c r="I275" s="30">
        <v>1114</v>
      </c>
      <c r="J275" s="30">
        <v>802</v>
      </c>
      <c r="K275" s="30">
        <v>3342</v>
      </c>
      <c r="L275" s="30">
        <v>1473</v>
      </c>
      <c r="M275" s="30">
        <v>1155</v>
      </c>
      <c r="N275" s="30">
        <v>2088</v>
      </c>
      <c r="O275" s="30">
        <v>1203</v>
      </c>
      <c r="P275" s="30">
        <v>1520</v>
      </c>
      <c r="Q275" s="30">
        <v>1564</v>
      </c>
      <c r="R275" s="30">
        <v>264</v>
      </c>
      <c r="S275" s="38">
        <f t="shared" si="10"/>
        <v>5015</v>
      </c>
      <c r="T275" s="38">
        <f t="shared" si="11"/>
        <v>264</v>
      </c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</row>
    <row r="276" spans="1:38" x14ac:dyDescent="0.35">
      <c r="A276" s="2">
        <v>245</v>
      </c>
      <c r="B276" s="2" t="s">
        <v>276</v>
      </c>
      <c r="C276" s="30">
        <v>739</v>
      </c>
      <c r="D276" s="30">
        <v>1382</v>
      </c>
      <c r="E276" s="30">
        <v>1303</v>
      </c>
      <c r="F276" s="30">
        <v>3227</v>
      </c>
      <c r="G276" s="30">
        <v>1113</v>
      </c>
      <c r="H276" s="30">
        <v>1671</v>
      </c>
      <c r="I276" s="30">
        <v>1114</v>
      </c>
      <c r="J276" s="30">
        <v>669</v>
      </c>
      <c r="K276" s="30">
        <v>3342</v>
      </c>
      <c r="L276" s="30">
        <v>931</v>
      </c>
      <c r="M276" s="30">
        <v>675</v>
      </c>
      <c r="N276" s="30">
        <v>1664</v>
      </c>
      <c r="O276" s="30">
        <v>549</v>
      </c>
      <c r="P276" s="30">
        <v>994</v>
      </c>
      <c r="Q276" s="30">
        <v>1226</v>
      </c>
      <c r="R276" s="30">
        <v>153</v>
      </c>
      <c r="S276" s="38">
        <f t="shared" si="10"/>
        <v>3342</v>
      </c>
      <c r="T276" s="38">
        <f t="shared" si="11"/>
        <v>153</v>
      </c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</row>
    <row r="277" spans="1:38" x14ac:dyDescent="0.35">
      <c r="A277" s="2">
        <v>246</v>
      </c>
      <c r="B277" s="2" t="s">
        <v>277</v>
      </c>
      <c r="C277" s="30">
        <v>1148</v>
      </c>
      <c r="D277" s="30">
        <v>2328</v>
      </c>
      <c r="E277" s="30">
        <v>1694</v>
      </c>
      <c r="F277" s="30">
        <v>3609</v>
      </c>
      <c r="G277" s="30">
        <v>3477</v>
      </c>
      <c r="H277" s="30">
        <v>2413</v>
      </c>
      <c r="I277" s="30">
        <v>1114</v>
      </c>
      <c r="J277" s="30">
        <v>534</v>
      </c>
      <c r="K277" s="30">
        <v>3342</v>
      </c>
      <c r="L277" s="30">
        <v>1395</v>
      </c>
      <c r="M277" s="30">
        <v>1155</v>
      </c>
      <c r="N277" s="30">
        <v>1458</v>
      </c>
      <c r="O277" s="30">
        <v>1999</v>
      </c>
      <c r="P277" s="30">
        <v>1520</v>
      </c>
      <c r="Q277" s="30">
        <v>1679</v>
      </c>
      <c r="R277" s="30">
        <v>264</v>
      </c>
      <c r="S277" s="38">
        <f t="shared" si="10"/>
        <v>3609</v>
      </c>
      <c r="T277" s="38">
        <f t="shared" si="11"/>
        <v>264</v>
      </c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</row>
    <row r="278" spans="1:38" x14ac:dyDescent="0.35">
      <c r="A278" s="2">
        <v>247</v>
      </c>
      <c r="B278" s="2" t="s">
        <v>278</v>
      </c>
      <c r="C278" s="30">
        <v>1561</v>
      </c>
      <c r="D278" s="30">
        <v>2484</v>
      </c>
      <c r="E278" s="30">
        <v>1694</v>
      </c>
      <c r="F278" s="30">
        <v>4946</v>
      </c>
      <c r="G278" s="30">
        <v>3477</v>
      </c>
      <c r="H278" s="30">
        <v>3454</v>
      </c>
      <c r="I278" s="30">
        <v>1114</v>
      </c>
      <c r="J278" s="30">
        <v>669</v>
      </c>
      <c r="K278" s="30">
        <v>3342</v>
      </c>
      <c r="L278" s="30">
        <v>1710</v>
      </c>
      <c r="M278" s="30">
        <v>1326</v>
      </c>
      <c r="N278" s="30">
        <v>2501</v>
      </c>
      <c r="O278" s="30">
        <v>1203</v>
      </c>
      <c r="P278" s="30">
        <v>1728</v>
      </c>
      <c r="Q278" s="30">
        <v>2209</v>
      </c>
      <c r="R278" s="30">
        <v>302</v>
      </c>
      <c r="S278" s="38">
        <f t="shared" si="10"/>
        <v>4946</v>
      </c>
      <c r="T278" s="38">
        <f t="shared" si="11"/>
        <v>302</v>
      </c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</row>
    <row r="279" spans="1:38" x14ac:dyDescent="0.35">
      <c r="A279" s="2">
        <v>248</v>
      </c>
      <c r="B279" s="2" t="s">
        <v>279</v>
      </c>
      <c r="C279" s="30">
        <v>632</v>
      </c>
      <c r="D279" s="30">
        <v>2328</v>
      </c>
      <c r="E279" s="30">
        <v>1303</v>
      </c>
      <c r="F279" s="30">
        <v>3683</v>
      </c>
      <c r="G279" s="30">
        <v>1808</v>
      </c>
      <c r="H279" s="30">
        <v>743</v>
      </c>
      <c r="I279" s="30">
        <v>1114</v>
      </c>
      <c r="J279" s="30">
        <v>534</v>
      </c>
      <c r="K279" s="30">
        <v>1671</v>
      </c>
      <c r="L279" s="30">
        <v>886</v>
      </c>
      <c r="M279" s="30">
        <v>603</v>
      </c>
      <c r="N279" s="30">
        <v>1882</v>
      </c>
      <c r="O279" s="30">
        <v>424</v>
      </c>
      <c r="P279" s="30">
        <v>1019</v>
      </c>
      <c r="Q279" s="30">
        <v>719</v>
      </c>
      <c r="R279" s="30">
        <v>125</v>
      </c>
      <c r="S279" s="38">
        <f t="shared" si="10"/>
        <v>3683</v>
      </c>
      <c r="T279" s="38">
        <f t="shared" si="11"/>
        <v>125</v>
      </c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</row>
    <row r="280" spans="1:38" x14ac:dyDescent="0.35">
      <c r="A280" s="2">
        <v>249</v>
      </c>
      <c r="B280" s="2" t="s">
        <v>280</v>
      </c>
      <c r="C280" s="30">
        <v>1965</v>
      </c>
      <c r="D280" s="30">
        <v>9781</v>
      </c>
      <c r="E280" s="30">
        <v>5213</v>
      </c>
      <c r="F280" s="30">
        <v>35509</v>
      </c>
      <c r="G280" s="30">
        <v>31989</v>
      </c>
      <c r="H280" s="30">
        <v>14482</v>
      </c>
      <c r="I280" s="30">
        <v>16710</v>
      </c>
      <c r="J280" s="30">
        <v>2005</v>
      </c>
      <c r="K280" s="30">
        <v>5570</v>
      </c>
      <c r="L280" s="30">
        <v>2794</v>
      </c>
      <c r="M280" s="30">
        <v>607</v>
      </c>
      <c r="N280" s="30">
        <v>3910</v>
      </c>
      <c r="O280" s="30">
        <v>13552</v>
      </c>
      <c r="P280" s="30">
        <v>9748</v>
      </c>
      <c r="Q280" s="30">
        <v>10408</v>
      </c>
      <c r="R280" s="30">
        <v>477</v>
      </c>
      <c r="S280" s="38">
        <f t="shared" si="10"/>
        <v>35509</v>
      </c>
      <c r="T280" s="38">
        <f t="shared" si="11"/>
        <v>477</v>
      </c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</row>
    <row r="281" spans="1:38" x14ac:dyDescent="0.35">
      <c r="A281" s="2">
        <v>250</v>
      </c>
      <c r="B281" s="2" t="s">
        <v>281</v>
      </c>
      <c r="C281" s="30">
        <v>1059</v>
      </c>
      <c r="D281" s="30">
        <v>2294</v>
      </c>
      <c r="E281" s="30">
        <v>1694</v>
      </c>
      <c r="F281" s="30">
        <v>3756</v>
      </c>
      <c r="G281" s="30">
        <v>2782</v>
      </c>
      <c r="H281" s="30">
        <v>8694</v>
      </c>
      <c r="I281" s="30">
        <v>5570</v>
      </c>
      <c r="J281" s="30">
        <v>1470</v>
      </c>
      <c r="K281" s="30">
        <v>3342</v>
      </c>
      <c r="L281" s="30">
        <v>1502</v>
      </c>
      <c r="M281" s="30">
        <v>795</v>
      </c>
      <c r="N281" s="30">
        <v>1882</v>
      </c>
      <c r="O281" s="30">
        <v>4594</v>
      </c>
      <c r="P281" s="30">
        <v>2089</v>
      </c>
      <c r="Q281" s="30">
        <v>1304</v>
      </c>
      <c r="R281" s="30">
        <v>412</v>
      </c>
      <c r="S281" s="38">
        <f t="shared" si="10"/>
        <v>8694</v>
      </c>
      <c r="T281" s="38">
        <f t="shared" si="11"/>
        <v>412</v>
      </c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</row>
    <row r="282" spans="1:38" x14ac:dyDescent="0.35">
      <c r="A282" s="2">
        <v>251</v>
      </c>
      <c r="B282" s="2" t="s">
        <v>282</v>
      </c>
      <c r="C282" s="30">
        <v>16571</v>
      </c>
      <c r="D282" s="30">
        <v>3898</v>
      </c>
      <c r="E282" s="30">
        <v>13377</v>
      </c>
      <c r="F282" s="30">
        <v>31453</v>
      </c>
      <c r="G282" s="30">
        <v>118220</v>
      </c>
      <c r="H282" s="30">
        <v>18103</v>
      </c>
      <c r="I282" s="30">
        <v>22279</v>
      </c>
      <c r="J282" s="30">
        <v>5346</v>
      </c>
      <c r="K282" s="30">
        <v>27850</v>
      </c>
      <c r="L282" s="30">
        <v>13925</v>
      </c>
      <c r="M282" s="30">
        <v>7535</v>
      </c>
      <c r="N282" s="30">
        <v>29761</v>
      </c>
      <c r="O282" s="30">
        <v>7419</v>
      </c>
      <c r="P282" s="30">
        <v>36905</v>
      </c>
      <c r="Q282" s="30">
        <v>4950</v>
      </c>
      <c r="R282" s="30">
        <v>15189</v>
      </c>
      <c r="S282" s="38">
        <f t="shared" si="10"/>
        <v>118220</v>
      </c>
      <c r="T282" s="38">
        <f t="shared" si="11"/>
        <v>3898</v>
      </c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</row>
    <row r="283" spans="1:38" x14ac:dyDescent="0.35">
      <c r="A283" s="2">
        <v>252</v>
      </c>
      <c r="B283" s="2" t="s">
        <v>283</v>
      </c>
      <c r="C283" s="30">
        <v>12120</v>
      </c>
      <c r="D283" s="30">
        <v>50798</v>
      </c>
      <c r="E283" s="30">
        <v>15641</v>
      </c>
      <c r="F283" s="30">
        <v>148529</v>
      </c>
      <c r="G283" s="30">
        <v>69540</v>
      </c>
      <c r="H283" s="30">
        <v>35648</v>
      </c>
      <c r="I283" s="30">
        <v>27850</v>
      </c>
      <c r="J283" s="30">
        <v>8021</v>
      </c>
      <c r="K283" s="30">
        <v>38990</v>
      </c>
      <c r="L283" s="30">
        <v>19021</v>
      </c>
      <c r="M283" s="30">
        <v>11204</v>
      </c>
      <c r="N283" s="30">
        <v>44186</v>
      </c>
      <c r="O283" s="30">
        <v>35218</v>
      </c>
      <c r="P283" s="30">
        <v>36265</v>
      </c>
      <c r="Q283" s="30">
        <v>48374</v>
      </c>
      <c r="R283" s="30">
        <v>9791</v>
      </c>
      <c r="S283" s="38">
        <f t="shared" si="10"/>
        <v>148529</v>
      </c>
      <c r="T283" s="38">
        <f t="shared" si="11"/>
        <v>8021</v>
      </c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</row>
    <row r="284" spans="1:38" x14ac:dyDescent="0.35">
      <c r="A284" s="2">
        <v>253</v>
      </c>
      <c r="B284" s="2" t="s">
        <v>284</v>
      </c>
      <c r="C284" s="30">
        <v>6120</v>
      </c>
      <c r="D284" s="30">
        <v>34534</v>
      </c>
      <c r="E284" s="30">
        <v>19550</v>
      </c>
      <c r="F284" s="30">
        <v>74265</v>
      </c>
      <c r="G284" s="30">
        <v>41724</v>
      </c>
      <c r="H284" s="30">
        <v>18381</v>
      </c>
      <c r="I284" s="30">
        <v>22279</v>
      </c>
      <c r="J284" s="30">
        <v>11363</v>
      </c>
      <c r="K284" s="30">
        <v>27850</v>
      </c>
      <c r="L284" s="30">
        <v>12348</v>
      </c>
      <c r="M284" s="30">
        <v>5649</v>
      </c>
      <c r="N284" s="30">
        <v>22100</v>
      </c>
      <c r="O284" s="30">
        <v>5107</v>
      </c>
      <c r="P284" s="30">
        <v>17666</v>
      </c>
      <c r="Q284" s="30">
        <v>24304</v>
      </c>
      <c r="R284" s="30">
        <v>5588</v>
      </c>
      <c r="S284" s="38">
        <f t="shared" si="10"/>
        <v>74265</v>
      </c>
      <c r="T284" s="38">
        <f t="shared" si="11"/>
        <v>5107</v>
      </c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</row>
    <row r="285" spans="1:38" x14ac:dyDescent="0.35">
      <c r="A285" s="2">
        <v>254</v>
      </c>
      <c r="B285" s="2" t="s">
        <v>285</v>
      </c>
      <c r="C285" s="30">
        <v>692</v>
      </c>
      <c r="D285" s="30">
        <v>2328</v>
      </c>
      <c r="E285" s="30">
        <v>1303</v>
      </c>
      <c r="F285" s="30">
        <v>2755</v>
      </c>
      <c r="G285" s="30">
        <v>2086</v>
      </c>
      <c r="H285" s="30">
        <v>473</v>
      </c>
      <c r="I285" s="30">
        <v>16710</v>
      </c>
      <c r="J285" s="30">
        <v>669</v>
      </c>
      <c r="K285" s="30">
        <v>2785</v>
      </c>
      <c r="L285" s="30">
        <v>803</v>
      </c>
      <c r="M285" s="30">
        <v>1147</v>
      </c>
      <c r="N285" s="30">
        <v>473</v>
      </c>
      <c r="O285" s="30">
        <v>860</v>
      </c>
      <c r="P285" s="30">
        <v>2149</v>
      </c>
      <c r="Q285" s="30">
        <v>920</v>
      </c>
      <c r="R285" s="30">
        <v>2316</v>
      </c>
      <c r="S285" s="38">
        <f t="shared" si="10"/>
        <v>16710</v>
      </c>
      <c r="T285" s="38">
        <f t="shared" si="11"/>
        <v>473</v>
      </c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</row>
    <row r="286" spans="1:38" x14ac:dyDescent="0.35">
      <c r="A286" s="2">
        <v>255</v>
      </c>
      <c r="B286" s="2" t="s">
        <v>286</v>
      </c>
      <c r="C286" s="30">
        <v>2696</v>
      </c>
      <c r="D286" s="30">
        <v>9357</v>
      </c>
      <c r="E286" s="30">
        <v>1563</v>
      </c>
      <c r="F286" s="30">
        <v>8887</v>
      </c>
      <c r="G286" s="30">
        <v>13908</v>
      </c>
      <c r="H286" s="30">
        <v>640</v>
      </c>
      <c r="I286" s="30">
        <v>5570</v>
      </c>
      <c r="J286" s="30">
        <v>2005</v>
      </c>
      <c r="K286" s="30">
        <v>2228</v>
      </c>
      <c r="L286" s="30">
        <v>1932</v>
      </c>
      <c r="M286" s="30">
        <v>963</v>
      </c>
      <c r="N286" s="30">
        <v>1045</v>
      </c>
      <c r="O286" s="30">
        <v>13050</v>
      </c>
      <c r="P286" s="30">
        <v>2587</v>
      </c>
      <c r="Q286" s="30">
        <v>1373</v>
      </c>
      <c r="R286" s="30">
        <v>4711</v>
      </c>
      <c r="S286" s="38">
        <f t="shared" si="10"/>
        <v>13908</v>
      </c>
      <c r="T286" s="38">
        <f t="shared" si="11"/>
        <v>640</v>
      </c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</row>
    <row r="287" spans="1:38" x14ac:dyDescent="0.35">
      <c r="A287" s="2">
        <v>256</v>
      </c>
      <c r="B287" s="2" t="s">
        <v>287</v>
      </c>
      <c r="C287" s="30">
        <v>1112</v>
      </c>
      <c r="D287" s="30">
        <v>2362</v>
      </c>
      <c r="E287" s="30">
        <v>1563</v>
      </c>
      <c r="F287" s="30">
        <v>10914</v>
      </c>
      <c r="G287" s="30">
        <v>8345</v>
      </c>
      <c r="H287" s="30">
        <v>1485</v>
      </c>
      <c r="I287" s="30">
        <v>5570</v>
      </c>
      <c r="J287" s="30">
        <v>1872</v>
      </c>
      <c r="K287" s="30">
        <v>2785</v>
      </c>
      <c r="L287" s="30">
        <v>1869</v>
      </c>
      <c r="M287" s="30">
        <v>603</v>
      </c>
      <c r="N287" s="30">
        <v>1772</v>
      </c>
      <c r="O287" s="30">
        <v>2606</v>
      </c>
      <c r="P287" s="30">
        <v>2519</v>
      </c>
      <c r="Q287" s="30">
        <v>1695</v>
      </c>
      <c r="R287" s="30">
        <v>1502</v>
      </c>
      <c r="S287" s="38">
        <f t="shared" si="10"/>
        <v>10914</v>
      </c>
      <c r="T287" s="38">
        <f t="shared" si="11"/>
        <v>603</v>
      </c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</row>
    <row r="288" spans="1:38" x14ac:dyDescent="0.35">
      <c r="A288" s="2">
        <v>257</v>
      </c>
      <c r="B288" s="2" t="s">
        <v>288</v>
      </c>
      <c r="C288" s="30">
        <v>1615</v>
      </c>
      <c r="D288" s="30">
        <v>2072</v>
      </c>
      <c r="E288" s="30">
        <v>1759</v>
      </c>
      <c r="F288" s="30">
        <v>4654</v>
      </c>
      <c r="G288" s="30">
        <v>3477</v>
      </c>
      <c r="H288" s="30">
        <v>2381</v>
      </c>
      <c r="I288" s="30">
        <v>5570</v>
      </c>
      <c r="J288" s="30">
        <v>1604</v>
      </c>
      <c r="K288" s="30">
        <v>4456</v>
      </c>
      <c r="L288" s="30">
        <v>1465</v>
      </c>
      <c r="M288" s="30">
        <v>1968</v>
      </c>
      <c r="N288" s="30">
        <v>3144</v>
      </c>
      <c r="O288" s="30">
        <v>1515</v>
      </c>
      <c r="P288" s="30">
        <v>3098</v>
      </c>
      <c r="Q288" s="30">
        <v>1402</v>
      </c>
      <c r="R288" s="30">
        <v>521</v>
      </c>
      <c r="S288" s="38">
        <f t="shared" ref="S288:S351" si="12">MAX(C288:R288)</f>
        <v>5570</v>
      </c>
      <c r="T288" s="38">
        <f t="shared" ref="T288:T351" si="13">MIN(C288:R288)</f>
        <v>521</v>
      </c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</row>
    <row r="289" spans="1:38" x14ac:dyDescent="0.35">
      <c r="A289" s="2">
        <v>258</v>
      </c>
      <c r="B289" s="2" t="s">
        <v>289</v>
      </c>
      <c r="C289" s="30">
        <v>1095</v>
      </c>
      <c r="D289" s="30">
        <v>6216</v>
      </c>
      <c r="E289" s="30">
        <v>5474</v>
      </c>
      <c r="F289" s="30">
        <v>20755</v>
      </c>
      <c r="G289" s="30">
        <v>16689</v>
      </c>
      <c r="H289" s="30">
        <v>9070</v>
      </c>
      <c r="I289" s="30">
        <v>20052</v>
      </c>
      <c r="J289" s="30">
        <v>2005</v>
      </c>
      <c r="K289" s="30">
        <v>4456</v>
      </c>
      <c r="L289" s="30">
        <v>3970</v>
      </c>
      <c r="M289" s="30">
        <v>1506</v>
      </c>
      <c r="N289" s="30">
        <v>692</v>
      </c>
      <c r="O289" s="30">
        <v>6942</v>
      </c>
      <c r="P289" s="30">
        <v>5495</v>
      </c>
      <c r="Q289" s="30">
        <v>4234</v>
      </c>
      <c r="R289" s="30">
        <v>9784</v>
      </c>
      <c r="S289" s="38">
        <f t="shared" si="12"/>
        <v>20755</v>
      </c>
      <c r="T289" s="38">
        <f t="shared" si="13"/>
        <v>692</v>
      </c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</row>
    <row r="290" spans="1:38" x14ac:dyDescent="0.35">
      <c r="A290" s="2">
        <v>259</v>
      </c>
      <c r="B290" s="2" t="s">
        <v>290</v>
      </c>
      <c r="C290" s="30">
        <v>1864</v>
      </c>
      <c r="D290" s="30">
        <v>8846</v>
      </c>
      <c r="E290" s="30">
        <v>5865</v>
      </c>
      <c r="F290" s="30">
        <v>36404</v>
      </c>
      <c r="G290" s="30">
        <v>22253</v>
      </c>
      <c r="H290" s="30">
        <v>15735</v>
      </c>
      <c r="I290" s="30">
        <v>22279</v>
      </c>
      <c r="J290" s="30">
        <v>2673</v>
      </c>
      <c r="K290" s="30">
        <v>8912</v>
      </c>
      <c r="L290" s="30">
        <v>5549</v>
      </c>
      <c r="M290" s="30">
        <v>2511</v>
      </c>
      <c r="N290" s="30">
        <v>875</v>
      </c>
      <c r="O290" s="30">
        <v>10368</v>
      </c>
      <c r="P290" s="30">
        <v>7822</v>
      </c>
      <c r="Q290" s="30">
        <v>9390</v>
      </c>
      <c r="R290" s="30">
        <v>10988</v>
      </c>
      <c r="S290" s="38">
        <f t="shared" si="12"/>
        <v>36404</v>
      </c>
      <c r="T290" s="38">
        <f t="shared" si="13"/>
        <v>875</v>
      </c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</row>
    <row r="291" spans="1:38" x14ac:dyDescent="0.35">
      <c r="A291" s="2">
        <v>260</v>
      </c>
      <c r="B291" s="2" t="s">
        <v>291</v>
      </c>
      <c r="C291" s="30">
        <v>628</v>
      </c>
      <c r="D291" s="30">
        <v>3008</v>
      </c>
      <c r="E291" s="30">
        <v>1563</v>
      </c>
      <c r="F291" s="30">
        <v>2596</v>
      </c>
      <c r="G291" s="30">
        <v>1669</v>
      </c>
      <c r="H291" s="30">
        <v>1069</v>
      </c>
      <c r="I291" s="30">
        <v>16710</v>
      </c>
      <c r="J291" s="30">
        <v>1604</v>
      </c>
      <c r="K291" s="30">
        <v>4456</v>
      </c>
      <c r="L291" s="30">
        <v>1351</v>
      </c>
      <c r="M291" s="30">
        <v>359</v>
      </c>
      <c r="N291" s="30">
        <v>413</v>
      </c>
      <c r="O291" s="30">
        <v>738</v>
      </c>
      <c r="P291" s="30">
        <v>2295</v>
      </c>
      <c r="Q291" s="30">
        <v>753</v>
      </c>
      <c r="R291" s="30">
        <v>3061</v>
      </c>
      <c r="S291" s="38">
        <f t="shared" si="12"/>
        <v>16710</v>
      </c>
      <c r="T291" s="38">
        <f t="shared" si="13"/>
        <v>359</v>
      </c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</row>
    <row r="292" spans="1:38" x14ac:dyDescent="0.35">
      <c r="A292" s="2">
        <v>261</v>
      </c>
      <c r="B292" s="2" t="s">
        <v>292</v>
      </c>
      <c r="C292" s="30">
        <v>1442</v>
      </c>
      <c r="D292" s="30">
        <v>6082</v>
      </c>
      <c r="E292" s="30">
        <v>1563</v>
      </c>
      <c r="F292" s="30">
        <v>4780</v>
      </c>
      <c r="G292" s="30">
        <v>3338</v>
      </c>
      <c r="H292" s="30">
        <v>1818</v>
      </c>
      <c r="I292" s="30">
        <v>18938</v>
      </c>
      <c r="J292" s="30">
        <v>2005</v>
      </c>
      <c r="K292" s="30">
        <v>4456</v>
      </c>
      <c r="L292" s="30">
        <v>1896</v>
      </c>
      <c r="M292" s="30">
        <v>1687</v>
      </c>
      <c r="N292" s="30">
        <v>523</v>
      </c>
      <c r="O292" s="30">
        <v>1358</v>
      </c>
      <c r="P292" s="30">
        <v>3931</v>
      </c>
      <c r="Q292" s="30">
        <v>1688</v>
      </c>
      <c r="R292" s="30">
        <v>3502</v>
      </c>
      <c r="S292" s="38">
        <f t="shared" si="12"/>
        <v>18938</v>
      </c>
      <c r="T292" s="38">
        <f t="shared" si="13"/>
        <v>523</v>
      </c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</row>
    <row r="293" spans="1:38" x14ac:dyDescent="0.35">
      <c r="A293" s="2">
        <v>262</v>
      </c>
      <c r="B293" s="2" t="s">
        <v>293</v>
      </c>
      <c r="C293" s="30">
        <v>1051</v>
      </c>
      <c r="D293" s="30">
        <v>3565</v>
      </c>
      <c r="E293" s="30">
        <v>2607</v>
      </c>
      <c r="F293" s="30">
        <v>7232</v>
      </c>
      <c r="G293" s="30">
        <v>4311</v>
      </c>
      <c r="H293" s="30">
        <v>2136</v>
      </c>
      <c r="I293" s="30">
        <v>18938</v>
      </c>
      <c r="J293" s="30">
        <v>2406</v>
      </c>
      <c r="K293" s="30">
        <v>5570</v>
      </c>
      <c r="L293" s="30">
        <v>1940</v>
      </c>
      <c r="M293" s="30">
        <v>675</v>
      </c>
      <c r="N293" s="30">
        <v>1045</v>
      </c>
      <c r="O293" s="30">
        <v>2328</v>
      </c>
      <c r="P293" s="30">
        <v>4011</v>
      </c>
      <c r="Q293" s="30">
        <v>2136</v>
      </c>
      <c r="R293" s="30">
        <v>706</v>
      </c>
      <c r="S293" s="38">
        <f t="shared" si="12"/>
        <v>18938</v>
      </c>
      <c r="T293" s="38">
        <f t="shared" si="13"/>
        <v>675</v>
      </c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</row>
    <row r="294" spans="1:38" x14ac:dyDescent="0.35">
      <c r="A294" s="2">
        <v>263</v>
      </c>
      <c r="B294" s="2" t="s">
        <v>294</v>
      </c>
      <c r="C294" s="30">
        <v>2142</v>
      </c>
      <c r="D294" s="30">
        <v>6605</v>
      </c>
      <c r="E294" s="30">
        <v>2607</v>
      </c>
      <c r="F294" s="30">
        <v>10469</v>
      </c>
      <c r="G294" s="30">
        <v>6954</v>
      </c>
      <c r="H294" s="30">
        <v>3514</v>
      </c>
      <c r="I294" s="30">
        <v>18938</v>
      </c>
      <c r="J294" s="30">
        <v>1604</v>
      </c>
      <c r="K294" s="30">
        <v>5570</v>
      </c>
      <c r="L294" s="30">
        <v>2587</v>
      </c>
      <c r="M294" s="30">
        <v>1519</v>
      </c>
      <c r="N294" s="30">
        <v>1565</v>
      </c>
      <c r="O294" s="30">
        <v>3067</v>
      </c>
      <c r="P294" s="30">
        <v>4813</v>
      </c>
      <c r="Q294" s="30">
        <v>3081</v>
      </c>
      <c r="R294" s="30">
        <v>2188</v>
      </c>
      <c r="S294" s="38">
        <f t="shared" si="12"/>
        <v>18938</v>
      </c>
      <c r="T294" s="38">
        <f t="shared" si="13"/>
        <v>1519</v>
      </c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</row>
    <row r="295" spans="1:38" x14ac:dyDescent="0.35">
      <c r="A295" s="2">
        <v>264</v>
      </c>
      <c r="B295" s="2" t="s">
        <v>295</v>
      </c>
      <c r="C295" s="30">
        <v>2412</v>
      </c>
      <c r="D295" s="30">
        <v>8276</v>
      </c>
      <c r="E295" s="30">
        <v>3258</v>
      </c>
      <c r="F295" s="30">
        <v>13049</v>
      </c>
      <c r="G295" s="30">
        <v>8345</v>
      </c>
      <c r="H295" s="30">
        <v>4291</v>
      </c>
      <c r="I295" s="30">
        <v>22279</v>
      </c>
      <c r="J295" s="30">
        <v>3743</v>
      </c>
      <c r="K295" s="30">
        <v>6684</v>
      </c>
      <c r="L295" s="30">
        <v>4010</v>
      </c>
      <c r="M295" s="30">
        <v>1743</v>
      </c>
      <c r="N295" s="30">
        <v>1871</v>
      </c>
      <c r="O295" s="30">
        <v>1838</v>
      </c>
      <c r="P295" s="30">
        <v>6898</v>
      </c>
      <c r="Q295" s="30">
        <v>3673</v>
      </c>
      <c r="R295" s="30">
        <v>2795</v>
      </c>
      <c r="S295" s="38">
        <f t="shared" si="12"/>
        <v>22279</v>
      </c>
      <c r="T295" s="38">
        <f t="shared" si="13"/>
        <v>1743</v>
      </c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</row>
    <row r="296" spans="1:38" x14ac:dyDescent="0.35">
      <c r="A296" s="2">
        <v>265</v>
      </c>
      <c r="B296" s="2" t="s">
        <v>296</v>
      </c>
      <c r="C296" s="30">
        <v>1518</v>
      </c>
      <c r="D296" s="30">
        <v>5392</v>
      </c>
      <c r="E296" s="30">
        <v>3258</v>
      </c>
      <c r="F296" s="30">
        <v>19524</v>
      </c>
      <c r="G296" s="30">
        <v>5981</v>
      </c>
      <c r="H296" s="30">
        <v>3714</v>
      </c>
      <c r="I296" s="30">
        <v>22279</v>
      </c>
      <c r="J296" s="30">
        <v>2139</v>
      </c>
      <c r="K296" s="30">
        <v>6684</v>
      </c>
      <c r="L296" s="30">
        <v>3381</v>
      </c>
      <c r="M296" s="30">
        <v>956</v>
      </c>
      <c r="N296" s="30">
        <v>3958</v>
      </c>
      <c r="O296" s="30">
        <v>2989</v>
      </c>
      <c r="P296" s="30">
        <v>6898</v>
      </c>
      <c r="Q296" s="30">
        <v>3277</v>
      </c>
      <c r="R296" s="30">
        <v>5236</v>
      </c>
      <c r="S296" s="38">
        <f t="shared" si="12"/>
        <v>22279</v>
      </c>
      <c r="T296" s="38">
        <f t="shared" si="13"/>
        <v>956</v>
      </c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</row>
    <row r="297" spans="1:38" x14ac:dyDescent="0.35">
      <c r="A297" s="2">
        <v>266</v>
      </c>
      <c r="B297" s="2" t="s">
        <v>297</v>
      </c>
      <c r="C297" s="30">
        <v>2257</v>
      </c>
      <c r="D297" s="30">
        <v>1660</v>
      </c>
      <c r="E297" s="30">
        <v>1563</v>
      </c>
      <c r="F297" s="30">
        <v>28199</v>
      </c>
      <c r="G297" s="30">
        <v>5007</v>
      </c>
      <c r="H297" s="30">
        <v>2723</v>
      </c>
      <c r="I297" s="30">
        <v>16710</v>
      </c>
      <c r="J297" s="30">
        <v>1604</v>
      </c>
      <c r="K297" s="30">
        <v>5570</v>
      </c>
      <c r="L297" s="30">
        <v>2078</v>
      </c>
      <c r="M297" s="30">
        <v>1807</v>
      </c>
      <c r="N297" s="30">
        <v>523</v>
      </c>
      <c r="O297" s="30">
        <v>6406</v>
      </c>
      <c r="P297" s="30">
        <v>4813</v>
      </c>
      <c r="Q297" s="30">
        <v>714</v>
      </c>
      <c r="R297" s="30">
        <v>1761</v>
      </c>
      <c r="S297" s="38">
        <f t="shared" si="12"/>
        <v>28199</v>
      </c>
      <c r="T297" s="38">
        <f t="shared" si="13"/>
        <v>523</v>
      </c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</row>
    <row r="298" spans="1:38" x14ac:dyDescent="0.35">
      <c r="A298" s="2">
        <v>267</v>
      </c>
      <c r="B298" s="2" t="s">
        <v>298</v>
      </c>
      <c r="C298" s="30">
        <v>14634</v>
      </c>
      <c r="D298" s="30">
        <v>18548</v>
      </c>
      <c r="E298" s="30">
        <v>10850</v>
      </c>
      <c r="F298" s="30">
        <v>8352</v>
      </c>
      <c r="G298" s="30">
        <v>22385</v>
      </c>
      <c r="H298" s="30">
        <v>9790</v>
      </c>
      <c r="I298" s="30">
        <v>49461</v>
      </c>
      <c r="J298" s="30">
        <v>8161</v>
      </c>
      <c r="K298" s="30">
        <v>24731</v>
      </c>
      <c r="L298" s="30">
        <v>14995</v>
      </c>
      <c r="M298" s="30">
        <v>10254</v>
      </c>
      <c r="N298" s="30">
        <v>7912</v>
      </c>
      <c r="O298" s="30">
        <v>8108</v>
      </c>
      <c r="P298" s="30">
        <v>40073</v>
      </c>
      <c r="Q298" s="30">
        <v>6298</v>
      </c>
      <c r="R298" s="30">
        <v>22256</v>
      </c>
      <c r="S298" s="38">
        <f t="shared" si="12"/>
        <v>49461</v>
      </c>
      <c r="T298" s="38">
        <f t="shared" si="13"/>
        <v>6298</v>
      </c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</row>
    <row r="299" spans="1:38" x14ac:dyDescent="0.35">
      <c r="A299" s="2">
        <v>268</v>
      </c>
      <c r="B299" s="2" t="s">
        <v>299</v>
      </c>
      <c r="C299" s="30">
        <v>15649</v>
      </c>
      <c r="D299" s="30">
        <v>22257</v>
      </c>
      <c r="E299" s="30">
        <v>12297</v>
      </c>
      <c r="F299" s="30">
        <v>9028</v>
      </c>
      <c r="G299" s="30">
        <v>25472</v>
      </c>
      <c r="H299" s="30">
        <v>11850</v>
      </c>
      <c r="I299" s="30">
        <v>59353</v>
      </c>
      <c r="J299" s="30">
        <v>11129</v>
      </c>
      <c r="K299" s="30">
        <v>30914</v>
      </c>
      <c r="L299" s="30">
        <v>17152</v>
      </c>
      <c r="M299" s="30">
        <v>9934</v>
      </c>
      <c r="N299" s="30">
        <v>8599</v>
      </c>
      <c r="O299" s="30">
        <v>8094</v>
      </c>
      <c r="P299" s="30">
        <v>44524</v>
      </c>
      <c r="Q299" s="30">
        <v>6441</v>
      </c>
      <c r="R299" s="30">
        <v>23605</v>
      </c>
      <c r="S299" s="38">
        <f t="shared" si="12"/>
        <v>59353</v>
      </c>
      <c r="T299" s="38">
        <f t="shared" si="13"/>
        <v>6441</v>
      </c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</row>
    <row r="300" spans="1:38" x14ac:dyDescent="0.35">
      <c r="A300" s="2">
        <v>269</v>
      </c>
      <c r="B300" s="2" t="s">
        <v>300</v>
      </c>
      <c r="C300" s="30">
        <v>27733</v>
      </c>
      <c r="D300" s="30">
        <v>91182</v>
      </c>
      <c r="E300" s="30">
        <v>21702</v>
      </c>
      <c r="F300" s="30">
        <v>27171</v>
      </c>
      <c r="G300" s="30">
        <v>38596</v>
      </c>
      <c r="H300" s="30">
        <v>23081</v>
      </c>
      <c r="I300" s="30">
        <v>80375</v>
      </c>
      <c r="J300" s="30">
        <v>12613</v>
      </c>
      <c r="K300" s="30">
        <v>49461</v>
      </c>
      <c r="L300" s="30">
        <v>30157</v>
      </c>
      <c r="M300" s="30">
        <v>21105</v>
      </c>
      <c r="N300" s="30">
        <v>16861</v>
      </c>
      <c r="O300" s="30">
        <v>17627</v>
      </c>
      <c r="P300" s="30">
        <v>96175</v>
      </c>
      <c r="Q300" s="30">
        <v>13453</v>
      </c>
      <c r="R300" s="30">
        <v>22031</v>
      </c>
      <c r="S300" s="38">
        <f t="shared" si="12"/>
        <v>96175</v>
      </c>
      <c r="T300" s="38">
        <f t="shared" si="13"/>
        <v>12613</v>
      </c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</row>
    <row r="301" spans="1:38" x14ac:dyDescent="0.35">
      <c r="A301" s="2">
        <v>270</v>
      </c>
      <c r="B301" s="2" t="s">
        <v>301</v>
      </c>
      <c r="C301" s="30">
        <v>27756</v>
      </c>
      <c r="D301" s="30">
        <v>81042</v>
      </c>
      <c r="E301" s="30">
        <v>21702</v>
      </c>
      <c r="F301" s="30">
        <v>36905</v>
      </c>
      <c r="G301" s="30">
        <v>38596</v>
      </c>
      <c r="H301" s="30">
        <v>17312</v>
      </c>
      <c r="I301" s="30">
        <v>80375</v>
      </c>
      <c r="J301" s="30">
        <v>14096</v>
      </c>
      <c r="K301" s="30">
        <v>49461</v>
      </c>
      <c r="L301" s="30">
        <v>29224</v>
      </c>
      <c r="M301" s="30">
        <v>19957</v>
      </c>
      <c r="N301" s="30">
        <v>18236</v>
      </c>
      <c r="O301" s="30">
        <v>19742</v>
      </c>
      <c r="P301" s="30">
        <v>96175</v>
      </c>
      <c r="Q301" s="30">
        <v>13602</v>
      </c>
      <c r="R301" s="30">
        <v>23828</v>
      </c>
      <c r="S301" s="38">
        <f t="shared" si="12"/>
        <v>96175</v>
      </c>
      <c r="T301" s="38">
        <f t="shared" si="13"/>
        <v>13602</v>
      </c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</row>
    <row r="302" spans="1:38" x14ac:dyDescent="0.35">
      <c r="A302" s="2">
        <v>271</v>
      </c>
      <c r="B302" s="2" t="s">
        <v>302</v>
      </c>
      <c r="C302" s="30">
        <v>4168</v>
      </c>
      <c r="D302" s="30">
        <v>8021</v>
      </c>
      <c r="E302" s="30">
        <v>5213</v>
      </c>
      <c r="F302" s="30">
        <v>6350</v>
      </c>
      <c r="G302" s="30">
        <v>9736</v>
      </c>
      <c r="H302" s="30">
        <v>3502</v>
      </c>
      <c r="I302" s="30">
        <v>33419</v>
      </c>
      <c r="J302" s="30">
        <v>4679</v>
      </c>
      <c r="K302" s="30">
        <v>5570</v>
      </c>
      <c r="L302" s="30">
        <v>4909</v>
      </c>
      <c r="M302" s="30">
        <v>3935</v>
      </c>
      <c r="N302" s="30">
        <v>2793</v>
      </c>
      <c r="O302" s="30">
        <v>2995</v>
      </c>
      <c r="P302" s="30">
        <v>26475</v>
      </c>
      <c r="Q302" s="30">
        <v>2579</v>
      </c>
      <c r="R302" s="30">
        <v>12396</v>
      </c>
      <c r="S302" s="38">
        <f t="shared" si="12"/>
        <v>33419</v>
      </c>
      <c r="T302" s="38">
        <f t="shared" si="13"/>
        <v>2579</v>
      </c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</row>
    <row r="303" spans="1:38" x14ac:dyDescent="0.35">
      <c r="A303" s="2">
        <v>272</v>
      </c>
      <c r="B303" s="2" t="s">
        <v>303</v>
      </c>
      <c r="C303" s="30">
        <v>7250</v>
      </c>
      <c r="D303" s="30">
        <v>10025</v>
      </c>
      <c r="E303" s="30">
        <v>8472</v>
      </c>
      <c r="F303" s="30">
        <v>4650</v>
      </c>
      <c r="G303" s="30">
        <v>13908</v>
      </c>
      <c r="H303" s="30">
        <v>6962</v>
      </c>
      <c r="I303" s="30">
        <v>33419</v>
      </c>
      <c r="J303" s="30">
        <v>10025</v>
      </c>
      <c r="K303" s="30">
        <v>16710</v>
      </c>
      <c r="L303" s="30">
        <v>9163</v>
      </c>
      <c r="M303" s="30">
        <v>6928</v>
      </c>
      <c r="N303" s="30">
        <v>2478</v>
      </c>
      <c r="O303" s="30">
        <v>4627</v>
      </c>
      <c r="P303" s="30">
        <v>34658</v>
      </c>
      <c r="Q303" s="30">
        <v>2837</v>
      </c>
      <c r="R303" s="30">
        <v>9187</v>
      </c>
      <c r="S303" s="38">
        <f t="shared" si="12"/>
        <v>34658</v>
      </c>
      <c r="T303" s="38">
        <f t="shared" si="13"/>
        <v>2478</v>
      </c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</row>
    <row r="304" spans="1:38" x14ac:dyDescent="0.35">
      <c r="A304" s="2">
        <v>273</v>
      </c>
      <c r="B304" s="2" t="s">
        <v>304</v>
      </c>
      <c r="C304" s="30">
        <v>10767</v>
      </c>
      <c r="D304" s="30">
        <v>16376</v>
      </c>
      <c r="E304" s="30">
        <v>14337</v>
      </c>
      <c r="F304" s="30">
        <v>8046</v>
      </c>
      <c r="G304" s="30">
        <v>20863</v>
      </c>
      <c r="H304" s="30">
        <v>12997</v>
      </c>
      <c r="I304" s="30">
        <v>38990</v>
      </c>
      <c r="J304" s="30">
        <v>10427</v>
      </c>
      <c r="K304" s="30">
        <v>27850</v>
      </c>
      <c r="L304" s="30">
        <v>14104</v>
      </c>
      <c r="M304" s="30">
        <v>7745</v>
      </c>
      <c r="N304" s="30">
        <v>4335</v>
      </c>
      <c r="O304" s="30">
        <v>7543</v>
      </c>
      <c r="P304" s="30">
        <v>48456</v>
      </c>
      <c r="Q304" s="30">
        <v>6714</v>
      </c>
      <c r="R304" s="30">
        <v>13143</v>
      </c>
      <c r="S304" s="38">
        <f t="shared" si="12"/>
        <v>48456</v>
      </c>
      <c r="T304" s="38">
        <f t="shared" si="13"/>
        <v>4335</v>
      </c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</row>
    <row r="305" spans="1:38" x14ac:dyDescent="0.35">
      <c r="A305" s="2">
        <v>274</v>
      </c>
      <c r="B305" s="2" t="s">
        <v>305</v>
      </c>
      <c r="C305" s="30">
        <v>15520</v>
      </c>
      <c r="D305" s="30">
        <v>30635</v>
      </c>
      <c r="E305" s="30">
        <v>15641</v>
      </c>
      <c r="F305" s="30">
        <v>11918</v>
      </c>
      <c r="G305" s="30">
        <v>27816</v>
      </c>
      <c r="H305" s="30">
        <v>16710</v>
      </c>
      <c r="I305" s="30">
        <v>44559</v>
      </c>
      <c r="J305" s="30">
        <v>9891</v>
      </c>
      <c r="K305" s="30">
        <v>38990</v>
      </c>
      <c r="L305" s="30">
        <v>17496</v>
      </c>
      <c r="M305" s="30">
        <v>6478</v>
      </c>
      <c r="N305" s="30">
        <v>6824</v>
      </c>
      <c r="O305" s="30">
        <v>10563</v>
      </c>
      <c r="P305" s="30">
        <v>59367</v>
      </c>
      <c r="Q305" s="30">
        <v>8355</v>
      </c>
      <c r="R305" s="30">
        <v>17687</v>
      </c>
      <c r="S305" s="38">
        <f t="shared" si="12"/>
        <v>59367</v>
      </c>
      <c r="T305" s="38">
        <f t="shared" si="13"/>
        <v>6478</v>
      </c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</row>
    <row r="306" spans="1:38" x14ac:dyDescent="0.35">
      <c r="A306" s="2">
        <v>275</v>
      </c>
      <c r="B306" s="2" t="s">
        <v>306</v>
      </c>
      <c r="C306" s="30">
        <v>15125</v>
      </c>
      <c r="D306" s="30">
        <v>32975</v>
      </c>
      <c r="E306" s="30">
        <v>19550</v>
      </c>
      <c r="F306" s="30">
        <v>10148</v>
      </c>
      <c r="G306" s="30">
        <v>36161</v>
      </c>
      <c r="H306" s="30">
        <v>15131</v>
      </c>
      <c r="I306" s="30">
        <v>53471</v>
      </c>
      <c r="J306" s="30">
        <v>13101</v>
      </c>
      <c r="K306" s="30">
        <v>50129</v>
      </c>
      <c r="L306" s="30">
        <v>21790</v>
      </c>
      <c r="M306" s="30">
        <v>10216</v>
      </c>
      <c r="N306" s="30">
        <v>5380</v>
      </c>
      <c r="O306" s="30">
        <v>9055</v>
      </c>
      <c r="P306" s="30">
        <v>58083</v>
      </c>
      <c r="Q306" s="30">
        <v>7478</v>
      </c>
      <c r="R306" s="30">
        <v>20418</v>
      </c>
      <c r="S306" s="38">
        <f t="shared" si="12"/>
        <v>58083</v>
      </c>
      <c r="T306" s="38">
        <f t="shared" si="13"/>
        <v>5380</v>
      </c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</row>
    <row r="307" spans="1:38" x14ac:dyDescent="0.35">
      <c r="A307" s="2">
        <v>276</v>
      </c>
      <c r="B307" s="2" t="s">
        <v>307</v>
      </c>
      <c r="C307" s="30">
        <v>3106</v>
      </c>
      <c r="D307" s="30">
        <v>7831</v>
      </c>
      <c r="E307" s="30">
        <v>8321</v>
      </c>
      <c r="F307" s="30">
        <v>8134</v>
      </c>
      <c r="G307" s="30">
        <v>11821</v>
      </c>
      <c r="H307" s="30">
        <v>1962</v>
      </c>
      <c r="I307" s="30">
        <v>11140</v>
      </c>
      <c r="J307" s="30">
        <v>6684</v>
      </c>
      <c r="K307" s="30">
        <v>10025</v>
      </c>
      <c r="L307" s="30">
        <v>4664</v>
      </c>
      <c r="M307" s="30">
        <v>3012</v>
      </c>
      <c r="N307" s="30">
        <v>4965</v>
      </c>
      <c r="O307" s="30">
        <v>850</v>
      </c>
      <c r="P307" s="30">
        <v>15081</v>
      </c>
      <c r="Q307" s="30">
        <v>788</v>
      </c>
      <c r="R307" s="30">
        <v>16648</v>
      </c>
      <c r="S307" s="38">
        <f t="shared" si="12"/>
        <v>16648</v>
      </c>
      <c r="T307" s="38">
        <f t="shared" si="13"/>
        <v>788</v>
      </c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</row>
    <row r="308" spans="1:38" x14ac:dyDescent="0.35">
      <c r="A308" s="2">
        <v>277</v>
      </c>
      <c r="B308" s="2" t="s">
        <v>308</v>
      </c>
      <c r="C308" s="30">
        <v>7087</v>
      </c>
      <c r="D308" s="30">
        <v>16420</v>
      </c>
      <c r="E308" s="30">
        <v>12342</v>
      </c>
      <c r="F308" s="30">
        <v>10847</v>
      </c>
      <c r="G308" s="30">
        <v>13908</v>
      </c>
      <c r="H308" s="30">
        <v>4258</v>
      </c>
      <c r="I308" s="30">
        <v>13368</v>
      </c>
      <c r="J308" s="30">
        <v>8021</v>
      </c>
      <c r="K308" s="30">
        <v>13368</v>
      </c>
      <c r="L308" s="30">
        <v>8745</v>
      </c>
      <c r="M308" s="30">
        <v>4818</v>
      </c>
      <c r="N308" s="30">
        <v>8925</v>
      </c>
      <c r="O308" s="30">
        <v>850</v>
      </c>
      <c r="P308" s="30">
        <v>21500</v>
      </c>
      <c r="Q308" s="30">
        <v>2363</v>
      </c>
      <c r="R308" s="30">
        <v>20658</v>
      </c>
      <c r="S308" s="38">
        <f t="shared" si="12"/>
        <v>21500</v>
      </c>
      <c r="T308" s="38">
        <f t="shared" si="13"/>
        <v>850</v>
      </c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</row>
    <row r="309" spans="1:38" x14ac:dyDescent="0.35">
      <c r="A309" s="2">
        <v>278</v>
      </c>
      <c r="B309" s="2" t="s">
        <v>309</v>
      </c>
      <c r="C309" s="30">
        <v>14250</v>
      </c>
      <c r="D309" s="30">
        <v>22369</v>
      </c>
      <c r="E309" s="30">
        <v>20442</v>
      </c>
      <c r="F309" s="30">
        <v>16269</v>
      </c>
      <c r="G309" s="30">
        <v>20863</v>
      </c>
      <c r="H309" s="30">
        <v>7701</v>
      </c>
      <c r="I309" s="30">
        <v>16710</v>
      </c>
      <c r="J309" s="30">
        <v>6684</v>
      </c>
      <c r="K309" s="30">
        <v>16710</v>
      </c>
      <c r="L309" s="30">
        <v>14403</v>
      </c>
      <c r="M309" s="30">
        <v>7691</v>
      </c>
      <c r="N309" s="30">
        <v>10417</v>
      </c>
      <c r="O309" s="30">
        <v>6352</v>
      </c>
      <c r="P309" s="30">
        <v>30165</v>
      </c>
      <c r="Q309" s="30">
        <v>4725</v>
      </c>
      <c r="R309" s="30">
        <v>30137</v>
      </c>
      <c r="S309" s="38">
        <f t="shared" si="12"/>
        <v>30165</v>
      </c>
      <c r="T309" s="38">
        <f t="shared" si="13"/>
        <v>4725</v>
      </c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</row>
    <row r="310" spans="1:38" x14ac:dyDescent="0.35">
      <c r="A310" s="2">
        <v>279</v>
      </c>
      <c r="B310" s="2" t="s">
        <v>310</v>
      </c>
      <c r="C310" s="30">
        <v>2492</v>
      </c>
      <c r="D310" s="30">
        <v>4679</v>
      </c>
      <c r="E310" s="30">
        <v>3258</v>
      </c>
      <c r="F310" s="30">
        <v>2007</v>
      </c>
      <c r="G310" s="30">
        <v>6954</v>
      </c>
      <c r="H310" s="30">
        <v>2048</v>
      </c>
      <c r="I310" s="30">
        <v>35648</v>
      </c>
      <c r="J310" s="30">
        <v>3342</v>
      </c>
      <c r="K310" s="30">
        <v>8912</v>
      </c>
      <c r="L310" s="30">
        <v>3721</v>
      </c>
      <c r="M310" s="30">
        <v>1745</v>
      </c>
      <c r="N310" s="30">
        <v>1008</v>
      </c>
      <c r="O310" s="30">
        <v>636</v>
      </c>
      <c r="P310" s="30">
        <v>7060</v>
      </c>
      <c r="Q310" s="30">
        <v>1399</v>
      </c>
      <c r="R310" s="30">
        <v>1883</v>
      </c>
      <c r="S310" s="38">
        <f t="shared" si="12"/>
        <v>35648</v>
      </c>
      <c r="T310" s="38">
        <f t="shared" si="13"/>
        <v>636</v>
      </c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</row>
    <row r="311" spans="1:38" x14ac:dyDescent="0.35">
      <c r="A311" s="2">
        <v>280</v>
      </c>
      <c r="B311" s="2" t="s">
        <v>311</v>
      </c>
      <c r="C311" s="30">
        <v>2492</v>
      </c>
      <c r="D311" s="30">
        <v>4679</v>
      </c>
      <c r="E311" s="30">
        <v>3910</v>
      </c>
      <c r="F311" s="30">
        <v>1314</v>
      </c>
      <c r="G311" s="30">
        <v>6954</v>
      </c>
      <c r="H311" s="30">
        <v>2048</v>
      </c>
      <c r="I311" s="30">
        <v>35648</v>
      </c>
      <c r="J311" s="30">
        <v>3342</v>
      </c>
      <c r="K311" s="30">
        <v>8912</v>
      </c>
      <c r="L311" s="30">
        <v>3721</v>
      </c>
      <c r="M311" s="30">
        <v>1745</v>
      </c>
      <c r="N311" s="30">
        <v>1008</v>
      </c>
      <c r="O311" s="30">
        <v>636</v>
      </c>
      <c r="P311" s="30">
        <v>7060</v>
      </c>
      <c r="Q311" s="30">
        <v>1399</v>
      </c>
      <c r="R311" s="30">
        <v>1879</v>
      </c>
      <c r="S311" s="38">
        <f t="shared" si="12"/>
        <v>35648</v>
      </c>
      <c r="T311" s="38">
        <f t="shared" si="13"/>
        <v>636</v>
      </c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</row>
    <row r="312" spans="1:38" x14ac:dyDescent="0.35">
      <c r="A312" s="2">
        <v>281</v>
      </c>
      <c r="B312" s="2" t="s">
        <v>312</v>
      </c>
      <c r="C312" s="30">
        <v>2492</v>
      </c>
      <c r="D312" s="30">
        <v>4679</v>
      </c>
      <c r="E312" s="30">
        <v>3910</v>
      </c>
      <c r="F312" s="30">
        <v>1314</v>
      </c>
      <c r="G312" s="30">
        <v>6954</v>
      </c>
      <c r="H312" s="30">
        <v>2048</v>
      </c>
      <c r="I312" s="30">
        <v>35648</v>
      </c>
      <c r="J312" s="30">
        <v>3342</v>
      </c>
      <c r="K312" s="30">
        <v>8912</v>
      </c>
      <c r="L312" s="30">
        <v>3721</v>
      </c>
      <c r="M312" s="30">
        <v>1745</v>
      </c>
      <c r="N312" s="30">
        <v>1008</v>
      </c>
      <c r="O312" s="30">
        <v>636</v>
      </c>
      <c r="P312" s="30">
        <v>7060</v>
      </c>
      <c r="Q312" s="30">
        <v>1399</v>
      </c>
      <c r="R312" s="30">
        <v>1879</v>
      </c>
      <c r="S312" s="38">
        <f t="shared" si="12"/>
        <v>35648</v>
      </c>
      <c r="T312" s="38">
        <f t="shared" si="13"/>
        <v>636</v>
      </c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</row>
    <row r="313" spans="1:38" x14ac:dyDescent="0.35">
      <c r="A313" s="2">
        <v>282</v>
      </c>
      <c r="B313" s="2" t="s">
        <v>313</v>
      </c>
      <c r="C313" s="30">
        <v>2492</v>
      </c>
      <c r="D313" s="30">
        <v>4679</v>
      </c>
      <c r="E313" s="30">
        <v>3910</v>
      </c>
      <c r="F313" s="30">
        <v>1314</v>
      </c>
      <c r="G313" s="30">
        <v>6954</v>
      </c>
      <c r="H313" s="30">
        <v>2048</v>
      </c>
      <c r="I313" s="30">
        <v>35648</v>
      </c>
      <c r="J313" s="30">
        <v>3342</v>
      </c>
      <c r="K313" s="30">
        <v>8912</v>
      </c>
      <c r="L313" s="30">
        <v>3721</v>
      </c>
      <c r="M313" s="30">
        <v>1745</v>
      </c>
      <c r="N313" s="30">
        <v>1008</v>
      </c>
      <c r="O313" s="30">
        <v>636</v>
      </c>
      <c r="P313" s="30">
        <v>7060</v>
      </c>
      <c r="Q313" s="30">
        <v>1399</v>
      </c>
      <c r="R313" s="30">
        <v>1879</v>
      </c>
      <c r="S313" s="38">
        <f t="shared" si="12"/>
        <v>35648</v>
      </c>
      <c r="T313" s="38">
        <f t="shared" si="13"/>
        <v>636</v>
      </c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</row>
    <row r="314" spans="1:38" x14ac:dyDescent="0.35">
      <c r="A314" s="2">
        <v>283</v>
      </c>
      <c r="B314" s="2" t="s">
        <v>314</v>
      </c>
      <c r="C314" s="30">
        <v>3484</v>
      </c>
      <c r="D314" s="30">
        <v>5793</v>
      </c>
      <c r="E314" s="30">
        <v>3910</v>
      </c>
      <c r="F314" s="30">
        <v>1804</v>
      </c>
      <c r="G314" s="30">
        <v>9736</v>
      </c>
      <c r="H314" s="30">
        <v>2632</v>
      </c>
      <c r="I314" s="30">
        <v>55700</v>
      </c>
      <c r="J314" s="30">
        <v>3342</v>
      </c>
      <c r="K314" s="30">
        <v>11140</v>
      </c>
      <c r="L314" s="30">
        <v>5085</v>
      </c>
      <c r="M314" s="30">
        <v>2715</v>
      </c>
      <c r="N314" s="30">
        <v>1385</v>
      </c>
      <c r="O314" s="30">
        <v>1589</v>
      </c>
      <c r="P314" s="30">
        <v>8986</v>
      </c>
      <c r="Q314" s="30">
        <v>3319</v>
      </c>
      <c r="R314" s="30">
        <v>2357</v>
      </c>
      <c r="S314" s="38">
        <f t="shared" si="12"/>
        <v>55700</v>
      </c>
      <c r="T314" s="38">
        <f t="shared" si="13"/>
        <v>1385</v>
      </c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</row>
    <row r="315" spans="1:38" x14ac:dyDescent="0.35">
      <c r="A315" s="2">
        <v>284</v>
      </c>
      <c r="B315" s="2" t="s">
        <v>315</v>
      </c>
      <c r="C315" s="30">
        <v>2939</v>
      </c>
      <c r="D315" s="30">
        <v>5793</v>
      </c>
      <c r="E315" s="30">
        <v>3910</v>
      </c>
      <c r="F315" s="30">
        <v>1804</v>
      </c>
      <c r="G315" s="30">
        <v>9736</v>
      </c>
      <c r="H315" s="30">
        <v>2632</v>
      </c>
      <c r="I315" s="30">
        <v>55700</v>
      </c>
      <c r="J315" s="30">
        <v>1337</v>
      </c>
      <c r="K315" s="30">
        <v>11140</v>
      </c>
      <c r="L315" s="30">
        <v>5085</v>
      </c>
      <c r="M315" s="30">
        <v>1687</v>
      </c>
      <c r="N315" s="30">
        <v>1385</v>
      </c>
      <c r="O315" s="30">
        <v>1589</v>
      </c>
      <c r="P315" s="30">
        <v>8986</v>
      </c>
      <c r="Q315" s="30">
        <v>1660</v>
      </c>
      <c r="R315" s="30">
        <v>2357</v>
      </c>
      <c r="S315" s="38">
        <f t="shared" si="12"/>
        <v>55700</v>
      </c>
      <c r="T315" s="38">
        <f t="shared" si="13"/>
        <v>1337</v>
      </c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</row>
    <row r="316" spans="1:38" x14ac:dyDescent="0.35">
      <c r="A316" s="2">
        <v>285</v>
      </c>
      <c r="B316" s="2" t="s">
        <v>316</v>
      </c>
      <c r="C316" s="30">
        <v>2939</v>
      </c>
      <c r="D316" s="30">
        <v>5793</v>
      </c>
      <c r="E316" s="30">
        <v>3910</v>
      </c>
      <c r="F316" s="30">
        <v>1804</v>
      </c>
      <c r="G316" s="30">
        <v>9736</v>
      </c>
      <c r="H316" s="30">
        <v>2632</v>
      </c>
      <c r="I316" s="30">
        <v>55700</v>
      </c>
      <c r="J316" s="30">
        <v>3609</v>
      </c>
      <c r="K316" s="30">
        <v>11140</v>
      </c>
      <c r="L316" s="30">
        <v>5085</v>
      </c>
      <c r="M316" s="30">
        <v>1687</v>
      </c>
      <c r="N316" s="30">
        <v>1385</v>
      </c>
      <c r="O316" s="30">
        <v>1589</v>
      </c>
      <c r="P316" s="30">
        <v>8986</v>
      </c>
      <c r="Q316" s="30">
        <v>3319</v>
      </c>
      <c r="R316" s="30">
        <v>2357</v>
      </c>
      <c r="S316" s="38">
        <f t="shared" si="12"/>
        <v>55700</v>
      </c>
      <c r="T316" s="38">
        <f t="shared" si="13"/>
        <v>1385</v>
      </c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</row>
    <row r="317" spans="1:38" x14ac:dyDescent="0.35">
      <c r="A317" s="2">
        <v>286</v>
      </c>
      <c r="B317" s="2" t="s">
        <v>317</v>
      </c>
      <c r="C317" s="30">
        <v>2939</v>
      </c>
      <c r="D317" s="30">
        <v>5793</v>
      </c>
      <c r="E317" s="30">
        <v>3910</v>
      </c>
      <c r="F317" s="30">
        <v>1804</v>
      </c>
      <c r="G317" s="30">
        <v>9736</v>
      </c>
      <c r="H317" s="30">
        <v>2632</v>
      </c>
      <c r="I317" s="30">
        <v>55700</v>
      </c>
      <c r="J317" s="30">
        <v>3609</v>
      </c>
      <c r="K317" s="30">
        <v>11140</v>
      </c>
      <c r="L317" s="30">
        <v>5085</v>
      </c>
      <c r="M317" s="30">
        <v>1687</v>
      </c>
      <c r="N317" s="30">
        <v>1385</v>
      </c>
      <c r="O317" s="30">
        <v>1589</v>
      </c>
      <c r="P317" s="30">
        <v>8986</v>
      </c>
      <c r="Q317" s="30">
        <v>3319</v>
      </c>
      <c r="R317" s="30">
        <v>2357</v>
      </c>
      <c r="S317" s="38">
        <f t="shared" si="12"/>
        <v>55700</v>
      </c>
      <c r="T317" s="38">
        <f t="shared" si="13"/>
        <v>1385</v>
      </c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</row>
    <row r="318" spans="1:38" x14ac:dyDescent="0.35">
      <c r="A318" s="2">
        <v>287</v>
      </c>
      <c r="B318" s="2" t="s">
        <v>318</v>
      </c>
      <c r="C318" s="30">
        <v>4752</v>
      </c>
      <c r="D318" s="30">
        <v>7241</v>
      </c>
      <c r="E318" s="30">
        <v>6517</v>
      </c>
      <c r="F318" s="30">
        <v>2667</v>
      </c>
      <c r="G318" s="30">
        <v>13908</v>
      </c>
      <c r="H318" s="30">
        <v>3896</v>
      </c>
      <c r="I318" s="30">
        <v>66840</v>
      </c>
      <c r="J318" s="30">
        <v>3609</v>
      </c>
      <c r="K318" s="30">
        <v>13368</v>
      </c>
      <c r="L318" s="30">
        <v>7084</v>
      </c>
      <c r="M318" s="30">
        <v>4216</v>
      </c>
      <c r="N318" s="30">
        <v>3571</v>
      </c>
      <c r="O318" s="30">
        <v>2287</v>
      </c>
      <c r="P318" s="30">
        <v>16722</v>
      </c>
      <c r="Q318" s="30">
        <v>2993</v>
      </c>
      <c r="R318" s="30">
        <v>2906</v>
      </c>
      <c r="S318" s="38">
        <f t="shared" si="12"/>
        <v>66840</v>
      </c>
      <c r="T318" s="38">
        <f t="shared" si="13"/>
        <v>2287</v>
      </c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</row>
    <row r="319" spans="1:38" x14ac:dyDescent="0.35">
      <c r="A319" s="2">
        <v>288</v>
      </c>
      <c r="B319" s="2" t="s">
        <v>319</v>
      </c>
      <c r="C319" s="30">
        <v>4752</v>
      </c>
      <c r="D319" s="30">
        <v>7241</v>
      </c>
      <c r="E319" s="30">
        <v>6517</v>
      </c>
      <c r="F319" s="30">
        <v>2667</v>
      </c>
      <c r="G319" s="30">
        <v>13908</v>
      </c>
      <c r="H319" s="30">
        <v>3896</v>
      </c>
      <c r="I319" s="30">
        <v>66840</v>
      </c>
      <c r="J319" s="30">
        <v>2406</v>
      </c>
      <c r="K319" s="30">
        <v>13368</v>
      </c>
      <c r="L319" s="30">
        <v>7084</v>
      </c>
      <c r="M319" s="30">
        <v>4216</v>
      </c>
      <c r="N319" s="30">
        <v>3571</v>
      </c>
      <c r="O319" s="30">
        <v>2287</v>
      </c>
      <c r="P319" s="30">
        <v>16722</v>
      </c>
      <c r="Q319" s="30">
        <v>2993</v>
      </c>
      <c r="R319" s="30">
        <v>2906</v>
      </c>
      <c r="S319" s="38">
        <f t="shared" si="12"/>
        <v>66840</v>
      </c>
      <c r="T319" s="38">
        <f t="shared" si="13"/>
        <v>2287</v>
      </c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</row>
    <row r="320" spans="1:38" x14ac:dyDescent="0.35">
      <c r="A320" s="2">
        <v>289</v>
      </c>
      <c r="B320" s="2" t="s">
        <v>320</v>
      </c>
      <c r="C320" s="30">
        <v>4752</v>
      </c>
      <c r="D320" s="30">
        <v>7241</v>
      </c>
      <c r="E320" s="30">
        <v>6517</v>
      </c>
      <c r="F320" s="30">
        <v>2843</v>
      </c>
      <c r="G320" s="30">
        <v>13908</v>
      </c>
      <c r="H320" s="30">
        <v>3896</v>
      </c>
      <c r="I320" s="30">
        <v>66840</v>
      </c>
      <c r="J320" s="30">
        <v>6015</v>
      </c>
      <c r="K320" s="30">
        <v>13368</v>
      </c>
      <c r="L320" s="30">
        <v>7084</v>
      </c>
      <c r="M320" s="30">
        <v>4216</v>
      </c>
      <c r="N320" s="30">
        <v>3571</v>
      </c>
      <c r="O320" s="30">
        <v>2287</v>
      </c>
      <c r="P320" s="30">
        <v>16722</v>
      </c>
      <c r="Q320" s="30">
        <v>2993</v>
      </c>
      <c r="R320" s="30">
        <v>2906</v>
      </c>
      <c r="S320" s="38">
        <f t="shared" si="12"/>
        <v>66840</v>
      </c>
      <c r="T320" s="38">
        <f t="shared" si="13"/>
        <v>2287</v>
      </c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</row>
    <row r="321" spans="1:38" x14ac:dyDescent="0.35">
      <c r="A321" s="2">
        <v>290</v>
      </c>
      <c r="B321" s="2" t="s">
        <v>321</v>
      </c>
      <c r="C321" s="30">
        <v>4752</v>
      </c>
      <c r="D321" s="30">
        <v>7241</v>
      </c>
      <c r="E321" s="30">
        <v>3910</v>
      </c>
      <c r="F321" s="30">
        <v>2667</v>
      </c>
      <c r="G321" s="30">
        <v>13908</v>
      </c>
      <c r="H321" s="30">
        <v>3896</v>
      </c>
      <c r="I321" s="30">
        <v>66840</v>
      </c>
      <c r="J321" s="30">
        <v>6015</v>
      </c>
      <c r="K321" s="30">
        <v>13368</v>
      </c>
      <c r="L321" s="30">
        <v>7084</v>
      </c>
      <c r="M321" s="30">
        <v>4216</v>
      </c>
      <c r="N321" s="30">
        <v>3571</v>
      </c>
      <c r="O321" s="30">
        <v>2287</v>
      </c>
      <c r="P321" s="30">
        <v>16722</v>
      </c>
      <c r="Q321" s="30">
        <v>2993</v>
      </c>
      <c r="R321" s="30">
        <v>2906</v>
      </c>
      <c r="S321" s="38">
        <f t="shared" si="12"/>
        <v>66840</v>
      </c>
      <c r="T321" s="38">
        <f t="shared" si="13"/>
        <v>2287</v>
      </c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</row>
    <row r="322" spans="1:38" x14ac:dyDescent="0.35">
      <c r="A322" s="2">
        <v>291</v>
      </c>
      <c r="B322" s="2" t="s">
        <v>322</v>
      </c>
      <c r="C322" s="30">
        <v>10518</v>
      </c>
      <c r="D322" s="30">
        <v>16710</v>
      </c>
      <c r="E322" s="30">
        <v>10427</v>
      </c>
      <c r="F322" s="30">
        <v>5400</v>
      </c>
      <c r="G322" s="30">
        <v>23645</v>
      </c>
      <c r="H322" s="30">
        <v>8541</v>
      </c>
      <c r="I322" s="30">
        <v>135907</v>
      </c>
      <c r="J322" s="30">
        <v>3342</v>
      </c>
      <c r="K322" s="30">
        <v>27850</v>
      </c>
      <c r="L322" s="30">
        <v>13740</v>
      </c>
      <c r="M322" s="30">
        <v>9537</v>
      </c>
      <c r="N322" s="30">
        <v>2768</v>
      </c>
      <c r="O322" s="30">
        <v>3684</v>
      </c>
      <c r="P322" s="30">
        <v>34960</v>
      </c>
      <c r="Q322" s="30">
        <v>4643</v>
      </c>
      <c r="R322" s="30">
        <v>7143</v>
      </c>
      <c r="S322" s="38">
        <f t="shared" si="12"/>
        <v>135907</v>
      </c>
      <c r="T322" s="38">
        <f t="shared" si="13"/>
        <v>2768</v>
      </c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</row>
    <row r="323" spans="1:38" x14ac:dyDescent="0.35">
      <c r="A323" s="2">
        <v>292</v>
      </c>
      <c r="B323" s="2" t="s">
        <v>323</v>
      </c>
      <c r="C323" s="30">
        <v>10518</v>
      </c>
      <c r="D323" s="30">
        <v>16710</v>
      </c>
      <c r="E323" s="30">
        <v>10427</v>
      </c>
      <c r="F323" s="30">
        <v>5400</v>
      </c>
      <c r="G323" s="30">
        <v>23645</v>
      </c>
      <c r="H323" s="30">
        <v>8541</v>
      </c>
      <c r="I323" s="30">
        <v>135907</v>
      </c>
      <c r="J323" s="30">
        <v>6015</v>
      </c>
      <c r="K323" s="30">
        <v>27850</v>
      </c>
      <c r="L323" s="30">
        <v>13740</v>
      </c>
      <c r="M323" s="30">
        <v>9537</v>
      </c>
      <c r="N323" s="30">
        <v>2768</v>
      </c>
      <c r="O323" s="30">
        <v>3684</v>
      </c>
      <c r="P323" s="30">
        <v>34960</v>
      </c>
      <c r="Q323" s="30">
        <v>4643</v>
      </c>
      <c r="R323" s="30">
        <v>7143</v>
      </c>
      <c r="S323" s="38">
        <f t="shared" si="12"/>
        <v>135907</v>
      </c>
      <c r="T323" s="38">
        <f t="shared" si="13"/>
        <v>2768</v>
      </c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</row>
    <row r="324" spans="1:38" x14ac:dyDescent="0.35">
      <c r="A324" s="2">
        <v>293</v>
      </c>
      <c r="B324" s="2" t="s">
        <v>324</v>
      </c>
      <c r="C324" s="30">
        <v>10518</v>
      </c>
      <c r="D324" s="30">
        <v>16710</v>
      </c>
      <c r="E324" s="30">
        <v>10427</v>
      </c>
      <c r="F324" s="30">
        <v>5400</v>
      </c>
      <c r="G324" s="30">
        <v>23645</v>
      </c>
      <c r="H324" s="30">
        <v>8541</v>
      </c>
      <c r="I324" s="30">
        <v>135907</v>
      </c>
      <c r="J324" s="30">
        <v>10025</v>
      </c>
      <c r="K324" s="30">
        <v>27850</v>
      </c>
      <c r="L324" s="30">
        <v>13740</v>
      </c>
      <c r="M324" s="30">
        <v>9537</v>
      </c>
      <c r="N324" s="30">
        <v>2768</v>
      </c>
      <c r="O324" s="30">
        <v>3684</v>
      </c>
      <c r="P324" s="30">
        <v>34960</v>
      </c>
      <c r="Q324" s="30">
        <v>4643</v>
      </c>
      <c r="R324" s="30">
        <v>7143</v>
      </c>
      <c r="S324" s="38">
        <f t="shared" si="12"/>
        <v>135907</v>
      </c>
      <c r="T324" s="38">
        <f t="shared" si="13"/>
        <v>2768</v>
      </c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</row>
    <row r="325" spans="1:38" x14ac:dyDescent="0.35">
      <c r="A325" s="2">
        <v>294</v>
      </c>
      <c r="B325" s="2" t="s">
        <v>325</v>
      </c>
      <c r="C325" s="30">
        <v>10518</v>
      </c>
      <c r="D325" s="30">
        <v>16710</v>
      </c>
      <c r="E325" s="30">
        <v>10427</v>
      </c>
      <c r="F325" s="30">
        <v>5400</v>
      </c>
      <c r="G325" s="30">
        <v>23645</v>
      </c>
      <c r="H325" s="30">
        <v>8541</v>
      </c>
      <c r="I325" s="30">
        <v>135907</v>
      </c>
      <c r="J325" s="30">
        <v>7753</v>
      </c>
      <c r="K325" s="30">
        <v>27850</v>
      </c>
      <c r="L325" s="30">
        <v>13740</v>
      </c>
      <c r="M325" s="30">
        <v>9537</v>
      </c>
      <c r="N325" s="30">
        <v>2768</v>
      </c>
      <c r="O325" s="30">
        <v>3684</v>
      </c>
      <c r="P325" s="30">
        <v>34960</v>
      </c>
      <c r="Q325" s="30">
        <v>4643</v>
      </c>
      <c r="R325" s="30">
        <v>7143</v>
      </c>
      <c r="S325" s="38">
        <f t="shared" si="12"/>
        <v>135907</v>
      </c>
      <c r="T325" s="38">
        <f t="shared" si="13"/>
        <v>2768</v>
      </c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</row>
    <row r="326" spans="1:38" x14ac:dyDescent="0.35">
      <c r="A326" s="2">
        <v>295</v>
      </c>
      <c r="B326" s="2" t="s">
        <v>326</v>
      </c>
      <c r="C326" s="30">
        <v>31146</v>
      </c>
      <c r="D326" s="30">
        <v>40505</v>
      </c>
      <c r="E326" s="30">
        <v>23460</v>
      </c>
      <c r="F326" s="30">
        <v>21504</v>
      </c>
      <c r="G326" s="30">
        <v>48679</v>
      </c>
      <c r="H326" s="30">
        <v>17209</v>
      </c>
      <c r="I326" s="30">
        <v>178238</v>
      </c>
      <c r="J326" s="30">
        <v>12030</v>
      </c>
      <c r="K326" s="30">
        <v>55700</v>
      </c>
      <c r="L326" s="30">
        <v>28446</v>
      </c>
      <c r="M326" s="30">
        <v>19388</v>
      </c>
      <c r="N326" s="30">
        <v>21286</v>
      </c>
      <c r="O326" s="30">
        <v>28311</v>
      </c>
      <c r="P326" s="30">
        <v>89852</v>
      </c>
      <c r="Q326" s="30">
        <v>25777</v>
      </c>
      <c r="R326" s="30">
        <v>19907</v>
      </c>
      <c r="S326" s="38">
        <f t="shared" si="12"/>
        <v>178238</v>
      </c>
      <c r="T326" s="38">
        <f t="shared" si="13"/>
        <v>12030</v>
      </c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</row>
    <row r="327" spans="1:38" x14ac:dyDescent="0.35">
      <c r="A327" s="2">
        <v>296</v>
      </c>
      <c r="B327" s="2" t="s">
        <v>327</v>
      </c>
      <c r="C327" s="30">
        <v>31146</v>
      </c>
      <c r="D327" s="30">
        <v>40505</v>
      </c>
      <c r="E327" s="30">
        <v>26067</v>
      </c>
      <c r="F327" s="30">
        <v>17743</v>
      </c>
      <c r="G327" s="30">
        <v>48679</v>
      </c>
      <c r="H327" s="30">
        <v>17209</v>
      </c>
      <c r="I327" s="30">
        <v>178238</v>
      </c>
      <c r="J327" s="30">
        <v>12030</v>
      </c>
      <c r="K327" s="30">
        <v>55700</v>
      </c>
      <c r="L327" s="30">
        <v>28446</v>
      </c>
      <c r="M327" s="30">
        <v>19388</v>
      </c>
      <c r="N327" s="30">
        <v>21286</v>
      </c>
      <c r="O327" s="30">
        <v>28311</v>
      </c>
      <c r="P327" s="30">
        <v>89852</v>
      </c>
      <c r="Q327" s="30">
        <v>25777</v>
      </c>
      <c r="R327" s="30">
        <v>19907</v>
      </c>
      <c r="S327" s="38">
        <f t="shared" si="12"/>
        <v>178238</v>
      </c>
      <c r="T327" s="38">
        <f t="shared" si="13"/>
        <v>12030</v>
      </c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</row>
    <row r="328" spans="1:38" x14ac:dyDescent="0.35">
      <c r="A328" s="2">
        <v>297</v>
      </c>
      <c r="B328" s="2" t="s">
        <v>328</v>
      </c>
      <c r="C328" s="30">
        <v>31146</v>
      </c>
      <c r="D328" s="30">
        <v>40505</v>
      </c>
      <c r="E328" s="30">
        <v>19550</v>
      </c>
      <c r="F328" s="30">
        <v>17743</v>
      </c>
      <c r="G328" s="30">
        <v>48679</v>
      </c>
      <c r="H328" s="30">
        <v>17209</v>
      </c>
      <c r="I328" s="30">
        <v>178238</v>
      </c>
      <c r="J328" s="30">
        <v>12030</v>
      </c>
      <c r="K328" s="30">
        <v>55700</v>
      </c>
      <c r="L328" s="30">
        <v>28446</v>
      </c>
      <c r="M328" s="30">
        <v>19388</v>
      </c>
      <c r="N328" s="30">
        <v>21286</v>
      </c>
      <c r="O328" s="30">
        <v>28311</v>
      </c>
      <c r="P328" s="30">
        <v>89852</v>
      </c>
      <c r="Q328" s="30">
        <v>25777</v>
      </c>
      <c r="R328" s="30">
        <v>19907</v>
      </c>
      <c r="S328" s="38">
        <f t="shared" si="12"/>
        <v>178238</v>
      </c>
      <c r="T328" s="38">
        <f t="shared" si="13"/>
        <v>12030</v>
      </c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</row>
    <row r="329" spans="1:38" x14ac:dyDescent="0.35">
      <c r="A329" s="2">
        <v>298</v>
      </c>
      <c r="B329" s="2" t="s">
        <v>329</v>
      </c>
      <c r="C329" s="30">
        <v>37339</v>
      </c>
      <c r="D329" s="30">
        <v>53471</v>
      </c>
      <c r="E329" s="30">
        <v>26067</v>
      </c>
      <c r="F329" s="30">
        <v>23099</v>
      </c>
      <c r="G329" s="30">
        <v>62587</v>
      </c>
      <c r="H329" s="30">
        <v>21743</v>
      </c>
      <c r="I329" s="30">
        <v>306347</v>
      </c>
      <c r="J329" s="30">
        <v>12700</v>
      </c>
      <c r="K329" s="30">
        <v>89119</v>
      </c>
      <c r="L329" s="30">
        <v>34124</v>
      </c>
      <c r="M329" s="30">
        <v>24797</v>
      </c>
      <c r="N329" s="30">
        <v>19039</v>
      </c>
      <c r="O329" s="30">
        <v>26488</v>
      </c>
      <c r="P329" s="30">
        <v>121943</v>
      </c>
      <c r="Q329" s="30">
        <v>33325</v>
      </c>
      <c r="R329" s="30">
        <v>19907</v>
      </c>
      <c r="S329" s="38">
        <f t="shared" si="12"/>
        <v>306347</v>
      </c>
      <c r="T329" s="38">
        <f t="shared" si="13"/>
        <v>12700</v>
      </c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</row>
    <row r="330" spans="1:38" x14ac:dyDescent="0.35">
      <c r="A330" s="2">
        <v>299</v>
      </c>
      <c r="B330" s="2" t="s">
        <v>330</v>
      </c>
      <c r="C330" s="30">
        <v>37339</v>
      </c>
      <c r="D330" s="30">
        <v>53471</v>
      </c>
      <c r="E330" s="30">
        <v>26067</v>
      </c>
      <c r="F330" s="30">
        <v>11660</v>
      </c>
      <c r="G330" s="30">
        <v>62587</v>
      </c>
      <c r="H330" s="30">
        <v>21743</v>
      </c>
      <c r="I330" s="30">
        <v>306347</v>
      </c>
      <c r="J330" s="30">
        <v>12700</v>
      </c>
      <c r="K330" s="30">
        <v>89119</v>
      </c>
      <c r="L330" s="30">
        <v>34124</v>
      </c>
      <c r="M330" s="30">
        <v>24797</v>
      </c>
      <c r="N330" s="30">
        <v>19039</v>
      </c>
      <c r="O330" s="30">
        <v>26488</v>
      </c>
      <c r="P330" s="30">
        <v>89852</v>
      </c>
      <c r="Q330" s="30">
        <v>33325</v>
      </c>
      <c r="R330" s="30">
        <v>19907</v>
      </c>
      <c r="S330" s="38">
        <f t="shared" si="12"/>
        <v>306347</v>
      </c>
      <c r="T330" s="38">
        <f t="shared" si="13"/>
        <v>11660</v>
      </c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</row>
    <row r="331" spans="1:38" x14ac:dyDescent="0.35">
      <c r="A331" s="2">
        <v>300</v>
      </c>
      <c r="B331" s="2" t="s">
        <v>331</v>
      </c>
      <c r="C331" s="30">
        <v>36171</v>
      </c>
      <c r="D331" s="30">
        <v>53471</v>
      </c>
      <c r="E331" s="30">
        <v>23460</v>
      </c>
      <c r="F331" s="30">
        <v>11660</v>
      </c>
      <c r="G331" s="30">
        <v>62587</v>
      </c>
      <c r="H331" s="30">
        <v>21743</v>
      </c>
      <c r="I331" s="30">
        <v>306347</v>
      </c>
      <c r="J331" s="30">
        <v>12700</v>
      </c>
      <c r="K331" s="30">
        <v>89119</v>
      </c>
      <c r="L331" s="30">
        <v>34124</v>
      </c>
      <c r="M331" s="30">
        <v>22591</v>
      </c>
      <c r="N331" s="30">
        <v>19039</v>
      </c>
      <c r="O331" s="30">
        <v>26488</v>
      </c>
      <c r="P331" s="30">
        <v>89852</v>
      </c>
      <c r="Q331" s="30">
        <v>33325</v>
      </c>
      <c r="R331" s="30">
        <v>19907</v>
      </c>
      <c r="S331" s="38">
        <f t="shared" si="12"/>
        <v>306347</v>
      </c>
      <c r="T331" s="38">
        <f t="shared" si="13"/>
        <v>11660</v>
      </c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</row>
    <row r="332" spans="1:38" x14ac:dyDescent="0.35">
      <c r="A332" s="2">
        <v>301</v>
      </c>
      <c r="B332" s="2" t="s">
        <v>332</v>
      </c>
      <c r="C332" s="30">
        <v>54195</v>
      </c>
      <c r="D332" s="30">
        <v>69067</v>
      </c>
      <c r="E332" s="30">
        <v>32585</v>
      </c>
      <c r="F332" s="30">
        <v>28133</v>
      </c>
      <c r="G332" s="30">
        <v>83449</v>
      </c>
      <c r="H332" s="30">
        <v>29745</v>
      </c>
      <c r="I332" s="30">
        <v>362045</v>
      </c>
      <c r="J332" s="30">
        <v>14037</v>
      </c>
      <c r="K332" s="30">
        <v>111398</v>
      </c>
      <c r="L332" s="30">
        <v>44221</v>
      </c>
      <c r="M332" s="30">
        <v>30980</v>
      </c>
      <c r="N332" s="30">
        <v>22014</v>
      </c>
      <c r="O332" s="30">
        <v>38874</v>
      </c>
      <c r="P332" s="30">
        <v>212276</v>
      </c>
      <c r="Q332" s="30">
        <v>38996</v>
      </c>
      <c r="R332" s="30">
        <v>22971</v>
      </c>
      <c r="S332" s="38">
        <f t="shared" si="12"/>
        <v>362045</v>
      </c>
      <c r="T332" s="38">
        <f t="shared" si="13"/>
        <v>14037</v>
      </c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</row>
    <row r="333" spans="1:38" x14ac:dyDescent="0.35">
      <c r="A333" s="2">
        <v>302</v>
      </c>
      <c r="B333" s="2" t="s">
        <v>333</v>
      </c>
      <c r="C333" s="30">
        <v>54195</v>
      </c>
      <c r="D333" s="30">
        <v>69067</v>
      </c>
      <c r="E333" s="30">
        <v>32585</v>
      </c>
      <c r="F333" s="30">
        <v>25556</v>
      </c>
      <c r="G333" s="30">
        <v>83449</v>
      </c>
      <c r="H333" s="30">
        <v>29745</v>
      </c>
      <c r="I333" s="30">
        <v>362045</v>
      </c>
      <c r="J333" s="30">
        <v>14037</v>
      </c>
      <c r="K333" s="30">
        <v>111398</v>
      </c>
      <c r="L333" s="30">
        <v>44221</v>
      </c>
      <c r="M333" s="30">
        <v>30980</v>
      </c>
      <c r="N333" s="30">
        <v>22014</v>
      </c>
      <c r="O333" s="30">
        <v>38874</v>
      </c>
      <c r="P333" s="30">
        <v>212276</v>
      </c>
      <c r="Q333" s="30">
        <v>38996</v>
      </c>
      <c r="R333" s="30">
        <v>22971</v>
      </c>
      <c r="S333" s="38">
        <f t="shared" si="12"/>
        <v>362045</v>
      </c>
      <c r="T333" s="38">
        <f t="shared" si="13"/>
        <v>14037</v>
      </c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</row>
    <row r="334" spans="1:38" x14ac:dyDescent="0.35">
      <c r="A334" s="2">
        <v>303</v>
      </c>
      <c r="B334" s="2" t="s">
        <v>334</v>
      </c>
      <c r="C334" s="30">
        <v>54195</v>
      </c>
      <c r="D334" s="30">
        <v>69067</v>
      </c>
      <c r="E334" s="30">
        <v>32585</v>
      </c>
      <c r="F334" s="30">
        <v>25556</v>
      </c>
      <c r="G334" s="30">
        <v>83449</v>
      </c>
      <c r="H334" s="30">
        <v>29745</v>
      </c>
      <c r="I334" s="30">
        <v>362045</v>
      </c>
      <c r="J334" s="30">
        <v>14037</v>
      </c>
      <c r="K334" s="30">
        <v>111398</v>
      </c>
      <c r="L334" s="30">
        <v>44221</v>
      </c>
      <c r="M334" s="30">
        <v>30980</v>
      </c>
      <c r="N334" s="30">
        <v>22014</v>
      </c>
      <c r="O334" s="30">
        <v>38874</v>
      </c>
      <c r="P334" s="30">
        <v>212276</v>
      </c>
      <c r="Q334" s="30">
        <v>38996</v>
      </c>
      <c r="R334" s="30">
        <v>22971</v>
      </c>
      <c r="S334" s="38">
        <f t="shared" si="12"/>
        <v>362045</v>
      </c>
      <c r="T334" s="38">
        <f t="shared" si="13"/>
        <v>14037</v>
      </c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</row>
    <row r="335" spans="1:38" x14ac:dyDescent="0.35">
      <c r="A335" s="2">
        <v>304</v>
      </c>
      <c r="B335" s="2" t="s">
        <v>335</v>
      </c>
      <c r="C335" s="30">
        <v>82930</v>
      </c>
      <c r="D335" s="30">
        <v>189378</v>
      </c>
      <c r="E335" s="30">
        <v>80809</v>
      </c>
      <c r="F335" s="30">
        <v>76866</v>
      </c>
      <c r="G335" s="30">
        <v>166898</v>
      </c>
      <c r="H335" s="30">
        <v>94123</v>
      </c>
      <c r="I335" s="30">
        <v>724092</v>
      </c>
      <c r="J335" s="30">
        <v>20721</v>
      </c>
      <c r="K335" s="30">
        <v>311916</v>
      </c>
      <c r="L335" s="30">
        <v>82982</v>
      </c>
      <c r="M335" s="30">
        <v>34422</v>
      </c>
      <c r="N335" s="30">
        <v>36634</v>
      </c>
      <c r="O335" s="30">
        <v>69537</v>
      </c>
      <c r="P335" s="30">
        <v>108305</v>
      </c>
      <c r="Q335" s="30">
        <v>150854</v>
      </c>
      <c r="R335" s="30">
        <v>71475</v>
      </c>
      <c r="S335" s="38">
        <f t="shared" si="12"/>
        <v>724092</v>
      </c>
      <c r="T335" s="38">
        <f t="shared" si="13"/>
        <v>20721</v>
      </c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</row>
    <row r="336" spans="1:38" x14ac:dyDescent="0.35">
      <c r="A336" s="2">
        <v>305</v>
      </c>
      <c r="B336" s="2" t="s">
        <v>336</v>
      </c>
      <c r="C336" s="30">
        <v>82930</v>
      </c>
      <c r="D336" s="30">
        <v>189378</v>
      </c>
      <c r="E336" s="30">
        <v>84719</v>
      </c>
      <c r="F336" s="30">
        <v>69878</v>
      </c>
      <c r="G336" s="30">
        <v>166898</v>
      </c>
      <c r="H336" s="30">
        <v>94123</v>
      </c>
      <c r="I336" s="30">
        <v>724092</v>
      </c>
      <c r="J336" s="30">
        <v>20721</v>
      </c>
      <c r="K336" s="30">
        <v>311916</v>
      </c>
      <c r="L336" s="30">
        <v>82982</v>
      </c>
      <c r="M336" s="30">
        <v>34422</v>
      </c>
      <c r="N336" s="30">
        <v>36634</v>
      </c>
      <c r="O336" s="30">
        <v>69537</v>
      </c>
      <c r="P336" s="30">
        <v>108305</v>
      </c>
      <c r="Q336" s="30">
        <v>128392</v>
      </c>
      <c r="R336" s="30">
        <v>71475</v>
      </c>
      <c r="S336" s="38">
        <f t="shared" si="12"/>
        <v>724092</v>
      </c>
      <c r="T336" s="38">
        <f t="shared" si="13"/>
        <v>20721</v>
      </c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</row>
    <row r="337" spans="1:38" x14ac:dyDescent="0.35">
      <c r="A337" s="2">
        <v>306</v>
      </c>
      <c r="B337" s="2" t="s">
        <v>337</v>
      </c>
      <c r="C337" s="30">
        <v>82930</v>
      </c>
      <c r="D337" s="30">
        <v>189378</v>
      </c>
      <c r="E337" s="30">
        <v>84719</v>
      </c>
      <c r="F337" s="30">
        <v>69878</v>
      </c>
      <c r="G337" s="30">
        <v>166898</v>
      </c>
      <c r="H337" s="30">
        <v>94123</v>
      </c>
      <c r="I337" s="30">
        <v>724092</v>
      </c>
      <c r="J337" s="30">
        <v>20721</v>
      </c>
      <c r="K337" s="30">
        <v>311916</v>
      </c>
      <c r="L337" s="30">
        <v>82982</v>
      </c>
      <c r="M337" s="30">
        <v>34422</v>
      </c>
      <c r="N337" s="30">
        <v>36634</v>
      </c>
      <c r="O337" s="30">
        <v>69537</v>
      </c>
      <c r="P337" s="30">
        <v>120291</v>
      </c>
      <c r="Q337" s="30">
        <v>128392</v>
      </c>
      <c r="R337" s="30">
        <v>71475</v>
      </c>
      <c r="S337" s="38">
        <f t="shared" si="12"/>
        <v>724092</v>
      </c>
      <c r="T337" s="38">
        <f t="shared" si="13"/>
        <v>20721</v>
      </c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</row>
    <row r="338" spans="1:38" x14ac:dyDescent="0.35">
      <c r="A338" s="2">
        <v>307</v>
      </c>
      <c r="B338" s="2" t="s">
        <v>338</v>
      </c>
      <c r="C338" s="30">
        <v>89308</v>
      </c>
      <c r="D338" s="30">
        <v>222797</v>
      </c>
      <c r="E338" s="30">
        <v>97752</v>
      </c>
      <c r="F338" s="30">
        <v>102145</v>
      </c>
      <c r="G338" s="30">
        <v>222530</v>
      </c>
      <c r="H338" s="30">
        <v>101373</v>
      </c>
      <c r="I338" s="30">
        <v>1058287</v>
      </c>
      <c r="J338" s="30">
        <v>37431</v>
      </c>
      <c r="K338" s="30">
        <v>445595</v>
      </c>
      <c r="L338" s="30">
        <v>134422</v>
      </c>
      <c r="M338" s="30">
        <v>64255</v>
      </c>
      <c r="N338" s="30">
        <v>59365</v>
      </c>
      <c r="O338" s="30">
        <v>88164</v>
      </c>
      <c r="P338" s="30">
        <v>151627</v>
      </c>
      <c r="Q338" s="30">
        <v>155971</v>
      </c>
      <c r="R338" s="30">
        <v>84240</v>
      </c>
      <c r="S338" s="38">
        <f t="shared" si="12"/>
        <v>1058287</v>
      </c>
      <c r="T338" s="38">
        <f t="shared" si="13"/>
        <v>37431</v>
      </c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</row>
    <row r="339" spans="1:38" x14ac:dyDescent="0.35">
      <c r="A339" s="2">
        <v>308</v>
      </c>
      <c r="B339" s="2" t="s">
        <v>339</v>
      </c>
      <c r="C339" s="30">
        <v>89308</v>
      </c>
      <c r="D339" s="30">
        <v>222797</v>
      </c>
      <c r="E339" s="30">
        <v>91236</v>
      </c>
      <c r="F339" s="30">
        <v>102145</v>
      </c>
      <c r="G339" s="30">
        <v>222530</v>
      </c>
      <c r="H339" s="30">
        <v>101373</v>
      </c>
      <c r="I339" s="30">
        <v>1058287</v>
      </c>
      <c r="J339" s="30">
        <v>37431</v>
      </c>
      <c r="K339" s="30">
        <v>445595</v>
      </c>
      <c r="L339" s="30">
        <v>134422</v>
      </c>
      <c r="M339" s="30">
        <v>64255</v>
      </c>
      <c r="N339" s="30">
        <v>59365</v>
      </c>
      <c r="O339" s="30">
        <v>88164</v>
      </c>
      <c r="P339" s="30">
        <v>158847</v>
      </c>
      <c r="Q339" s="30">
        <v>155971</v>
      </c>
      <c r="R339" s="30">
        <v>84240</v>
      </c>
      <c r="S339" s="38">
        <f t="shared" si="12"/>
        <v>1058287</v>
      </c>
      <c r="T339" s="38">
        <f t="shared" si="13"/>
        <v>37431</v>
      </c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</row>
    <row r="340" spans="1:38" x14ac:dyDescent="0.35">
      <c r="A340" s="2">
        <v>309</v>
      </c>
      <c r="B340" s="2" t="s">
        <v>340</v>
      </c>
      <c r="C340" s="30">
        <v>22369</v>
      </c>
      <c r="D340" s="30">
        <v>68844</v>
      </c>
      <c r="E340" s="30">
        <v>19550</v>
      </c>
      <c r="F340" s="30">
        <v>14324</v>
      </c>
      <c r="G340" s="30">
        <v>48679</v>
      </c>
      <c r="H340" s="30">
        <v>18752</v>
      </c>
      <c r="I340" s="30">
        <v>61269</v>
      </c>
      <c r="J340" s="30">
        <v>11363</v>
      </c>
      <c r="K340" s="30">
        <v>50129</v>
      </c>
      <c r="L340" s="30">
        <v>27978</v>
      </c>
      <c r="M340" s="30">
        <v>15743</v>
      </c>
      <c r="N340" s="30">
        <v>8123</v>
      </c>
      <c r="O340" s="30">
        <v>9528</v>
      </c>
      <c r="P340" s="30">
        <v>13639</v>
      </c>
      <c r="Q340" s="30">
        <v>12533</v>
      </c>
      <c r="R340" s="30">
        <v>19567</v>
      </c>
      <c r="S340" s="38">
        <f t="shared" si="12"/>
        <v>68844</v>
      </c>
      <c r="T340" s="38">
        <f t="shared" si="13"/>
        <v>8123</v>
      </c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</row>
    <row r="341" spans="1:38" x14ac:dyDescent="0.35">
      <c r="A341" s="2">
        <v>310</v>
      </c>
      <c r="B341" s="2" t="s">
        <v>341</v>
      </c>
      <c r="C341" s="30">
        <v>23602</v>
      </c>
      <c r="D341" s="30">
        <v>68844</v>
      </c>
      <c r="E341" s="30">
        <v>35190</v>
      </c>
      <c r="F341" s="30">
        <v>19379</v>
      </c>
      <c r="G341" s="30">
        <v>52851</v>
      </c>
      <c r="H341" s="30">
        <v>19959</v>
      </c>
      <c r="I341" s="30">
        <v>72409</v>
      </c>
      <c r="J341" s="30">
        <v>12700</v>
      </c>
      <c r="K341" s="30">
        <v>89119</v>
      </c>
      <c r="L341" s="30">
        <v>29561</v>
      </c>
      <c r="M341" s="30">
        <v>16866</v>
      </c>
      <c r="N341" s="30">
        <v>14328</v>
      </c>
      <c r="O341" s="30">
        <v>7941</v>
      </c>
      <c r="P341" s="30">
        <v>14441</v>
      </c>
      <c r="Q341" s="30">
        <v>13553</v>
      </c>
      <c r="R341" s="30">
        <v>20069</v>
      </c>
      <c r="S341" s="38">
        <f t="shared" si="12"/>
        <v>89119</v>
      </c>
      <c r="T341" s="38">
        <f t="shared" si="13"/>
        <v>7941</v>
      </c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</row>
    <row r="342" spans="1:38" x14ac:dyDescent="0.35">
      <c r="A342" s="2">
        <v>311</v>
      </c>
      <c r="B342" s="2" t="s">
        <v>342</v>
      </c>
      <c r="C342" s="30">
        <v>28950</v>
      </c>
      <c r="D342" s="30">
        <v>68844</v>
      </c>
      <c r="E342" s="30">
        <v>29978</v>
      </c>
      <c r="F342" s="30">
        <v>24429</v>
      </c>
      <c r="G342" s="30">
        <v>52851</v>
      </c>
      <c r="H342" s="30">
        <v>19959</v>
      </c>
      <c r="I342" s="30">
        <v>72409</v>
      </c>
      <c r="J342" s="30">
        <v>13101</v>
      </c>
      <c r="K342" s="30">
        <v>89119</v>
      </c>
      <c r="L342" s="30">
        <v>29561</v>
      </c>
      <c r="M342" s="30">
        <v>19076</v>
      </c>
      <c r="N342" s="30">
        <v>14328</v>
      </c>
      <c r="O342" s="30">
        <v>11751</v>
      </c>
      <c r="P342" s="30">
        <v>15244</v>
      </c>
      <c r="Q342" s="30">
        <v>13553</v>
      </c>
      <c r="R342" s="30">
        <v>24471</v>
      </c>
      <c r="S342" s="38">
        <f t="shared" si="12"/>
        <v>89119</v>
      </c>
      <c r="T342" s="38">
        <f t="shared" si="13"/>
        <v>11751</v>
      </c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</row>
    <row r="343" spans="1:38" x14ac:dyDescent="0.35">
      <c r="A343" s="2">
        <v>312</v>
      </c>
      <c r="B343" s="2" t="s">
        <v>343</v>
      </c>
      <c r="C343" s="30">
        <v>24506</v>
      </c>
      <c r="D343" s="30">
        <v>71908</v>
      </c>
      <c r="E343" s="30">
        <v>36494</v>
      </c>
      <c r="F343" s="30">
        <v>19551</v>
      </c>
      <c r="G343" s="30">
        <v>62587</v>
      </c>
      <c r="H343" s="30">
        <v>23208</v>
      </c>
      <c r="I343" s="30">
        <v>94689</v>
      </c>
      <c r="J343" s="30">
        <v>15373</v>
      </c>
      <c r="K343" s="30">
        <v>94689</v>
      </c>
      <c r="L343" s="30">
        <v>34729</v>
      </c>
      <c r="M343" s="30">
        <v>18072</v>
      </c>
      <c r="N343" s="30">
        <v>15567</v>
      </c>
      <c r="O343" s="30">
        <v>11434</v>
      </c>
      <c r="P343" s="30">
        <v>15244</v>
      </c>
      <c r="Q343" s="30">
        <v>15968</v>
      </c>
      <c r="R343" s="30">
        <v>19896</v>
      </c>
      <c r="S343" s="38">
        <f t="shared" si="12"/>
        <v>94689</v>
      </c>
      <c r="T343" s="38">
        <f t="shared" si="13"/>
        <v>11434</v>
      </c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</row>
    <row r="344" spans="1:38" x14ac:dyDescent="0.35">
      <c r="A344" s="2">
        <v>313</v>
      </c>
      <c r="B344" s="2" t="s">
        <v>344</v>
      </c>
      <c r="C344" s="30">
        <v>28972</v>
      </c>
      <c r="D344" s="30">
        <v>71908</v>
      </c>
      <c r="E344" s="30">
        <v>28674</v>
      </c>
      <c r="F344" s="30">
        <v>25267</v>
      </c>
      <c r="G344" s="30">
        <v>62587</v>
      </c>
      <c r="H344" s="30">
        <v>23208</v>
      </c>
      <c r="I344" s="30">
        <v>94689</v>
      </c>
      <c r="J344" s="30">
        <v>15373</v>
      </c>
      <c r="K344" s="30">
        <v>94689</v>
      </c>
      <c r="L344" s="30">
        <v>34729</v>
      </c>
      <c r="M344" s="30">
        <v>19116</v>
      </c>
      <c r="N344" s="30">
        <v>15567</v>
      </c>
      <c r="O344" s="30">
        <v>15245</v>
      </c>
      <c r="P344" s="30">
        <v>15244</v>
      </c>
      <c r="Q344" s="30">
        <v>15968</v>
      </c>
      <c r="R344" s="30">
        <v>25374</v>
      </c>
      <c r="S344" s="38">
        <f t="shared" si="12"/>
        <v>94689</v>
      </c>
      <c r="T344" s="38">
        <f t="shared" si="13"/>
        <v>15244</v>
      </c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</row>
    <row r="345" spans="1:38" x14ac:dyDescent="0.35">
      <c r="A345" s="2">
        <v>314</v>
      </c>
      <c r="B345" s="2" t="s">
        <v>345</v>
      </c>
      <c r="C345" s="30">
        <v>54959</v>
      </c>
      <c r="D345" s="30">
        <v>199103</v>
      </c>
      <c r="E345" s="30">
        <v>54741</v>
      </c>
      <c r="F345" s="30">
        <v>36343</v>
      </c>
      <c r="G345" s="30">
        <v>118220</v>
      </c>
      <c r="H345" s="30">
        <v>42703</v>
      </c>
      <c r="I345" s="30">
        <v>139248</v>
      </c>
      <c r="J345" s="30">
        <v>24731</v>
      </c>
      <c r="K345" s="30">
        <v>167098</v>
      </c>
      <c r="L345" s="30">
        <v>64136</v>
      </c>
      <c r="M345" s="30">
        <v>44978</v>
      </c>
      <c r="N345" s="30">
        <v>25936</v>
      </c>
      <c r="O345" s="30">
        <v>18420</v>
      </c>
      <c r="P345" s="30">
        <v>33294</v>
      </c>
      <c r="Q345" s="30">
        <v>31284</v>
      </c>
      <c r="R345" s="30">
        <v>38801</v>
      </c>
      <c r="S345" s="38">
        <f t="shared" si="12"/>
        <v>199103</v>
      </c>
      <c r="T345" s="38">
        <f t="shared" si="13"/>
        <v>18420</v>
      </c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</row>
    <row r="346" spans="1:38" x14ac:dyDescent="0.35">
      <c r="A346" s="2">
        <v>315</v>
      </c>
      <c r="B346" s="2" t="s">
        <v>346</v>
      </c>
      <c r="C346" s="30">
        <v>4469</v>
      </c>
      <c r="D346" s="30">
        <v>2451</v>
      </c>
      <c r="E346" s="30">
        <v>3910</v>
      </c>
      <c r="F346" s="30">
        <v>2821</v>
      </c>
      <c r="G346" s="30">
        <v>13908</v>
      </c>
      <c r="H346" s="30">
        <v>2264</v>
      </c>
      <c r="I346" s="30">
        <v>20052</v>
      </c>
      <c r="J346" s="30">
        <v>3342</v>
      </c>
      <c r="K346" s="30">
        <v>11140</v>
      </c>
      <c r="L346" s="30">
        <v>3723</v>
      </c>
      <c r="M346" s="30">
        <v>2610</v>
      </c>
      <c r="N346" s="30">
        <v>1252</v>
      </c>
      <c r="O346" s="30">
        <v>688</v>
      </c>
      <c r="P346" s="30">
        <v>1203</v>
      </c>
      <c r="Q346" s="30">
        <v>1591</v>
      </c>
      <c r="R346" s="30">
        <v>1022</v>
      </c>
      <c r="S346" s="38">
        <f t="shared" si="12"/>
        <v>20052</v>
      </c>
      <c r="T346" s="38">
        <f t="shared" si="13"/>
        <v>688</v>
      </c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</row>
    <row r="347" spans="1:38" x14ac:dyDescent="0.35">
      <c r="A347" s="2">
        <v>316</v>
      </c>
      <c r="B347" s="2" t="s">
        <v>347</v>
      </c>
      <c r="C347" s="30">
        <v>2379</v>
      </c>
      <c r="D347" s="30">
        <v>10538</v>
      </c>
      <c r="E347" s="30">
        <v>3780</v>
      </c>
      <c r="F347" s="30">
        <v>1632</v>
      </c>
      <c r="G347" s="30">
        <v>6258</v>
      </c>
      <c r="H347" s="30">
        <v>4096</v>
      </c>
      <c r="I347" s="30">
        <v>38990</v>
      </c>
      <c r="J347" s="30">
        <v>3342</v>
      </c>
      <c r="K347" s="30">
        <v>6684</v>
      </c>
      <c r="L347" s="30">
        <v>3970</v>
      </c>
      <c r="M347" s="30">
        <v>1745</v>
      </c>
      <c r="N347" s="30">
        <v>1045</v>
      </c>
      <c r="O347" s="30">
        <v>636</v>
      </c>
      <c r="P347" s="30">
        <v>1524</v>
      </c>
      <c r="Q347" s="30">
        <v>2099</v>
      </c>
      <c r="R347" s="30">
        <v>2191</v>
      </c>
      <c r="S347" s="38">
        <f t="shared" si="12"/>
        <v>38990</v>
      </c>
      <c r="T347" s="38">
        <f t="shared" si="13"/>
        <v>636</v>
      </c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</row>
    <row r="348" spans="1:38" x14ac:dyDescent="0.35">
      <c r="A348" s="2">
        <v>317</v>
      </c>
      <c r="B348" s="2" t="s">
        <v>348</v>
      </c>
      <c r="C348" s="30">
        <v>1354</v>
      </c>
      <c r="D348" s="30">
        <v>2328</v>
      </c>
      <c r="E348" s="30">
        <v>3585</v>
      </c>
      <c r="F348" s="30">
        <v>645</v>
      </c>
      <c r="G348" s="30">
        <v>4868</v>
      </c>
      <c r="H348" s="30">
        <v>1390</v>
      </c>
      <c r="I348" s="30">
        <v>11140</v>
      </c>
      <c r="J348" s="30">
        <v>3342</v>
      </c>
      <c r="K348" s="30">
        <v>6684</v>
      </c>
      <c r="L348" s="30">
        <v>1886</v>
      </c>
      <c r="M348" s="30">
        <v>803</v>
      </c>
      <c r="N348" s="30">
        <v>523</v>
      </c>
      <c r="O348" s="30">
        <v>589</v>
      </c>
      <c r="P348" s="30">
        <v>4492</v>
      </c>
      <c r="Q348" s="30">
        <v>994</v>
      </c>
      <c r="R348" s="30">
        <v>843</v>
      </c>
      <c r="S348" s="38">
        <f t="shared" si="12"/>
        <v>11140</v>
      </c>
      <c r="T348" s="38">
        <f t="shared" si="13"/>
        <v>523</v>
      </c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</row>
    <row r="349" spans="1:38" x14ac:dyDescent="0.35">
      <c r="A349" s="2">
        <v>318</v>
      </c>
      <c r="B349" s="2" t="s">
        <v>349</v>
      </c>
      <c r="C349" s="30">
        <v>1835</v>
      </c>
      <c r="D349" s="30">
        <v>5057</v>
      </c>
      <c r="E349" s="30">
        <v>3616</v>
      </c>
      <c r="F349" s="30">
        <v>1133</v>
      </c>
      <c r="G349" s="30">
        <v>5404</v>
      </c>
      <c r="H349" s="30">
        <v>1966</v>
      </c>
      <c r="I349" s="30">
        <v>14839</v>
      </c>
      <c r="J349" s="30">
        <v>2968</v>
      </c>
      <c r="K349" s="30">
        <v>6183</v>
      </c>
      <c r="L349" s="30">
        <v>2771</v>
      </c>
      <c r="M349" s="30">
        <v>1394</v>
      </c>
      <c r="N349" s="30">
        <v>1725</v>
      </c>
      <c r="O349" s="30">
        <v>1333</v>
      </c>
      <c r="P349" s="30">
        <v>5165</v>
      </c>
      <c r="Q349" s="30">
        <v>866</v>
      </c>
      <c r="R349" s="30">
        <v>1956</v>
      </c>
      <c r="S349" s="38">
        <f t="shared" si="12"/>
        <v>14839</v>
      </c>
      <c r="T349" s="38">
        <f t="shared" si="13"/>
        <v>866</v>
      </c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</row>
    <row r="350" spans="1:38" x14ac:dyDescent="0.35">
      <c r="A350" s="2">
        <v>319</v>
      </c>
      <c r="B350" s="2" t="s">
        <v>350</v>
      </c>
      <c r="C350" s="30">
        <v>1835</v>
      </c>
      <c r="D350" s="30">
        <v>5057</v>
      </c>
      <c r="E350" s="30">
        <v>3616</v>
      </c>
      <c r="F350" s="30">
        <v>1133</v>
      </c>
      <c r="G350" s="30">
        <v>5404</v>
      </c>
      <c r="H350" s="30">
        <v>1966</v>
      </c>
      <c r="I350" s="30">
        <v>14839</v>
      </c>
      <c r="J350" s="30">
        <v>2671</v>
      </c>
      <c r="K350" s="30">
        <v>6183</v>
      </c>
      <c r="L350" s="30">
        <v>2771</v>
      </c>
      <c r="M350" s="30">
        <v>1394</v>
      </c>
      <c r="N350" s="30">
        <v>1725</v>
      </c>
      <c r="O350" s="30">
        <v>1333</v>
      </c>
      <c r="P350" s="30">
        <v>5165</v>
      </c>
      <c r="Q350" s="30">
        <v>866</v>
      </c>
      <c r="R350" s="30">
        <v>1956</v>
      </c>
      <c r="S350" s="38">
        <f t="shared" si="12"/>
        <v>14839</v>
      </c>
      <c r="T350" s="38">
        <f t="shared" si="13"/>
        <v>866</v>
      </c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</row>
    <row r="351" spans="1:38" x14ac:dyDescent="0.35">
      <c r="A351" s="2">
        <v>320</v>
      </c>
      <c r="B351" s="2" t="s">
        <v>351</v>
      </c>
      <c r="C351" s="30">
        <v>1835</v>
      </c>
      <c r="D351" s="30">
        <v>4452</v>
      </c>
      <c r="E351" s="30">
        <v>3616</v>
      </c>
      <c r="F351" s="30">
        <v>864</v>
      </c>
      <c r="G351" s="30">
        <v>5404</v>
      </c>
      <c r="H351" s="30">
        <v>1966</v>
      </c>
      <c r="I351" s="30">
        <v>14839</v>
      </c>
      <c r="J351" s="30">
        <v>2671</v>
      </c>
      <c r="K351" s="30">
        <v>6183</v>
      </c>
      <c r="L351" s="30">
        <v>2771</v>
      </c>
      <c r="M351" s="30">
        <v>1394</v>
      </c>
      <c r="N351" s="30">
        <v>1725</v>
      </c>
      <c r="O351" s="30">
        <v>1021</v>
      </c>
      <c r="P351" s="30">
        <v>5165</v>
      </c>
      <c r="Q351" s="30">
        <v>866</v>
      </c>
      <c r="R351" s="30">
        <v>1956</v>
      </c>
      <c r="S351" s="38">
        <f t="shared" si="12"/>
        <v>14839</v>
      </c>
      <c r="T351" s="38">
        <f t="shared" si="13"/>
        <v>864</v>
      </c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</row>
    <row r="352" spans="1:38" x14ac:dyDescent="0.35">
      <c r="A352" s="2">
        <v>321</v>
      </c>
      <c r="B352" s="2" t="s">
        <v>352</v>
      </c>
      <c r="C352" s="30">
        <v>4039</v>
      </c>
      <c r="D352" s="30">
        <v>5194</v>
      </c>
      <c r="E352" s="30">
        <v>2893</v>
      </c>
      <c r="F352" s="30">
        <v>2551</v>
      </c>
      <c r="G352" s="30">
        <v>10807</v>
      </c>
      <c r="H352" s="30">
        <v>4122</v>
      </c>
      <c r="I352" s="30">
        <v>43278</v>
      </c>
      <c r="J352" s="30">
        <v>2224</v>
      </c>
      <c r="K352" s="30">
        <v>9891</v>
      </c>
      <c r="L352" s="30">
        <v>4090</v>
      </c>
      <c r="M352" s="30">
        <v>4235</v>
      </c>
      <c r="N352" s="30">
        <v>1469</v>
      </c>
      <c r="O352" s="30">
        <v>2256</v>
      </c>
      <c r="P352" s="30">
        <v>13536</v>
      </c>
      <c r="Q352" s="30">
        <v>6733</v>
      </c>
      <c r="R352" s="30">
        <v>2374</v>
      </c>
      <c r="S352" s="38">
        <f t="shared" ref="S352:S391" si="14">MAX(C352:R352)</f>
        <v>43278</v>
      </c>
      <c r="T352" s="38">
        <f t="shared" ref="T352:T390" si="15">MIN(C352:R352)</f>
        <v>1469</v>
      </c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</row>
    <row r="353" spans="1:38" x14ac:dyDescent="0.35">
      <c r="A353" s="2">
        <v>322</v>
      </c>
      <c r="B353" s="2" t="s">
        <v>353</v>
      </c>
      <c r="C353" s="30">
        <v>9360</v>
      </c>
      <c r="D353" s="30">
        <v>5194</v>
      </c>
      <c r="E353" s="30">
        <v>14468</v>
      </c>
      <c r="F353" s="30">
        <v>5617</v>
      </c>
      <c r="G353" s="30">
        <v>26247</v>
      </c>
      <c r="H353" s="30">
        <v>4122</v>
      </c>
      <c r="I353" s="30">
        <v>43278</v>
      </c>
      <c r="J353" s="30">
        <v>2968</v>
      </c>
      <c r="K353" s="30">
        <v>24731</v>
      </c>
      <c r="L353" s="30">
        <v>8194</v>
      </c>
      <c r="M353" s="30">
        <v>7643</v>
      </c>
      <c r="N353" s="30">
        <v>4406</v>
      </c>
      <c r="O353" s="30">
        <v>6769</v>
      </c>
      <c r="P353" s="30">
        <v>28495</v>
      </c>
      <c r="Q353" s="30">
        <v>17883</v>
      </c>
      <c r="R353" s="30">
        <v>7123</v>
      </c>
      <c r="S353" s="38">
        <f t="shared" si="14"/>
        <v>43278</v>
      </c>
      <c r="T353" s="38">
        <f t="shared" si="15"/>
        <v>2968</v>
      </c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</row>
    <row r="354" spans="1:38" x14ac:dyDescent="0.35">
      <c r="A354" s="2">
        <v>323</v>
      </c>
      <c r="B354" s="2" t="s">
        <v>354</v>
      </c>
      <c r="C354" s="30">
        <v>11268</v>
      </c>
      <c r="D354" s="30">
        <v>5194</v>
      </c>
      <c r="E354" s="30">
        <v>14072</v>
      </c>
      <c r="F354" s="30">
        <v>5747</v>
      </c>
      <c r="G354" s="30">
        <v>10807</v>
      </c>
      <c r="H354" s="30">
        <v>4122</v>
      </c>
      <c r="I354" s="30">
        <v>43278</v>
      </c>
      <c r="J354" s="30">
        <v>2224</v>
      </c>
      <c r="K354" s="30">
        <v>18548</v>
      </c>
      <c r="L354" s="30">
        <v>5463</v>
      </c>
      <c r="M354" s="30">
        <v>5094</v>
      </c>
      <c r="N354" s="30">
        <v>7897</v>
      </c>
      <c r="O354" s="30">
        <v>2785</v>
      </c>
      <c r="P354" s="30">
        <v>60554</v>
      </c>
      <c r="Q354" s="30">
        <v>7154</v>
      </c>
      <c r="R354" s="30">
        <v>13637</v>
      </c>
      <c r="S354" s="38">
        <f t="shared" si="14"/>
        <v>60554</v>
      </c>
      <c r="T354" s="38">
        <f t="shared" si="15"/>
        <v>2224</v>
      </c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</row>
    <row r="355" spans="1:38" x14ac:dyDescent="0.35">
      <c r="A355" s="2">
        <v>324</v>
      </c>
      <c r="B355" s="2" t="s">
        <v>355</v>
      </c>
      <c r="C355" s="30">
        <v>4014</v>
      </c>
      <c r="D355" s="30">
        <v>5194</v>
      </c>
      <c r="E355" s="30">
        <v>3616</v>
      </c>
      <c r="F355" s="30">
        <v>4259</v>
      </c>
      <c r="G355" s="30">
        <v>20070</v>
      </c>
      <c r="H355" s="30">
        <v>4122</v>
      </c>
      <c r="I355" s="30">
        <v>43278</v>
      </c>
      <c r="J355" s="30">
        <v>1781</v>
      </c>
      <c r="K355" s="30">
        <v>11129</v>
      </c>
      <c r="L355" s="30">
        <v>4362</v>
      </c>
      <c r="M355" s="30">
        <v>3121</v>
      </c>
      <c r="N355" s="30">
        <v>1603</v>
      </c>
      <c r="O355" s="30">
        <v>1493</v>
      </c>
      <c r="P355" s="30">
        <v>12466</v>
      </c>
      <c r="Q355" s="30">
        <v>7767</v>
      </c>
      <c r="R355" s="30">
        <v>2783</v>
      </c>
      <c r="S355" s="38">
        <f t="shared" si="14"/>
        <v>43278</v>
      </c>
      <c r="T355" s="38">
        <f t="shared" si="15"/>
        <v>1493</v>
      </c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</row>
    <row r="356" spans="1:38" x14ac:dyDescent="0.35">
      <c r="A356" s="2">
        <v>325</v>
      </c>
      <c r="B356" s="2" t="s">
        <v>356</v>
      </c>
      <c r="C356" s="30">
        <v>11187</v>
      </c>
      <c r="D356" s="30">
        <v>5194</v>
      </c>
      <c r="E356" s="30">
        <v>22060</v>
      </c>
      <c r="F356" s="30">
        <v>7458</v>
      </c>
      <c r="G356" s="30">
        <v>29333</v>
      </c>
      <c r="H356" s="30">
        <v>4122</v>
      </c>
      <c r="I356" s="30">
        <v>43278</v>
      </c>
      <c r="J356" s="30">
        <v>2224</v>
      </c>
      <c r="K356" s="30">
        <v>30914</v>
      </c>
      <c r="L356" s="30">
        <v>8194</v>
      </c>
      <c r="M356" s="30">
        <v>7643</v>
      </c>
      <c r="N356" s="30">
        <v>4406</v>
      </c>
      <c r="O356" s="30">
        <v>8289</v>
      </c>
      <c r="P356" s="30">
        <v>23509</v>
      </c>
      <c r="Q356" s="30">
        <v>24525</v>
      </c>
      <c r="R356" s="30">
        <v>7123</v>
      </c>
      <c r="S356" s="38">
        <f t="shared" si="14"/>
        <v>43278</v>
      </c>
      <c r="T356" s="38">
        <f t="shared" si="15"/>
        <v>2224</v>
      </c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</row>
    <row r="357" spans="1:38" x14ac:dyDescent="0.35">
      <c r="A357" s="2">
        <v>326</v>
      </c>
      <c r="B357" s="2" t="s">
        <v>357</v>
      </c>
      <c r="C357" s="30">
        <v>3548</v>
      </c>
      <c r="D357" s="30">
        <v>8038</v>
      </c>
      <c r="E357" s="30">
        <v>11265</v>
      </c>
      <c r="F357" s="30">
        <v>2530</v>
      </c>
      <c r="G357" s="30">
        <v>13894</v>
      </c>
      <c r="H357" s="30">
        <v>7419</v>
      </c>
      <c r="I357" s="30">
        <v>43278</v>
      </c>
      <c r="J357" s="30">
        <v>1781</v>
      </c>
      <c r="K357" s="30">
        <v>12366</v>
      </c>
      <c r="L357" s="30">
        <v>5230</v>
      </c>
      <c r="M357" s="30">
        <v>2786</v>
      </c>
      <c r="N357" s="30">
        <v>8949</v>
      </c>
      <c r="O357" s="30">
        <v>2411</v>
      </c>
      <c r="P357" s="30">
        <v>14959</v>
      </c>
      <c r="Q357" s="30">
        <v>8585</v>
      </c>
      <c r="R357" s="30">
        <v>3560</v>
      </c>
      <c r="S357" s="38">
        <f t="shared" si="14"/>
        <v>43278</v>
      </c>
      <c r="T357" s="38">
        <f t="shared" si="15"/>
        <v>1781</v>
      </c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</row>
    <row r="358" spans="1:38" x14ac:dyDescent="0.35">
      <c r="A358" s="2">
        <v>327</v>
      </c>
      <c r="B358" s="2" t="s">
        <v>358</v>
      </c>
      <c r="C358" s="30">
        <v>8256</v>
      </c>
      <c r="D358" s="30">
        <v>8038</v>
      </c>
      <c r="E358" s="30">
        <v>18808</v>
      </c>
      <c r="F358" s="30">
        <v>4794</v>
      </c>
      <c r="G358" s="30">
        <v>38596</v>
      </c>
      <c r="H358" s="30">
        <v>14065</v>
      </c>
      <c r="I358" s="30">
        <v>43278</v>
      </c>
      <c r="J358" s="30">
        <v>3560</v>
      </c>
      <c r="K358" s="30">
        <v>30914</v>
      </c>
      <c r="L358" s="30">
        <v>13696</v>
      </c>
      <c r="M358" s="30">
        <v>5015</v>
      </c>
      <c r="N358" s="30">
        <v>12521</v>
      </c>
      <c r="O358" s="30">
        <v>6415</v>
      </c>
      <c r="P358" s="30">
        <v>32058</v>
      </c>
      <c r="Q358" s="30">
        <v>19518</v>
      </c>
      <c r="R358" s="30">
        <v>3970</v>
      </c>
      <c r="S358" s="38">
        <f t="shared" si="14"/>
        <v>43278</v>
      </c>
      <c r="T358" s="38">
        <f t="shared" si="15"/>
        <v>3560</v>
      </c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</row>
    <row r="359" spans="1:38" x14ac:dyDescent="0.35">
      <c r="A359" s="2">
        <v>328</v>
      </c>
      <c r="B359" s="2" t="s">
        <v>359</v>
      </c>
      <c r="C359" s="30">
        <v>3995</v>
      </c>
      <c r="D359" s="30">
        <v>11253</v>
      </c>
      <c r="E359" s="30">
        <v>9403</v>
      </c>
      <c r="F359" s="30">
        <v>3574</v>
      </c>
      <c r="G359" s="30">
        <v>30876</v>
      </c>
      <c r="H359" s="30">
        <v>8270</v>
      </c>
      <c r="I359" s="30">
        <v>43278</v>
      </c>
      <c r="J359" s="30">
        <v>3858</v>
      </c>
      <c r="K359" s="30">
        <v>34622</v>
      </c>
      <c r="L359" s="30">
        <v>8960</v>
      </c>
      <c r="M359" s="30">
        <v>2786</v>
      </c>
      <c r="N359" s="30">
        <v>5889</v>
      </c>
      <c r="O359" s="30">
        <v>3773</v>
      </c>
      <c r="P359" s="30">
        <v>32058</v>
      </c>
      <c r="Q359" s="30">
        <v>24525</v>
      </c>
      <c r="R359" s="30">
        <v>6750</v>
      </c>
      <c r="S359" s="38">
        <f t="shared" si="14"/>
        <v>43278</v>
      </c>
      <c r="T359" s="38">
        <f t="shared" si="15"/>
        <v>2786</v>
      </c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</row>
    <row r="360" spans="1:38" x14ac:dyDescent="0.35">
      <c r="A360" s="2">
        <v>329</v>
      </c>
      <c r="B360" s="2" t="s">
        <v>360</v>
      </c>
      <c r="C360" s="30">
        <v>8261</v>
      </c>
      <c r="D360" s="30">
        <v>11253</v>
      </c>
      <c r="E360" s="30">
        <v>11575</v>
      </c>
      <c r="F360" s="30">
        <v>21821</v>
      </c>
      <c r="G360" s="30">
        <v>154379</v>
      </c>
      <c r="H360" s="30">
        <v>85320</v>
      </c>
      <c r="I360" s="30">
        <v>43278</v>
      </c>
      <c r="J360" s="30">
        <v>4155</v>
      </c>
      <c r="K360" s="30">
        <v>55644</v>
      </c>
      <c r="L360" s="30">
        <v>23292</v>
      </c>
      <c r="M360" s="30">
        <v>7801</v>
      </c>
      <c r="N360" s="30">
        <v>8775</v>
      </c>
      <c r="O360" s="30">
        <v>10223</v>
      </c>
      <c r="P360" s="30">
        <v>122461</v>
      </c>
      <c r="Q360" s="30">
        <v>40874</v>
      </c>
      <c r="R360" s="30">
        <v>31699</v>
      </c>
      <c r="S360" s="38">
        <f t="shared" si="14"/>
        <v>154379</v>
      </c>
      <c r="T360" s="38">
        <f t="shared" si="15"/>
        <v>4155</v>
      </c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</row>
    <row r="361" spans="1:38" x14ac:dyDescent="0.35">
      <c r="A361" s="2">
        <v>330</v>
      </c>
      <c r="B361" s="2" t="s">
        <v>361</v>
      </c>
      <c r="C361" s="30">
        <v>3398</v>
      </c>
      <c r="D361" s="30">
        <v>32731</v>
      </c>
      <c r="E361" s="30">
        <v>29836</v>
      </c>
      <c r="F361" s="30">
        <v>1423</v>
      </c>
      <c r="G361" s="30">
        <v>46314</v>
      </c>
      <c r="H361" s="30">
        <v>17312</v>
      </c>
      <c r="I361" s="30">
        <v>74192</v>
      </c>
      <c r="J361" s="30">
        <v>35611</v>
      </c>
      <c r="K361" s="30">
        <v>30914</v>
      </c>
      <c r="L361" s="30">
        <v>33386</v>
      </c>
      <c r="M361" s="30">
        <v>2006</v>
      </c>
      <c r="N361" s="30">
        <v>33035</v>
      </c>
      <c r="O361" s="30">
        <v>1409</v>
      </c>
      <c r="P361" s="30">
        <v>6412</v>
      </c>
      <c r="Q361" s="30">
        <v>18548</v>
      </c>
      <c r="R361" s="30">
        <v>1768</v>
      </c>
      <c r="S361" s="38">
        <f t="shared" si="14"/>
        <v>74192</v>
      </c>
      <c r="T361" s="38">
        <f t="shared" si="15"/>
        <v>1409</v>
      </c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</row>
    <row r="362" spans="1:38" x14ac:dyDescent="0.35">
      <c r="A362" s="2">
        <v>331</v>
      </c>
      <c r="B362" s="2" t="s">
        <v>362</v>
      </c>
      <c r="C362" s="30">
        <v>2774</v>
      </c>
      <c r="D362" s="30">
        <v>32731</v>
      </c>
      <c r="E362" s="30">
        <v>33937</v>
      </c>
      <c r="F362" s="30">
        <v>1356</v>
      </c>
      <c r="G362" s="30">
        <v>46314</v>
      </c>
      <c r="H362" s="30">
        <v>17312</v>
      </c>
      <c r="I362" s="30">
        <v>74192</v>
      </c>
      <c r="J362" s="30">
        <v>35611</v>
      </c>
      <c r="K362" s="30">
        <v>37095</v>
      </c>
      <c r="L362" s="30">
        <v>33386</v>
      </c>
      <c r="M362" s="30">
        <v>21371</v>
      </c>
      <c r="N362" s="30">
        <v>33035</v>
      </c>
      <c r="O362" s="30">
        <v>1268</v>
      </c>
      <c r="P362" s="30">
        <v>6055</v>
      </c>
      <c r="Q362" s="30">
        <v>24731</v>
      </c>
      <c r="R362" s="30">
        <v>2159</v>
      </c>
      <c r="S362" s="38">
        <f t="shared" si="14"/>
        <v>74192</v>
      </c>
      <c r="T362" s="38">
        <f t="shared" si="15"/>
        <v>1268</v>
      </c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</row>
    <row r="363" spans="1:38" x14ac:dyDescent="0.35">
      <c r="A363" s="2">
        <v>332</v>
      </c>
      <c r="B363" s="2" t="s">
        <v>363</v>
      </c>
      <c r="C363" s="30">
        <v>49337</v>
      </c>
      <c r="D363" s="30">
        <v>54407</v>
      </c>
      <c r="E363" s="30">
        <v>36170</v>
      </c>
      <c r="F363" s="30">
        <v>66967</v>
      </c>
      <c r="G363" s="30">
        <v>154379</v>
      </c>
      <c r="H363" s="30">
        <v>97892</v>
      </c>
      <c r="I363" s="30">
        <v>80375</v>
      </c>
      <c r="J363" s="30">
        <v>38580</v>
      </c>
      <c r="K363" s="30">
        <v>105105</v>
      </c>
      <c r="L363" s="30">
        <v>51914</v>
      </c>
      <c r="M363" s="30">
        <v>19869</v>
      </c>
      <c r="N363" s="30">
        <v>115642</v>
      </c>
      <c r="O363" s="30">
        <v>34366</v>
      </c>
      <c r="P363" s="30">
        <v>349078</v>
      </c>
      <c r="Q363" s="30">
        <v>35035</v>
      </c>
      <c r="R363" s="30">
        <v>1509724</v>
      </c>
      <c r="S363" s="38">
        <f t="shared" si="14"/>
        <v>1509724</v>
      </c>
      <c r="T363" s="38">
        <f t="shared" si="15"/>
        <v>19869</v>
      </c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</row>
    <row r="364" spans="1:38" x14ac:dyDescent="0.35">
      <c r="A364" s="2">
        <v>333</v>
      </c>
      <c r="B364" s="2" t="s">
        <v>364</v>
      </c>
      <c r="C364" s="30">
        <v>49337</v>
      </c>
      <c r="D364" s="30">
        <v>54407</v>
      </c>
      <c r="E364" s="30">
        <v>28935</v>
      </c>
      <c r="F364" s="30">
        <v>30346</v>
      </c>
      <c r="G364" s="30">
        <v>138942</v>
      </c>
      <c r="H364" s="30">
        <v>48833</v>
      </c>
      <c r="I364" s="30">
        <v>117470</v>
      </c>
      <c r="J364" s="30">
        <v>1484</v>
      </c>
      <c r="K364" s="30">
        <v>49461</v>
      </c>
      <c r="L364" s="30">
        <v>40969</v>
      </c>
      <c r="M364" s="30">
        <v>22517</v>
      </c>
      <c r="N364" s="30">
        <v>115642</v>
      </c>
      <c r="O364" s="30">
        <v>23048</v>
      </c>
      <c r="P364" s="30">
        <v>170977</v>
      </c>
      <c r="Q364" s="30">
        <v>20609</v>
      </c>
      <c r="R364" s="30">
        <v>607496</v>
      </c>
      <c r="S364" s="38">
        <f t="shared" si="14"/>
        <v>607496</v>
      </c>
      <c r="T364" s="38">
        <f t="shared" si="15"/>
        <v>1484</v>
      </c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</row>
    <row r="365" spans="1:38" x14ac:dyDescent="0.35">
      <c r="A365" s="2">
        <v>334</v>
      </c>
      <c r="B365" s="2" t="s">
        <v>365</v>
      </c>
      <c r="C365" s="30">
        <v>24429</v>
      </c>
      <c r="D365" s="30">
        <v>42970</v>
      </c>
      <c r="E365" s="30">
        <v>34722</v>
      </c>
      <c r="F365" s="30">
        <v>27825</v>
      </c>
      <c r="G365" s="30">
        <v>33964</v>
      </c>
      <c r="H365" s="30">
        <v>22669</v>
      </c>
      <c r="I365" s="30">
        <v>154566</v>
      </c>
      <c r="J365" s="30">
        <v>12613</v>
      </c>
      <c r="K365" s="30">
        <v>55644</v>
      </c>
      <c r="L365" s="30">
        <v>40969</v>
      </c>
      <c r="M365" s="30">
        <v>6688</v>
      </c>
      <c r="N365" s="30">
        <v>16174</v>
      </c>
      <c r="O365" s="30">
        <v>20145</v>
      </c>
      <c r="P365" s="30">
        <v>97954</v>
      </c>
      <c r="Q365" s="30">
        <v>12880</v>
      </c>
      <c r="R365" s="30">
        <v>31727</v>
      </c>
      <c r="S365" s="38">
        <f t="shared" si="14"/>
        <v>154566</v>
      </c>
      <c r="T365" s="38">
        <f t="shared" si="15"/>
        <v>6688</v>
      </c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</row>
    <row r="366" spans="1:38" x14ac:dyDescent="0.35">
      <c r="A366" s="2">
        <v>335</v>
      </c>
      <c r="B366" s="2" t="s">
        <v>366</v>
      </c>
      <c r="C366" s="30">
        <v>28008</v>
      </c>
      <c r="D366" s="30">
        <v>46048</v>
      </c>
      <c r="E366" s="30">
        <v>36170</v>
      </c>
      <c r="F366" s="30">
        <v>32881</v>
      </c>
      <c r="G366" s="30">
        <v>40139</v>
      </c>
      <c r="H366" s="30">
        <v>30397</v>
      </c>
      <c r="I366" s="30">
        <v>80375</v>
      </c>
      <c r="J366" s="30">
        <v>12613</v>
      </c>
      <c r="K366" s="30">
        <v>68009</v>
      </c>
      <c r="L366" s="30">
        <v>40969</v>
      </c>
      <c r="M366" s="30">
        <v>7428</v>
      </c>
      <c r="N366" s="30">
        <v>17346</v>
      </c>
      <c r="O366" s="30">
        <v>23700</v>
      </c>
      <c r="P366" s="30">
        <v>109532</v>
      </c>
      <c r="Q366" s="30">
        <v>14683</v>
      </c>
      <c r="R366" s="30">
        <v>49233</v>
      </c>
      <c r="S366" s="38">
        <f t="shared" si="14"/>
        <v>109532</v>
      </c>
      <c r="T366" s="38">
        <f t="shared" si="15"/>
        <v>7428</v>
      </c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</row>
    <row r="367" spans="1:38" x14ac:dyDescent="0.35">
      <c r="A367" s="2">
        <v>336</v>
      </c>
      <c r="B367" s="2" t="s">
        <v>367</v>
      </c>
      <c r="C367" s="30">
        <v>33202</v>
      </c>
      <c r="D367" s="30">
        <v>50648</v>
      </c>
      <c r="E367" s="30">
        <v>40509</v>
      </c>
      <c r="F367" s="30">
        <v>35741</v>
      </c>
      <c r="G367" s="30">
        <v>46314</v>
      </c>
      <c r="H367" s="30">
        <v>32459</v>
      </c>
      <c r="I367" s="30">
        <v>222574</v>
      </c>
      <c r="J367" s="30">
        <v>14096</v>
      </c>
      <c r="K367" s="30">
        <v>86558</v>
      </c>
      <c r="L367" s="30">
        <v>43278</v>
      </c>
      <c r="M367" s="30">
        <v>7879</v>
      </c>
      <c r="N367" s="30">
        <v>19138</v>
      </c>
      <c r="O367" s="30">
        <v>27256</v>
      </c>
      <c r="P367" s="30">
        <v>113984</v>
      </c>
      <c r="Q367" s="30">
        <v>15456</v>
      </c>
      <c r="R367" s="30">
        <v>53279</v>
      </c>
      <c r="S367" s="38">
        <f t="shared" si="14"/>
        <v>222574</v>
      </c>
      <c r="T367" s="38">
        <f t="shared" si="15"/>
        <v>7879</v>
      </c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</row>
    <row r="368" spans="1:38" x14ac:dyDescent="0.35">
      <c r="A368" s="2">
        <v>337</v>
      </c>
      <c r="B368" s="2" t="s">
        <v>368</v>
      </c>
      <c r="C368" s="30">
        <v>27714</v>
      </c>
      <c r="D368" s="30">
        <v>49090</v>
      </c>
      <c r="E368" s="30">
        <v>27488</v>
      </c>
      <c r="F368" s="30">
        <v>30736</v>
      </c>
      <c r="G368" s="30">
        <v>100347</v>
      </c>
      <c r="H368" s="30">
        <v>19242</v>
      </c>
      <c r="I368" s="30">
        <v>61827</v>
      </c>
      <c r="J368" s="30">
        <v>13354</v>
      </c>
      <c r="K368" s="30">
        <v>86558</v>
      </c>
      <c r="L368" s="30">
        <v>20485</v>
      </c>
      <c r="M368" s="30">
        <v>19105</v>
      </c>
      <c r="N368" s="30">
        <v>48171</v>
      </c>
      <c r="O368" s="30">
        <v>47977</v>
      </c>
      <c r="P368" s="30">
        <v>112026</v>
      </c>
      <c r="Q368" s="30">
        <v>20609</v>
      </c>
      <c r="R368" s="30">
        <v>31968</v>
      </c>
      <c r="S368" s="38">
        <f t="shared" si="14"/>
        <v>112026</v>
      </c>
      <c r="T368" s="38">
        <f t="shared" si="15"/>
        <v>13354</v>
      </c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</row>
    <row r="369" spans="1:38" x14ac:dyDescent="0.35">
      <c r="A369" s="2">
        <v>338</v>
      </c>
      <c r="B369" s="2" t="s">
        <v>369</v>
      </c>
      <c r="C369" s="30">
        <v>54967</v>
      </c>
      <c r="D369" s="30">
        <v>57993</v>
      </c>
      <c r="E369" s="30">
        <v>50636</v>
      </c>
      <c r="F369" s="30">
        <v>39120</v>
      </c>
      <c r="G369" s="30">
        <v>185255</v>
      </c>
      <c r="H369" s="30">
        <v>24731</v>
      </c>
      <c r="I369" s="30">
        <v>74192</v>
      </c>
      <c r="J369" s="30">
        <v>26709</v>
      </c>
      <c r="K369" s="30">
        <v>123653</v>
      </c>
      <c r="L369" s="30">
        <v>74192</v>
      </c>
      <c r="M369" s="30">
        <v>44017</v>
      </c>
      <c r="N369" s="30">
        <v>57686</v>
      </c>
      <c r="O369" s="30">
        <v>76434</v>
      </c>
      <c r="P369" s="30">
        <v>183265</v>
      </c>
      <c r="Q369" s="30">
        <v>43794</v>
      </c>
      <c r="R369" s="30">
        <v>95768</v>
      </c>
      <c r="S369" s="38">
        <f t="shared" si="14"/>
        <v>185255</v>
      </c>
      <c r="T369" s="38">
        <f t="shared" si="15"/>
        <v>24731</v>
      </c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</row>
    <row r="370" spans="1:38" x14ac:dyDescent="0.35">
      <c r="A370" s="2">
        <v>339</v>
      </c>
      <c r="B370" s="2" t="s">
        <v>370</v>
      </c>
      <c r="C370" s="30">
        <v>5879</v>
      </c>
      <c r="D370" s="30">
        <v>23024</v>
      </c>
      <c r="E370" s="30">
        <v>11711</v>
      </c>
      <c r="F370" s="30">
        <v>9555</v>
      </c>
      <c r="G370" s="30">
        <v>154379</v>
      </c>
      <c r="H370" s="30">
        <v>8564</v>
      </c>
      <c r="I370" s="30">
        <v>30914</v>
      </c>
      <c r="J370" s="30">
        <v>5935</v>
      </c>
      <c r="K370" s="30">
        <v>18548</v>
      </c>
      <c r="L370" s="30">
        <v>7609</v>
      </c>
      <c r="M370" s="30">
        <v>5349</v>
      </c>
      <c r="N370" s="30">
        <v>6887</v>
      </c>
      <c r="O370" s="30">
        <v>39698</v>
      </c>
      <c r="P370" s="30">
        <v>23509</v>
      </c>
      <c r="Q370" s="30">
        <v>4740</v>
      </c>
      <c r="R370" s="30">
        <v>5935</v>
      </c>
      <c r="S370" s="38">
        <f t="shared" si="14"/>
        <v>154379</v>
      </c>
      <c r="T370" s="38">
        <f t="shared" si="15"/>
        <v>4740</v>
      </c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</row>
    <row r="371" spans="1:38" x14ac:dyDescent="0.35">
      <c r="A371" s="2">
        <v>340</v>
      </c>
      <c r="B371" s="2" t="s">
        <v>371</v>
      </c>
      <c r="C371" s="30">
        <v>4193</v>
      </c>
      <c r="D371" s="30">
        <v>25337</v>
      </c>
      <c r="E371" s="30">
        <v>5787</v>
      </c>
      <c r="F371" s="30">
        <v>7601</v>
      </c>
      <c r="G371" s="30">
        <v>231570</v>
      </c>
      <c r="H371" s="30">
        <v>5256</v>
      </c>
      <c r="I371" s="30">
        <v>37095</v>
      </c>
      <c r="J371" s="30">
        <v>8161</v>
      </c>
      <c r="K371" s="30">
        <v>18548</v>
      </c>
      <c r="L371" s="30">
        <v>7609</v>
      </c>
      <c r="M371" s="30">
        <v>4368</v>
      </c>
      <c r="N371" s="30">
        <v>8129</v>
      </c>
      <c r="O371" s="30">
        <v>46807</v>
      </c>
      <c r="P371" s="30">
        <v>16029</v>
      </c>
      <c r="Q371" s="30">
        <v>6441</v>
      </c>
      <c r="R371" s="30">
        <v>4587</v>
      </c>
      <c r="S371" s="38">
        <f t="shared" si="14"/>
        <v>231570</v>
      </c>
      <c r="T371" s="38">
        <f t="shared" si="15"/>
        <v>4193</v>
      </c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</row>
    <row r="372" spans="1:38" x14ac:dyDescent="0.35">
      <c r="A372" s="2">
        <v>341</v>
      </c>
      <c r="B372" s="2" t="s">
        <v>372</v>
      </c>
      <c r="C372" s="30">
        <v>8421</v>
      </c>
      <c r="D372" s="30">
        <v>13046</v>
      </c>
      <c r="E372" s="30">
        <v>11780</v>
      </c>
      <c r="F372" s="30">
        <v>10347</v>
      </c>
      <c r="G372" s="30">
        <v>23157</v>
      </c>
      <c r="H372" s="30">
        <v>15456</v>
      </c>
      <c r="I372" s="30">
        <v>98922</v>
      </c>
      <c r="J372" s="30">
        <v>3710</v>
      </c>
      <c r="K372" s="30">
        <v>18548</v>
      </c>
      <c r="L372" s="30">
        <v>7352</v>
      </c>
      <c r="M372" s="30">
        <v>7643</v>
      </c>
      <c r="N372" s="30">
        <v>5001</v>
      </c>
      <c r="O372" s="30">
        <v>18658</v>
      </c>
      <c r="P372" s="30">
        <v>24934</v>
      </c>
      <c r="Q372" s="30">
        <v>4122</v>
      </c>
      <c r="R372" s="30">
        <v>40466</v>
      </c>
      <c r="S372" s="38">
        <f t="shared" si="14"/>
        <v>98922</v>
      </c>
      <c r="T372" s="38">
        <f t="shared" si="15"/>
        <v>3710</v>
      </c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</row>
    <row r="373" spans="1:38" x14ac:dyDescent="0.35">
      <c r="A373" s="2">
        <v>342</v>
      </c>
      <c r="B373" s="2" t="s">
        <v>373</v>
      </c>
      <c r="C373" s="30">
        <v>15072</v>
      </c>
      <c r="D373" s="30">
        <v>23024</v>
      </c>
      <c r="E373" s="30">
        <v>14468</v>
      </c>
      <c r="F373" s="30">
        <v>12041</v>
      </c>
      <c r="G373" s="30">
        <v>28560</v>
      </c>
      <c r="H373" s="30">
        <v>17003</v>
      </c>
      <c r="I373" s="30">
        <v>123653</v>
      </c>
      <c r="J373" s="30">
        <v>4155</v>
      </c>
      <c r="K373" s="30">
        <v>24731</v>
      </c>
      <c r="L373" s="30">
        <v>14357</v>
      </c>
      <c r="M373" s="30">
        <v>12259</v>
      </c>
      <c r="N373" s="30">
        <v>9408</v>
      </c>
      <c r="O373" s="30">
        <v>13397</v>
      </c>
      <c r="P373" s="30">
        <v>39182</v>
      </c>
      <c r="Q373" s="30">
        <v>8758</v>
      </c>
      <c r="R373" s="30">
        <v>58000</v>
      </c>
      <c r="S373" s="38">
        <f t="shared" si="14"/>
        <v>123653</v>
      </c>
      <c r="T373" s="38">
        <f t="shared" si="15"/>
        <v>4155</v>
      </c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</row>
    <row r="374" spans="1:38" x14ac:dyDescent="0.35">
      <c r="A374" s="2">
        <v>343</v>
      </c>
      <c r="B374" s="2" t="s">
        <v>374</v>
      </c>
      <c r="C374" s="30">
        <v>28112</v>
      </c>
      <c r="D374" s="30">
        <v>25583</v>
      </c>
      <c r="E374" s="30">
        <v>51858</v>
      </c>
      <c r="F374" s="30">
        <v>39926</v>
      </c>
      <c r="G374" s="30">
        <v>61752</v>
      </c>
      <c r="H374" s="30">
        <v>56674</v>
      </c>
      <c r="I374" s="30">
        <v>166930</v>
      </c>
      <c r="J374" s="30">
        <v>18548</v>
      </c>
      <c r="K374" s="30">
        <v>86558</v>
      </c>
      <c r="L374" s="30">
        <v>34140</v>
      </c>
      <c r="M374" s="30">
        <v>12838</v>
      </c>
      <c r="N374" s="30">
        <v>23856</v>
      </c>
      <c r="O374" s="30">
        <v>88282</v>
      </c>
      <c r="P374" s="30">
        <v>46307</v>
      </c>
      <c r="Q374" s="30">
        <v>25761</v>
      </c>
      <c r="R374" s="30">
        <v>35070</v>
      </c>
      <c r="S374" s="38">
        <f t="shared" si="14"/>
        <v>166930</v>
      </c>
      <c r="T374" s="38">
        <f t="shared" si="15"/>
        <v>12838</v>
      </c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</row>
    <row r="375" spans="1:38" x14ac:dyDescent="0.35">
      <c r="A375" s="2">
        <v>344</v>
      </c>
      <c r="B375" s="2" t="s">
        <v>375</v>
      </c>
      <c r="C375" s="30">
        <v>48770</v>
      </c>
      <c r="D375" s="30">
        <v>63952</v>
      </c>
      <c r="E375" s="30">
        <v>65266</v>
      </c>
      <c r="F375" s="30">
        <v>77411</v>
      </c>
      <c r="G375" s="30">
        <v>77190</v>
      </c>
      <c r="H375" s="30">
        <v>100983</v>
      </c>
      <c r="I375" s="30">
        <v>191661</v>
      </c>
      <c r="J375" s="30">
        <v>20033</v>
      </c>
      <c r="K375" s="30">
        <v>105105</v>
      </c>
      <c r="L375" s="30">
        <v>34140</v>
      </c>
      <c r="M375" s="30">
        <v>29420</v>
      </c>
      <c r="N375" s="30">
        <v>52769</v>
      </c>
      <c r="O375" s="30">
        <v>113761</v>
      </c>
      <c r="P375" s="30">
        <v>106860</v>
      </c>
      <c r="Q375" s="30">
        <v>13912</v>
      </c>
      <c r="R375" s="30">
        <v>77559</v>
      </c>
      <c r="S375" s="38">
        <f t="shared" si="14"/>
        <v>191661</v>
      </c>
      <c r="T375" s="38">
        <f t="shared" si="15"/>
        <v>13912</v>
      </c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</row>
    <row r="376" spans="1:38" x14ac:dyDescent="0.35">
      <c r="A376" s="2">
        <v>345</v>
      </c>
      <c r="B376" s="2" t="s">
        <v>376</v>
      </c>
      <c r="C376" s="30">
        <v>59714</v>
      </c>
      <c r="D376" s="30">
        <v>43278</v>
      </c>
      <c r="E376" s="30">
        <v>90926</v>
      </c>
      <c r="F376" s="30">
        <v>121891</v>
      </c>
      <c r="G376" s="30">
        <v>92629</v>
      </c>
      <c r="H376" s="30">
        <v>123653</v>
      </c>
      <c r="I376" s="30">
        <v>222574</v>
      </c>
      <c r="J376" s="30">
        <v>12613</v>
      </c>
      <c r="K376" s="30">
        <v>105105</v>
      </c>
      <c r="L376" s="30">
        <v>65314</v>
      </c>
      <c r="M376" s="30">
        <v>36108</v>
      </c>
      <c r="N376" s="30">
        <v>49911</v>
      </c>
      <c r="O376" s="30">
        <v>143384</v>
      </c>
      <c r="P376" s="30">
        <v>129124</v>
      </c>
      <c r="Q376" s="30">
        <v>33488</v>
      </c>
      <c r="R376" s="30">
        <v>2304315</v>
      </c>
      <c r="S376" s="38">
        <f t="shared" si="14"/>
        <v>2304315</v>
      </c>
      <c r="T376" s="38">
        <f t="shared" si="15"/>
        <v>12613</v>
      </c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</row>
    <row r="377" spans="1:38" x14ac:dyDescent="0.35">
      <c r="A377" s="2">
        <v>346</v>
      </c>
      <c r="B377" s="2" t="s">
        <v>377</v>
      </c>
      <c r="C377" s="30">
        <v>62003</v>
      </c>
      <c r="D377" s="30">
        <v>46988</v>
      </c>
      <c r="E377" s="30">
        <v>99451</v>
      </c>
      <c r="F377" s="30">
        <v>218199</v>
      </c>
      <c r="G377" s="30">
        <v>100347</v>
      </c>
      <c r="H377" s="30">
        <v>133958</v>
      </c>
      <c r="I377" s="30">
        <v>185479</v>
      </c>
      <c r="J377" s="30">
        <v>23741</v>
      </c>
      <c r="K377" s="30">
        <v>117470</v>
      </c>
      <c r="L377" s="30">
        <v>65314</v>
      </c>
      <c r="M377" s="30">
        <v>37980</v>
      </c>
      <c r="N377" s="30">
        <v>53345</v>
      </c>
      <c r="O377" s="30">
        <v>153457</v>
      </c>
      <c r="P377" s="30">
        <v>138028</v>
      </c>
      <c r="Q377" s="30">
        <v>43794</v>
      </c>
      <c r="R377" s="30">
        <v>139379</v>
      </c>
      <c r="S377" s="38">
        <f t="shared" si="14"/>
        <v>218199</v>
      </c>
      <c r="T377" s="38">
        <f t="shared" si="15"/>
        <v>23741</v>
      </c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</row>
    <row r="378" spans="1:38" x14ac:dyDescent="0.35">
      <c r="A378" s="2">
        <v>347</v>
      </c>
      <c r="B378" s="2" t="s">
        <v>378</v>
      </c>
      <c r="C378" s="30">
        <v>102672</v>
      </c>
      <c r="D378" s="30">
        <v>66773</v>
      </c>
      <c r="E378" s="30">
        <v>127083</v>
      </c>
      <c r="F378" s="30">
        <v>345828</v>
      </c>
      <c r="G378" s="30">
        <v>131224</v>
      </c>
      <c r="H378" s="30">
        <v>247305</v>
      </c>
      <c r="I378" s="30">
        <v>197844</v>
      </c>
      <c r="J378" s="30">
        <v>22257</v>
      </c>
      <c r="K378" s="30">
        <v>148383</v>
      </c>
      <c r="L378" s="30">
        <v>81936</v>
      </c>
      <c r="M378" s="30">
        <v>58167</v>
      </c>
      <c r="N378" s="30">
        <v>64709</v>
      </c>
      <c r="O378" s="30">
        <v>112812</v>
      </c>
      <c r="P378" s="30">
        <v>276056</v>
      </c>
      <c r="Q378" s="30">
        <v>61827</v>
      </c>
      <c r="R378" s="30">
        <v>211318</v>
      </c>
      <c r="S378" s="38">
        <f t="shared" si="14"/>
        <v>345828</v>
      </c>
      <c r="T378" s="38">
        <f t="shared" si="15"/>
        <v>22257</v>
      </c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</row>
    <row r="379" spans="1:38" x14ac:dyDescent="0.35">
      <c r="A379" s="2">
        <v>348</v>
      </c>
      <c r="B379" s="2" t="s">
        <v>379</v>
      </c>
      <c r="C379" s="30">
        <v>99132</v>
      </c>
      <c r="D379" s="30">
        <v>70606</v>
      </c>
      <c r="E379" s="30">
        <v>79570</v>
      </c>
      <c r="F379" s="30">
        <v>134757</v>
      </c>
      <c r="G379" s="30">
        <v>100347</v>
      </c>
      <c r="H379" s="30">
        <v>226696</v>
      </c>
      <c r="I379" s="30">
        <v>222574</v>
      </c>
      <c r="J379" s="30">
        <v>20773</v>
      </c>
      <c r="K379" s="30">
        <v>142200</v>
      </c>
      <c r="L379" s="30">
        <v>70576</v>
      </c>
      <c r="M379" s="30">
        <v>29867</v>
      </c>
      <c r="N379" s="30">
        <v>209261</v>
      </c>
      <c r="O379" s="30">
        <v>100725</v>
      </c>
      <c r="P379" s="30">
        <v>150672</v>
      </c>
      <c r="Q379" s="30">
        <v>41217</v>
      </c>
      <c r="R379" s="30">
        <v>302261</v>
      </c>
      <c r="S379" s="38">
        <f t="shared" si="14"/>
        <v>302261</v>
      </c>
      <c r="T379" s="38">
        <f t="shared" si="15"/>
        <v>20773</v>
      </c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</row>
    <row r="380" spans="1:38" x14ac:dyDescent="0.35">
      <c r="A380" s="2">
        <v>349</v>
      </c>
      <c r="B380" s="2" t="s">
        <v>380</v>
      </c>
      <c r="C380" s="30">
        <v>79306</v>
      </c>
      <c r="D380" s="30">
        <v>281378</v>
      </c>
      <c r="E380" s="30">
        <v>234419</v>
      </c>
      <c r="F380" s="30">
        <v>526513</v>
      </c>
      <c r="G380" s="30">
        <v>131224</v>
      </c>
      <c r="H380" s="30">
        <v>824350</v>
      </c>
      <c r="I380" s="30">
        <v>136018</v>
      </c>
      <c r="J380" s="30">
        <v>32644</v>
      </c>
      <c r="K380" s="30">
        <v>272036</v>
      </c>
      <c r="L380" s="30">
        <v>98922</v>
      </c>
      <c r="M380" s="30">
        <v>49481</v>
      </c>
      <c r="N380" s="30">
        <v>260195</v>
      </c>
      <c r="O380" s="30">
        <v>296250</v>
      </c>
      <c r="P380" s="30">
        <v>204816</v>
      </c>
      <c r="Q380" s="30">
        <v>43794</v>
      </c>
      <c r="R380" s="30">
        <v>392941</v>
      </c>
      <c r="S380" s="38">
        <f t="shared" si="14"/>
        <v>824350</v>
      </c>
      <c r="T380" s="38">
        <f t="shared" si="15"/>
        <v>32644</v>
      </c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</row>
    <row r="381" spans="1:38" x14ac:dyDescent="0.35">
      <c r="A381" s="2">
        <v>350</v>
      </c>
      <c r="B381" s="2" t="s">
        <v>381</v>
      </c>
      <c r="C381" s="30">
        <v>89928</v>
      </c>
      <c r="D381" s="30">
        <v>66773</v>
      </c>
      <c r="E381" s="30">
        <v>119726</v>
      </c>
      <c r="F381" s="30">
        <v>108723</v>
      </c>
      <c r="G381" s="30">
        <v>123504</v>
      </c>
      <c r="H381" s="30">
        <v>86583</v>
      </c>
      <c r="I381" s="30">
        <v>136018</v>
      </c>
      <c r="J381" s="30">
        <v>28192</v>
      </c>
      <c r="K381" s="30">
        <v>148383</v>
      </c>
      <c r="L381" s="30">
        <v>81922</v>
      </c>
      <c r="M381" s="30">
        <v>56167</v>
      </c>
      <c r="N381" s="30">
        <v>79158</v>
      </c>
      <c r="O381" s="30">
        <v>165693</v>
      </c>
      <c r="P381" s="30">
        <v>208379</v>
      </c>
      <c r="Q381" s="30">
        <v>19579</v>
      </c>
      <c r="R381" s="30">
        <v>170023</v>
      </c>
      <c r="S381" s="38">
        <f t="shared" si="14"/>
        <v>208379</v>
      </c>
      <c r="T381" s="38">
        <f t="shared" si="15"/>
        <v>19579</v>
      </c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</row>
    <row r="382" spans="1:38" x14ac:dyDescent="0.35">
      <c r="A382" s="2">
        <v>351</v>
      </c>
      <c r="B382" s="2" t="s">
        <v>382</v>
      </c>
      <c r="C382" s="30">
        <v>34418</v>
      </c>
      <c r="D382" s="30">
        <v>36329</v>
      </c>
      <c r="E382" s="30">
        <v>60763</v>
      </c>
      <c r="F382" s="30">
        <v>50528</v>
      </c>
      <c r="G382" s="30">
        <v>100347</v>
      </c>
      <c r="H382" s="30">
        <v>74192</v>
      </c>
      <c r="I382" s="30">
        <v>136018</v>
      </c>
      <c r="J382" s="30">
        <v>19289</v>
      </c>
      <c r="K382" s="30">
        <v>123653</v>
      </c>
      <c r="L382" s="30">
        <v>54625</v>
      </c>
      <c r="M382" s="30">
        <v>22735</v>
      </c>
      <c r="N382" s="30">
        <v>43589</v>
      </c>
      <c r="O382" s="30">
        <v>60198</v>
      </c>
      <c r="P382" s="30">
        <v>102408</v>
      </c>
      <c r="Q382" s="30">
        <v>41217</v>
      </c>
      <c r="R382" s="30">
        <v>102694</v>
      </c>
      <c r="S382" s="38">
        <f t="shared" si="14"/>
        <v>136018</v>
      </c>
      <c r="T382" s="38">
        <f t="shared" si="15"/>
        <v>19289</v>
      </c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</row>
    <row r="383" spans="1:38" x14ac:dyDescent="0.35">
      <c r="A383" s="2">
        <v>352</v>
      </c>
      <c r="B383" s="2" t="s">
        <v>383</v>
      </c>
      <c r="C383" s="30">
        <v>9574</v>
      </c>
      <c r="D383" s="30">
        <v>9793</v>
      </c>
      <c r="E383" s="30">
        <v>26042</v>
      </c>
      <c r="F383" s="30">
        <v>14296</v>
      </c>
      <c r="G383" s="30">
        <v>38596</v>
      </c>
      <c r="H383" s="30">
        <v>26111</v>
      </c>
      <c r="I383" s="30">
        <v>136018</v>
      </c>
      <c r="J383" s="30">
        <v>20773</v>
      </c>
      <c r="K383" s="30">
        <v>86558</v>
      </c>
      <c r="L383" s="30">
        <v>27681</v>
      </c>
      <c r="M383" s="30">
        <v>12736</v>
      </c>
      <c r="N383" s="30">
        <v>11819</v>
      </c>
      <c r="O383" s="30">
        <v>14101</v>
      </c>
      <c r="P383" s="30">
        <v>66218</v>
      </c>
      <c r="Q383" s="30">
        <v>2576</v>
      </c>
      <c r="R383" s="30">
        <v>5834</v>
      </c>
      <c r="S383" s="38">
        <f t="shared" si="14"/>
        <v>136018</v>
      </c>
      <c r="T383" s="38">
        <f t="shared" si="15"/>
        <v>2576</v>
      </c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</row>
    <row r="384" spans="1:38" x14ac:dyDescent="0.35">
      <c r="A384" s="2">
        <v>353</v>
      </c>
      <c r="B384" s="2" t="s">
        <v>384</v>
      </c>
      <c r="C384" s="30">
        <v>9574</v>
      </c>
      <c r="D384" s="30">
        <v>30394</v>
      </c>
      <c r="E384" s="30">
        <v>17361</v>
      </c>
      <c r="F384" s="30">
        <v>26335</v>
      </c>
      <c r="G384" s="30">
        <v>61752</v>
      </c>
      <c r="H384" s="30">
        <v>7117</v>
      </c>
      <c r="I384" s="30">
        <v>222574</v>
      </c>
      <c r="J384" s="30">
        <v>22257</v>
      </c>
      <c r="K384" s="30">
        <v>55644</v>
      </c>
      <c r="L384" s="30">
        <v>21008</v>
      </c>
      <c r="M384" s="30">
        <v>12736</v>
      </c>
      <c r="N384" s="30">
        <v>29786</v>
      </c>
      <c r="O384" s="30">
        <v>197422</v>
      </c>
      <c r="P384" s="30">
        <v>154164</v>
      </c>
      <c r="Q384" s="30">
        <v>2576</v>
      </c>
      <c r="R384" s="30">
        <v>29189</v>
      </c>
      <c r="S384" s="38">
        <f t="shared" si="14"/>
        <v>222574</v>
      </c>
      <c r="T384" s="38">
        <f t="shared" si="15"/>
        <v>2576</v>
      </c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</row>
    <row r="385" spans="1:38" x14ac:dyDescent="0.35">
      <c r="A385" s="2">
        <v>354</v>
      </c>
      <c r="B385" s="2" t="s">
        <v>385</v>
      </c>
      <c r="C385" s="30">
        <v>47086</v>
      </c>
      <c r="D385" s="30">
        <v>228757</v>
      </c>
      <c r="E385" s="30">
        <v>106555</v>
      </c>
      <c r="F385" s="30">
        <v>208591</v>
      </c>
      <c r="G385" s="30">
        <v>308761</v>
      </c>
      <c r="H385" s="30">
        <v>136018</v>
      </c>
      <c r="I385" s="30">
        <v>222574</v>
      </c>
      <c r="J385" s="30">
        <v>26709</v>
      </c>
      <c r="K385" s="30">
        <v>123653</v>
      </c>
      <c r="L385" s="30">
        <v>34211</v>
      </c>
      <c r="M385" s="30">
        <v>15283</v>
      </c>
      <c r="N385" s="30">
        <v>75720</v>
      </c>
      <c r="O385" s="30">
        <v>190371</v>
      </c>
      <c r="P385" s="30">
        <v>205708</v>
      </c>
      <c r="Q385" s="30">
        <v>2576</v>
      </c>
      <c r="R385" s="30">
        <v>74186</v>
      </c>
      <c r="S385" s="38">
        <f t="shared" si="14"/>
        <v>308761</v>
      </c>
      <c r="T385" s="38">
        <f t="shared" si="15"/>
        <v>2576</v>
      </c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</row>
    <row r="386" spans="1:38" x14ac:dyDescent="0.35">
      <c r="A386" s="2">
        <v>355</v>
      </c>
      <c r="B386" s="2" t="s">
        <v>386</v>
      </c>
      <c r="C386" s="30">
        <v>26806</v>
      </c>
      <c r="D386" s="30">
        <v>105105</v>
      </c>
      <c r="E386" s="30">
        <v>50636</v>
      </c>
      <c r="F386" s="30">
        <v>25207</v>
      </c>
      <c r="G386" s="30">
        <v>108066</v>
      </c>
      <c r="H386" s="30">
        <v>40526</v>
      </c>
      <c r="I386" s="30">
        <v>222574</v>
      </c>
      <c r="J386" s="30">
        <v>37095</v>
      </c>
      <c r="K386" s="30">
        <v>92740</v>
      </c>
      <c r="L386" s="30">
        <v>37149</v>
      </c>
      <c r="M386" s="30">
        <v>13481</v>
      </c>
      <c r="N386" s="30">
        <v>26619</v>
      </c>
      <c r="O386" s="30">
        <v>10569</v>
      </c>
      <c r="P386" s="30">
        <v>41185</v>
      </c>
      <c r="Q386" s="30">
        <v>12880</v>
      </c>
      <c r="R386" s="30">
        <v>15648</v>
      </c>
      <c r="S386" s="38">
        <f t="shared" si="14"/>
        <v>222574</v>
      </c>
      <c r="T386" s="38">
        <f t="shared" si="15"/>
        <v>10569</v>
      </c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</row>
    <row r="387" spans="1:38" x14ac:dyDescent="0.35">
      <c r="A387" s="2">
        <v>356</v>
      </c>
      <c r="B387" s="2" t="s">
        <v>387</v>
      </c>
      <c r="C387" s="30">
        <v>30387</v>
      </c>
      <c r="D387" s="30">
        <v>96449</v>
      </c>
      <c r="E387" s="30">
        <v>65559</v>
      </c>
      <c r="F387" s="30">
        <v>44393</v>
      </c>
      <c r="G387" s="30">
        <v>138942</v>
      </c>
      <c r="H387" s="30">
        <v>171569</v>
      </c>
      <c r="I387" s="30">
        <v>222574</v>
      </c>
      <c r="J387" s="30">
        <v>9645</v>
      </c>
      <c r="K387" s="30">
        <v>105105</v>
      </c>
      <c r="L387" s="30">
        <v>20470</v>
      </c>
      <c r="M387" s="30">
        <v>17385</v>
      </c>
      <c r="N387" s="30">
        <v>19274</v>
      </c>
      <c r="O387" s="30">
        <v>10753</v>
      </c>
      <c r="P387" s="30">
        <v>33394</v>
      </c>
      <c r="Q387" s="30">
        <v>7729</v>
      </c>
      <c r="R387" s="30">
        <v>6445</v>
      </c>
      <c r="S387" s="38">
        <f t="shared" si="14"/>
        <v>222574</v>
      </c>
      <c r="T387" s="38">
        <f t="shared" si="15"/>
        <v>6445</v>
      </c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</row>
    <row r="388" spans="1:38" x14ac:dyDescent="0.35">
      <c r="A388" s="2">
        <v>357</v>
      </c>
      <c r="B388" s="2" t="s">
        <v>388</v>
      </c>
      <c r="C388" s="30">
        <v>54523</v>
      </c>
      <c r="D388" s="30">
        <v>148383</v>
      </c>
      <c r="E388" s="30">
        <v>94038</v>
      </c>
      <c r="F388" s="30">
        <v>101576</v>
      </c>
      <c r="G388" s="30">
        <v>277885</v>
      </c>
      <c r="H388" s="30">
        <v>95831</v>
      </c>
      <c r="I388" s="30">
        <v>185479</v>
      </c>
      <c r="J388" s="30">
        <v>25224</v>
      </c>
      <c r="K388" s="30">
        <v>185479</v>
      </c>
      <c r="L388" s="30">
        <v>56305</v>
      </c>
      <c r="M388" s="30">
        <v>15743</v>
      </c>
      <c r="N388" s="30">
        <v>71811</v>
      </c>
      <c r="O388" s="30">
        <v>112812</v>
      </c>
      <c r="P388" s="30">
        <v>176320</v>
      </c>
      <c r="Q388" s="30">
        <v>33488</v>
      </c>
      <c r="R388" s="30">
        <v>84291</v>
      </c>
      <c r="S388" s="38">
        <f t="shared" si="14"/>
        <v>277885</v>
      </c>
      <c r="T388" s="38">
        <f t="shared" si="15"/>
        <v>15743</v>
      </c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</row>
    <row r="389" spans="1:38" x14ac:dyDescent="0.35">
      <c r="A389" s="2">
        <v>358</v>
      </c>
      <c r="B389" s="2" t="s">
        <v>389</v>
      </c>
      <c r="C389" s="30">
        <v>16636</v>
      </c>
      <c r="D389" s="30">
        <v>284401</v>
      </c>
      <c r="E389" s="30">
        <v>21702</v>
      </c>
      <c r="F389" s="30">
        <v>21821</v>
      </c>
      <c r="G389" s="30">
        <v>138942</v>
      </c>
      <c r="H389" s="30">
        <v>20093</v>
      </c>
      <c r="I389" s="30">
        <v>247305</v>
      </c>
      <c r="J389" s="30">
        <v>9645</v>
      </c>
      <c r="K389" s="30">
        <v>49461</v>
      </c>
      <c r="L389" s="30">
        <v>27743</v>
      </c>
      <c r="M389" s="30">
        <v>13374</v>
      </c>
      <c r="N389" s="30">
        <v>38898</v>
      </c>
      <c r="O389" s="30">
        <v>8888</v>
      </c>
      <c r="P389" s="30">
        <v>50825</v>
      </c>
      <c r="Q389" s="30">
        <v>12880</v>
      </c>
      <c r="R389" s="30">
        <v>27521</v>
      </c>
      <c r="S389" s="38">
        <f t="shared" si="14"/>
        <v>284401</v>
      </c>
      <c r="T389" s="38">
        <f t="shared" si="15"/>
        <v>8888</v>
      </c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</row>
    <row r="390" spans="1:38" x14ac:dyDescent="0.35">
      <c r="A390" s="2">
        <v>359</v>
      </c>
      <c r="B390" s="2" t="s">
        <v>390</v>
      </c>
      <c r="C390" s="30">
        <v>59337</v>
      </c>
      <c r="D390" s="30">
        <v>173113</v>
      </c>
      <c r="E390" s="30">
        <v>149179</v>
      </c>
      <c r="F390" s="30">
        <v>102329</v>
      </c>
      <c r="G390" s="30">
        <v>285605</v>
      </c>
      <c r="H390" s="30">
        <v>113348</v>
      </c>
      <c r="I390" s="30">
        <v>247305</v>
      </c>
      <c r="J390" s="30">
        <v>12613</v>
      </c>
      <c r="K390" s="30">
        <v>148383</v>
      </c>
      <c r="L390" s="30">
        <v>63053</v>
      </c>
      <c r="M390" s="30">
        <v>38783</v>
      </c>
      <c r="N390" s="30">
        <v>135833</v>
      </c>
      <c r="O390" s="30">
        <v>55103</v>
      </c>
      <c r="P390" s="30">
        <v>115766</v>
      </c>
      <c r="Q390" s="30">
        <v>38642</v>
      </c>
      <c r="R390" s="30">
        <v>81384</v>
      </c>
      <c r="S390" s="38">
        <f t="shared" si="14"/>
        <v>285605</v>
      </c>
      <c r="T390" s="38">
        <f t="shared" si="15"/>
        <v>12613</v>
      </c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</row>
    <row r="391" spans="1:38" x14ac:dyDescent="0.35">
      <c r="A391" s="2">
        <v>360</v>
      </c>
      <c r="B391" s="2" t="s">
        <v>391</v>
      </c>
      <c r="C391" s="30">
        <v>42979</v>
      </c>
      <c r="D391" s="30">
        <v>173113</v>
      </c>
      <c r="E391" s="30">
        <v>93531</v>
      </c>
      <c r="F391" s="30">
        <v>69555</v>
      </c>
      <c r="G391" s="30">
        <v>185255</v>
      </c>
      <c r="H391" s="30">
        <v>101137</v>
      </c>
      <c r="I391" s="30">
        <v>247305</v>
      </c>
      <c r="J391" s="30">
        <v>51934</v>
      </c>
      <c r="K391" s="30">
        <v>123653</v>
      </c>
      <c r="L391" s="30">
        <v>55445</v>
      </c>
      <c r="M391" s="30">
        <v>19096</v>
      </c>
      <c r="N391" s="30">
        <v>73659</v>
      </c>
      <c r="O391" s="30">
        <v>85912</v>
      </c>
      <c r="P391" s="30">
        <v>79434</v>
      </c>
      <c r="Q391" s="30">
        <v>10305</v>
      </c>
      <c r="R391" s="30">
        <v>28865</v>
      </c>
      <c r="S391" s="38">
        <f t="shared" si="14"/>
        <v>247305</v>
      </c>
      <c r="T391" s="38">
        <f t="shared" ref="T391" si="16">MIN(C391:R391)</f>
        <v>10305</v>
      </c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</row>
  </sheetData>
  <autoFilter ref="A1:T391" xr:uid="{037987A8-436C-4166-9CA5-627D7A0934BA}">
    <filterColumn colId="0" showButton="0"/>
  </autoFilter>
  <mergeCells count="7">
    <mergeCell ref="A265:B265"/>
    <mergeCell ref="A30:B30"/>
    <mergeCell ref="A1:B1"/>
    <mergeCell ref="A2:B2"/>
    <mergeCell ref="A4:B4"/>
    <mergeCell ref="A7:B7"/>
    <mergeCell ref="A20:B2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56879-E6E7-4DC0-8D46-4AB62BE304E2}">
  <sheetPr>
    <tabColor rgb="FF0070C0"/>
  </sheetPr>
  <dimension ref="A1:AO390"/>
  <sheetViews>
    <sheetView tabSelected="1" zoomScaleNormal="100" zoomScaleSheetLayoutView="50" workbookViewId="0">
      <pane xSplit="2" ySplit="1" topLeftCell="D2" activePane="bottomRight" state="frozen"/>
      <selection pane="topRight" activeCell="C1" sqref="C1"/>
      <selection pane="bottomLeft" activeCell="A2" sqref="A2"/>
      <selection pane="bottomRight" activeCell="O33" sqref="O33"/>
    </sheetView>
  </sheetViews>
  <sheetFormatPr baseColWidth="10" defaultRowHeight="14.5" x14ac:dyDescent="0.35"/>
  <cols>
    <col min="1" max="1" width="3.26953125" bestFit="1" customWidth="1"/>
    <col min="2" max="2" width="53.6328125" bestFit="1" customWidth="1"/>
    <col min="3" max="18" width="16.26953125" customWidth="1"/>
    <col min="19" max="19" width="12.81640625" bestFit="1" customWidth="1"/>
    <col min="20" max="20" width="15.26953125" customWidth="1"/>
  </cols>
  <sheetData>
    <row r="1" spans="1:41" ht="52.5" x14ac:dyDescent="0.35">
      <c r="A1" s="85" t="s">
        <v>392</v>
      </c>
      <c r="B1" s="85"/>
      <c r="C1" s="91" t="s">
        <v>0</v>
      </c>
      <c r="D1" s="91" t="s">
        <v>396</v>
      </c>
      <c r="E1" s="91" t="s">
        <v>397</v>
      </c>
      <c r="F1" s="91" t="s">
        <v>398</v>
      </c>
      <c r="G1" s="91" t="s">
        <v>399</v>
      </c>
      <c r="H1" s="91" t="s">
        <v>408</v>
      </c>
      <c r="I1" s="91" t="s">
        <v>412</v>
      </c>
      <c r="J1" s="91" t="s">
        <v>400</v>
      </c>
      <c r="K1" s="91" t="s">
        <v>7</v>
      </c>
      <c r="L1" s="91" t="s">
        <v>409</v>
      </c>
      <c r="M1" s="91" t="s">
        <v>402</v>
      </c>
      <c r="N1" s="91" t="s">
        <v>403</v>
      </c>
      <c r="O1" s="91" t="s">
        <v>404</v>
      </c>
      <c r="P1" s="91" t="s">
        <v>405</v>
      </c>
      <c r="Q1" s="91" t="s">
        <v>406</v>
      </c>
      <c r="R1" s="91" t="s">
        <v>407</v>
      </c>
      <c r="S1" s="7" t="s">
        <v>394</v>
      </c>
      <c r="T1" s="7" t="s">
        <v>393</v>
      </c>
    </row>
    <row r="2" spans="1:41" x14ac:dyDescent="0.35">
      <c r="A2" s="86" t="s">
        <v>26</v>
      </c>
      <c r="B2" s="86"/>
      <c r="S2" s="8"/>
      <c r="T2" s="8"/>
    </row>
    <row r="3" spans="1:41" s="14" customFormat="1" ht="15" customHeight="1" x14ac:dyDescent="0.35">
      <c r="A3" s="12"/>
      <c r="B3" s="13" t="s">
        <v>10</v>
      </c>
      <c r="C3" s="18">
        <v>0.06</v>
      </c>
      <c r="D3" s="18">
        <v>0.06</v>
      </c>
      <c r="E3" s="18">
        <v>0.06</v>
      </c>
      <c r="F3" s="22">
        <v>0.08</v>
      </c>
      <c r="G3" s="18">
        <v>0.06</v>
      </c>
      <c r="H3" s="18">
        <v>0.06</v>
      </c>
      <c r="I3" s="18">
        <v>0.01</v>
      </c>
      <c r="J3" s="18">
        <v>0.06</v>
      </c>
      <c r="K3" s="24">
        <v>0.06</v>
      </c>
      <c r="L3" s="18">
        <v>0.06</v>
      </c>
      <c r="M3" s="18">
        <v>0.06</v>
      </c>
      <c r="N3" s="18">
        <v>0.06</v>
      </c>
      <c r="O3" s="18">
        <v>0.1</v>
      </c>
      <c r="P3" s="18">
        <v>0.06</v>
      </c>
      <c r="Q3" s="18">
        <v>0.06</v>
      </c>
      <c r="R3" s="18">
        <v>0.06</v>
      </c>
      <c r="S3" s="15">
        <f>MAX(C3:R3)</f>
        <v>0.1</v>
      </c>
      <c r="T3" s="15">
        <f>MIN(C3:R3)</f>
        <v>0.01</v>
      </c>
    </row>
    <row r="4" spans="1:41" ht="15" customHeight="1" x14ac:dyDescent="0.35">
      <c r="A4" s="86" t="s">
        <v>27</v>
      </c>
      <c r="B4" s="86"/>
      <c r="C4" s="92"/>
      <c r="D4" s="92"/>
      <c r="E4" s="92"/>
      <c r="F4" s="93"/>
      <c r="G4" s="93"/>
      <c r="K4" s="94"/>
      <c r="S4" s="8"/>
      <c r="T4" s="8"/>
    </row>
    <row r="5" spans="1:41" x14ac:dyDescent="0.35">
      <c r="A5" s="95">
        <v>1</v>
      </c>
      <c r="B5" s="96" t="s">
        <v>11</v>
      </c>
      <c r="C5" s="30">
        <v>356</v>
      </c>
      <c r="D5" s="30">
        <v>1114</v>
      </c>
      <c r="E5" s="30">
        <v>557</v>
      </c>
      <c r="F5" s="30">
        <v>1219</v>
      </c>
      <c r="G5" s="30">
        <v>769</v>
      </c>
      <c r="H5" s="30">
        <v>56</v>
      </c>
      <c r="I5" s="30">
        <v>1002</v>
      </c>
      <c r="J5" s="30">
        <v>1114</v>
      </c>
      <c r="K5" s="30">
        <v>502</v>
      </c>
      <c r="L5" s="30">
        <v>135</v>
      </c>
      <c r="M5" s="30">
        <v>490</v>
      </c>
      <c r="N5" s="30">
        <v>781</v>
      </c>
      <c r="O5" s="30">
        <v>776</v>
      </c>
      <c r="P5" s="30">
        <v>245</v>
      </c>
      <c r="Q5" s="30">
        <v>22</v>
      </c>
      <c r="R5" s="30">
        <v>1086</v>
      </c>
      <c r="S5" s="38">
        <f>MAX(C5:R5)</f>
        <v>1219</v>
      </c>
      <c r="T5" s="38">
        <f>MIN(C5:R5)</f>
        <v>22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</row>
    <row r="6" spans="1:41" x14ac:dyDescent="0.35">
      <c r="A6" s="95">
        <v>2</v>
      </c>
      <c r="B6" s="96" t="s">
        <v>12</v>
      </c>
      <c r="C6" s="30">
        <v>602</v>
      </c>
      <c r="D6" s="30">
        <v>1448</v>
      </c>
      <c r="E6" s="30">
        <v>557</v>
      </c>
      <c r="F6" s="30">
        <v>1379</v>
      </c>
      <c r="G6" s="30">
        <v>769</v>
      </c>
      <c r="H6" s="30">
        <v>446</v>
      </c>
      <c r="I6" s="30">
        <v>1058</v>
      </c>
      <c r="J6" s="30">
        <v>1114</v>
      </c>
      <c r="K6" s="30">
        <v>613</v>
      </c>
      <c r="L6" s="30">
        <v>150</v>
      </c>
      <c r="M6" s="30">
        <v>89</v>
      </c>
      <c r="N6" s="30">
        <v>334</v>
      </c>
      <c r="O6" s="30">
        <v>1133</v>
      </c>
      <c r="P6" s="30">
        <v>306</v>
      </c>
      <c r="Q6" s="30">
        <v>26</v>
      </c>
      <c r="R6" s="30">
        <v>791</v>
      </c>
      <c r="S6" s="38">
        <f>MAX(C6:R6)</f>
        <v>1448</v>
      </c>
      <c r="T6" s="38">
        <f>MIN(C6:R6)</f>
        <v>26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</row>
    <row r="7" spans="1:41" x14ac:dyDescent="0.35">
      <c r="A7" s="86" t="s">
        <v>28</v>
      </c>
      <c r="B7" s="86"/>
      <c r="C7" s="30">
        <v>0</v>
      </c>
      <c r="D7" s="30">
        <v>0</v>
      </c>
      <c r="E7" s="30">
        <v>0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8"/>
      <c r="T7" s="3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</row>
    <row r="8" spans="1:41" x14ac:dyDescent="0.35">
      <c r="A8" s="95">
        <v>1</v>
      </c>
      <c r="B8" s="96" t="s">
        <v>13</v>
      </c>
      <c r="C8" s="30">
        <v>1877489</v>
      </c>
      <c r="D8" s="30">
        <v>1877489</v>
      </c>
      <c r="E8" s="30">
        <v>1877489</v>
      </c>
      <c r="F8" s="30">
        <v>1877489</v>
      </c>
      <c r="G8" s="30">
        <v>1877489</v>
      </c>
      <c r="H8" s="30">
        <v>1877489</v>
      </c>
      <c r="I8" s="30">
        <v>1877489</v>
      </c>
      <c r="J8" s="30">
        <v>1877489</v>
      </c>
      <c r="K8" s="30">
        <v>1877489</v>
      </c>
      <c r="L8" s="30">
        <v>1877489</v>
      </c>
      <c r="M8" s="30">
        <v>1877489</v>
      </c>
      <c r="N8" s="30">
        <v>1877784</v>
      </c>
      <c r="O8" s="30">
        <v>1877489</v>
      </c>
      <c r="P8" s="30">
        <v>1877489</v>
      </c>
      <c r="Q8" s="30">
        <v>1877489</v>
      </c>
      <c r="R8" s="30">
        <v>1877489</v>
      </c>
      <c r="S8" s="38">
        <f t="shared" ref="S8:S19" si="0">MAX(C8:R8)</f>
        <v>1877784</v>
      </c>
      <c r="T8" s="38">
        <f t="shared" ref="T8:T19" si="1">MIN(C8:R8)</f>
        <v>1877489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</row>
    <row r="9" spans="1:41" x14ac:dyDescent="0.35">
      <c r="A9" s="95">
        <v>2</v>
      </c>
      <c r="B9" s="96" t="s">
        <v>14</v>
      </c>
      <c r="C9" s="30">
        <v>1816651</v>
      </c>
      <c r="D9" s="30">
        <v>1816651</v>
      </c>
      <c r="E9" s="30">
        <v>1816651</v>
      </c>
      <c r="F9" s="30">
        <v>1816651</v>
      </c>
      <c r="G9" s="30">
        <v>1816651</v>
      </c>
      <c r="H9" s="30">
        <v>1816651</v>
      </c>
      <c r="I9" s="30">
        <v>1816651</v>
      </c>
      <c r="J9" s="30">
        <v>1932125</v>
      </c>
      <c r="K9" s="30">
        <v>1816651</v>
      </c>
      <c r="L9" s="30">
        <v>1816651</v>
      </c>
      <c r="M9" s="30">
        <v>1816651</v>
      </c>
      <c r="N9" s="30">
        <v>2240058</v>
      </c>
      <c r="O9" s="30">
        <v>1877489</v>
      </c>
      <c r="P9" s="30">
        <v>1816651</v>
      </c>
      <c r="Q9" s="30">
        <v>1816651</v>
      </c>
      <c r="R9" s="30">
        <v>2150696</v>
      </c>
      <c r="S9" s="38">
        <f t="shared" si="0"/>
        <v>2240058</v>
      </c>
      <c r="T9" s="38">
        <f t="shared" si="1"/>
        <v>1816651</v>
      </c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</row>
    <row r="10" spans="1:41" x14ac:dyDescent="0.35">
      <c r="A10" s="95">
        <v>3</v>
      </c>
      <c r="B10" s="96" t="s">
        <v>15</v>
      </c>
      <c r="C10" s="30">
        <v>1816651</v>
      </c>
      <c r="D10" s="30">
        <v>1816651</v>
      </c>
      <c r="E10" s="30">
        <v>1816651</v>
      </c>
      <c r="F10" s="30">
        <v>1816651</v>
      </c>
      <c r="G10" s="30">
        <v>1816651</v>
      </c>
      <c r="H10" s="30">
        <v>1816651</v>
      </c>
      <c r="I10" s="30">
        <v>1816651</v>
      </c>
      <c r="J10" s="30">
        <v>1920049</v>
      </c>
      <c r="K10" s="30">
        <v>1816651</v>
      </c>
      <c r="L10" s="30">
        <v>1816651</v>
      </c>
      <c r="M10" s="30">
        <v>1816651</v>
      </c>
      <c r="N10" s="30">
        <v>1877784</v>
      </c>
      <c r="O10" s="30">
        <v>1877489</v>
      </c>
      <c r="P10" s="30">
        <v>1816651</v>
      </c>
      <c r="Q10" s="30">
        <v>1816651</v>
      </c>
      <c r="R10" s="30">
        <v>1996344</v>
      </c>
      <c r="S10" s="38">
        <f t="shared" si="0"/>
        <v>1996344</v>
      </c>
      <c r="T10" s="38">
        <f t="shared" si="1"/>
        <v>1816651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</row>
    <row r="11" spans="1:41" x14ac:dyDescent="0.35">
      <c r="A11" s="95">
        <v>4</v>
      </c>
      <c r="B11" s="96" t="s">
        <v>16</v>
      </c>
      <c r="C11" s="30">
        <v>1877489</v>
      </c>
      <c r="D11" s="30">
        <v>1877489</v>
      </c>
      <c r="E11" s="30">
        <v>1877489</v>
      </c>
      <c r="F11" s="30">
        <v>1877489</v>
      </c>
      <c r="G11" s="30">
        <v>1877489</v>
      </c>
      <c r="H11" s="30">
        <v>1877489</v>
      </c>
      <c r="I11" s="30">
        <v>1877489</v>
      </c>
      <c r="J11" s="30">
        <v>1992504</v>
      </c>
      <c r="K11" s="30">
        <v>1877489</v>
      </c>
      <c r="L11" s="30">
        <v>1877489</v>
      </c>
      <c r="M11" s="30">
        <v>1877489</v>
      </c>
      <c r="N11" s="30">
        <v>2113261</v>
      </c>
      <c r="O11" s="30">
        <v>1877489</v>
      </c>
      <c r="P11" s="30">
        <v>1877489</v>
      </c>
      <c r="Q11" s="30">
        <v>1877489</v>
      </c>
      <c r="R11" s="30">
        <v>2256835</v>
      </c>
      <c r="S11" s="38">
        <f t="shared" si="0"/>
        <v>2256835</v>
      </c>
      <c r="T11" s="38">
        <f t="shared" si="1"/>
        <v>1877489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</row>
    <row r="12" spans="1:41" x14ac:dyDescent="0.35">
      <c r="A12" s="95">
        <v>5</v>
      </c>
      <c r="B12" s="96" t="s">
        <v>17</v>
      </c>
      <c r="C12" s="30">
        <v>1816651</v>
      </c>
      <c r="D12" s="30">
        <v>1816651</v>
      </c>
      <c r="E12" s="30">
        <v>1816651</v>
      </c>
      <c r="F12" s="30">
        <v>1816651</v>
      </c>
      <c r="G12" s="30">
        <v>1816651</v>
      </c>
      <c r="H12" s="30">
        <v>1816651</v>
      </c>
      <c r="I12" s="30">
        <v>1816651</v>
      </c>
      <c r="J12" s="30">
        <v>1932125</v>
      </c>
      <c r="K12" s="30">
        <v>1816651</v>
      </c>
      <c r="L12" s="30">
        <v>1816651</v>
      </c>
      <c r="M12" s="30">
        <v>1816651</v>
      </c>
      <c r="N12" s="30">
        <v>2240058</v>
      </c>
      <c r="O12" s="30">
        <v>1877489</v>
      </c>
      <c r="P12" s="30">
        <v>1816651</v>
      </c>
      <c r="Q12" s="30">
        <v>1816651</v>
      </c>
      <c r="R12" s="30">
        <v>2024254</v>
      </c>
      <c r="S12" s="38">
        <f t="shared" si="0"/>
        <v>2240058</v>
      </c>
      <c r="T12" s="38">
        <f t="shared" si="1"/>
        <v>1816651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</row>
    <row r="13" spans="1:41" x14ac:dyDescent="0.35">
      <c r="A13" s="95">
        <v>6</v>
      </c>
      <c r="B13" s="96" t="s">
        <v>18</v>
      </c>
      <c r="C13" s="30">
        <v>1816651</v>
      </c>
      <c r="D13" s="30">
        <v>1816651</v>
      </c>
      <c r="E13" s="30">
        <v>1816651</v>
      </c>
      <c r="F13" s="30">
        <v>1816651</v>
      </c>
      <c r="G13" s="30">
        <v>1816651</v>
      </c>
      <c r="H13" s="30">
        <v>1816651</v>
      </c>
      <c r="I13" s="30">
        <v>1816651</v>
      </c>
      <c r="J13" s="30">
        <v>1932125</v>
      </c>
      <c r="K13" s="30">
        <v>1816651</v>
      </c>
      <c r="L13" s="30">
        <v>1816651</v>
      </c>
      <c r="M13" s="30">
        <v>1816651</v>
      </c>
      <c r="N13" s="30">
        <v>2240058</v>
      </c>
      <c r="O13" s="30">
        <v>1877489</v>
      </c>
      <c r="P13" s="30">
        <v>1816651</v>
      </c>
      <c r="Q13" s="30">
        <v>1816651</v>
      </c>
      <c r="R13" s="30">
        <v>2442662</v>
      </c>
      <c r="S13" s="38">
        <f t="shared" si="0"/>
        <v>2442662</v>
      </c>
      <c r="T13" s="38">
        <f t="shared" si="1"/>
        <v>1816651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</row>
    <row r="14" spans="1:41" x14ac:dyDescent="0.35">
      <c r="A14" s="95">
        <v>7</v>
      </c>
      <c r="B14" s="96" t="s">
        <v>19</v>
      </c>
      <c r="C14" s="30">
        <v>1816651</v>
      </c>
      <c r="D14" s="30">
        <v>1816651</v>
      </c>
      <c r="E14" s="30">
        <v>1816651</v>
      </c>
      <c r="F14" s="30">
        <v>1816651</v>
      </c>
      <c r="G14" s="30">
        <v>1816651</v>
      </c>
      <c r="H14" s="30">
        <v>1816651</v>
      </c>
      <c r="I14" s="30">
        <v>1816651</v>
      </c>
      <c r="J14" s="30">
        <v>1920049</v>
      </c>
      <c r="K14" s="30">
        <v>1816651</v>
      </c>
      <c r="L14" s="30">
        <v>1816651</v>
      </c>
      <c r="M14" s="30">
        <v>1816651</v>
      </c>
      <c r="N14" s="30">
        <v>1974391</v>
      </c>
      <c r="O14" s="30">
        <v>1877489</v>
      </c>
      <c r="P14" s="30">
        <v>1816651</v>
      </c>
      <c r="Q14" s="30">
        <v>1816651</v>
      </c>
      <c r="R14" s="30">
        <v>2075827</v>
      </c>
      <c r="S14" s="38">
        <f t="shared" si="0"/>
        <v>2075827</v>
      </c>
      <c r="T14" s="38">
        <f t="shared" si="1"/>
        <v>1816651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</row>
    <row r="15" spans="1:41" x14ac:dyDescent="0.35">
      <c r="A15" s="95">
        <v>8</v>
      </c>
      <c r="B15" s="96" t="s">
        <v>20</v>
      </c>
      <c r="C15" s="30">
        <v>1816651</v>
      </c>
      <c r="D15" s="30">
        <v>1816651</v>
      </c>
      <c r="E15" s="30">
        <v>1816651</v>
      </c>
      <c r="F15" s="30">
        <v>1816651</v>
      </c>
      <c r="G15" s="30">
        <v>1816651</v>
      </c>
      <c r="H15" s="30">
        <v>1816651</v>
      </c>
      <c r="I15" s="30">
        <v>1816651</v>
      </c>
      <c r="J15" s="30">
        <v>1932125</v>
      </c>
      <c r="K15" s="30">
        <v>1816651</v>
      </c>
      <c r="L15" s="30">
        <v>1816651</v>
      </c>
      <c r="M15" s="30">
        <v>1816651</v>
      </c>
      <c r="N15" s="30">
        <v>1974391</v>
      </c>
      <c r="O15" s="30">
        <v>1877489</v>
      </c>
      <c r="P15" s="30">
        <v>1816651</v>
      </c>
      <c r="Q15" s="30">
        <v>1816651</v>
      </c>
      <c r="R15" s="30">
        <v>2275076</v>
      </c>
      <c r="S15" s="38">
        <f t="shared" si="0"/>
        <v>2275076</v>
      </c>
      <c r="T15" s="38">
        <f t="shared" si="1"/>
        <v>1816651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</row>
    <row r="16" spans="1:41" x14ac:dyDescent="0.35">
      <c r="A16" s="95">
        <v>9</v>
      </c>
      <c r="B16" s="96" t="s">
        <v>21</v>
      </c>
      <c r="C16" s="30">
        <v>1770341</v>
      </c>
      <c r="D16" s="30">
        <v>1770341</v>
      </c>
      <c r="E16" s="30">
        <v>1770341</v>
      </c>
      <c r="F16" s="30">
        <v>1770341</v>
      </c>
      <c r="G16" s="30">
        <v>1770341</v>
      </c>
      <c r="H16" s="30">
        <v>1770341</v>
      </c>
      <c r="I16" s="30">
        <v>1770341</v>
      </c>
      <c r="J16" s="30">
        <v>1992504</v>
      </c>
      <c r="K16" s="30">
        <v>1770341</v>
      </c>
      <c r="L16" s="30">
        <v>1770341</v>
      </c>
      <c r="M16" s="30">
        <v>1770341</v>
      </c>
      <c r="N16" s="30">
        <v>2173640</v>
      </c>
      <c r="O16" s="30">
        <v>1877489</v>
      </c>
      <c r="P16" s="30">
        <v>1770341</v>
      </c>
      <c r="Q16" s="30">
        <v>1770341</v>
      </c>
      <c r="R16" s="30">
        <v>2536394</v>
      </c>
      <c r="S16" s="38">
        <f t="shared" si="0"/>
        <v>2536394</v>
      </c>
      <c r="T16" s="38">
        <f t="shared" si="1"/>
        <v>1770341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1:38" x14ac:dyDescent="0.35">
      <c r="A17" s="95">
        <v>10</v>
      </c>
      <c r="B17" s="96" t="s">
        <v>22</v>
      </c>
      <c r="C17" s="30">
        <v>56589</v>
      </c>
      <c r="D17" s="30">
        <v>56589</v>
      </c>
      <c r="E17" s="30">
        <v>56589</v>
      </c>
      <c r="F17" s="30">
        <v>56589</v>
      </c>
      <c r="G17" s="30">
        <v>96606</v>
      </c>
      <c r="H17" s="30">
        <v>56589</v>
      </c>
      <c r="I17" s="30">
        <v>56589</v>
      </c>
      <c r="J17" s="30">
        <v>181137</v>
      </c>
      <c r="K17" s="30">
        <v>56589</v>
      </c>
      <c r="L17" s="30">
        <v>81873</v>
      </c>
      <c r="M17" s="30">
        <v>96606</v>
      </c>
      <c r="N17" s="30">
        <v>74870</v>
      </c>
      <c r="O17" s="30">
        <v>1877489</v>
      </c>
      <c r="P17" s="30">
        <v>144909</v>
      </c>
      <c r="Q17" s="30">
        <v>56589</v>
      </c>
      <c r="R17" s="30">
        <v>56589</v>
      </c>
      <c r="S17" s="38">
        <f t="shared" si="0"/>
        <v>1877489</v>
      </c>
      <c r="T17" s="38">
        <f t="shared" si="1"/>
        <v>56589</v>
      </c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</row>
    <row r="18" spans="1:38" x14ac:dyDescent="0.35">
      <c r="A18" s="95">
        <v>11</v>
      </c>
      <c r="B18" s="96" t="s">
        <v>23</v>
      </c>
      <c r="C18" s="30">
        <v>56589</v>
      </c>
      <c r="D18" s="30">
        <v>56589</v>
      </c>
      <c r="E18" s="30">
        <v>56589</v>
      </c>
      <c r="F18" s="30">
        <v>56589</v>
      </c>
      <c r="G18" s="30">
        <v>96606</v>
      </c>
      <c r="H18" s="30">
        <v>56589</v>
      </c>
      <c r="I18" s="30">
        <v>56589</v>
      </c>
      <c r="J18" s="30">
        <v>205288</v>
      </c>
      <c r="K18" s="30">
        <v>56589</v>
      </c>
      <c r="L18" s="30">
        <v>107220</v>
      </c>
      <c r="M18" s="30">
        <v>96606</v>
      </c>
      <c r="N18" s="30">
        <v>74870</v>
      </c>
      <c r="O18" s="30">
        <v>1877489</v>
      </c>
      <c r="P18" s="30">
        <v>144909</v>
      </c>
      <c r="Q18" s="30">
        <v>56589</v>
      </c>
      <c r="R18" s="30">
        <v>56589</v>
      </c>
      <c r="S18" s="38">
        <f t="shared" si="0"/>
        <v>1877489</v>
      </c>
      <c r="T18" s="38">
        <f t="shared" si="1"/>
        <v>56589</v>
      </c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</row>
    <row r="19" spans="1:38" x14ac:dyDescent="0.35">
      <c r="A19" s="95">
        <v>12</v>
      </c>
      <c r="B19" s="96" t="s">
        <v>24</v>
      </c>
      <c r="C19" s="30">
        <v>55151</v>
      </c>
      <c r="D19" s="30">
        <v>55151</v>
      </c>
      <c r="E19" s="30">
        <v>55151</v>
      </c>
      <c r="F19" s="30">
        <v>55151</v>
      </c>
      <c r="G19" s="30">
        <v>96606</v>
      </c>
      <c r="H19" s="30">
        <v>55151</v>
      </c>
      <c r="I19" s="30">
        <v>55151</v>
      </c>
      <c r="J19" s="30">
        <v>181137</v>
      </c>
      <c r="K19" s="30">
        <v>55151</v>
      </c>
      <c r="L19" s="30">
        <v>114116</v>
      </c>
      <c r="M19" s="30">
        <v>96606</v>
      </c>
      <c r="N19" s="30">
        <v>66417</v>
      </c>
      <c r="O19" s="30">
        <v>1877489</v>
      </c>
      <c r="P19" s="30">
        <v>183552</v>
      </c>
      <c r="Q19" s="30">
        <v>55151</v>
      </c>
      <c r="R19" s="30">
        <v>55151</v>
      </c>
      <c r="S19" s="38">
        <f t="shared" si="0"/>
        <v>1877489</v>
      </c>
      <c r="T19" s="38">
        <f t="shared" si="1"/>
        <v>55151</v>
      </c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</row>
    <row r="20" spans="1:38" x14ac:dyDescent="0.35">
      <c r="A20" s="86" t="s">
        <v>415</v>
      </c>
      <c r="B20" s="86"/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8"/>
      <c r="T20" s="3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</row>
    <row r="21" spans="1:38" x14ac:dyDescent="0.35">
      <c r="A21" s="95">
        <v>1</v>
      </c>
      <c r="B21" s="96" t="s">
        <v>13</v>
      </c>
      <c r="C21" s="30">
        <v>1201593</v>
      </c>
      <c r="D21" s="30">
        <v>1201593</v>
      </c>
      <c r="E21" s="30">
        <v>1449094</v>
      </c>
      <c r="F21" s="30">
        <v>1201593</v>
      </c>
      <c r="G21" s="30">
        <v>1213374</v>
      </c>
      <c r="H21" s="30">
        <v>1201593</v>
      </c>
      <c r="I21" s="30">
        <v>1201593</v>
      </c>
      <c r="J21" s="30">
        <v>1449094</v>
      </c>
      <c r="K21" s="30">
        <v>1449094</v>
      </c>
      <c r="L21" s="30">
        <v>1201593</v>
      </c>
      <c r="M21" s="30">
        <v>1201593</v>
      </c>
      <c r="N21" s="30">
        <v>1202748</v>
      </c>
      <c r="O21" s="30">
        <v>1243805</v>
      </c>
      <c r="P21" s="30">
        <v>1201593</v>
      </c>
      <c r="Q21" s="30">
        <v>1201593</v>
      </c>
      <c r="R21" s="30">
        <v>1201593</v>
      </c>
      <c r="S21" s="38">
        <f t="shared" ref="S21:S29" si="2">MAX(C21:R21)</f>
        <v>1449094</v>
      </c>
      <c r="T21" s="38">
        <f t="shared" ref="T21:T29" si="3">MIN(C21:R21)</f>
        <v>1201593</v>
      </c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</row>
    <row r="22" spans="1:38" x14ac:dyDescent="0.35">
      <c r="A22" s="95">
        <v>2</v>
      </c>
      <c r="B22" s="96" t="s">
        <v>14</v>
      </c>
      <c r="C22" s="30">
        <v>1162657</v>
      </c>
      <c r="D22" s="30">
        <v>1162657</v>
      </c>
      <c r="E22" s="30">
        <v>1449094</v>
      </c>
      <c r="F22" s="30">
        <v>1196437</v>
      </c>
      <c r="G22" s="30">
        <v>1213374</v>
      </c>
      <c r="H22" s="30">
        <v>1162657</v>
      </c>
      <c r="I22" s="30">
        <v>1162657</v>
      </c>
      <c r="J22" s="30">
        <v>1569851</v>
      </c>
      <c r="K22" s="30">
        <v>1449094</v>
      </c>
      <c r="L22" s="30">
        <v>1162657</v>
      </c>
      <c r="M22" s="30">
        <v>1162657</v>
      </c>
      <c r="N22" s="30">
        <v>1462377</v>
      </c>
      <c r="O22" s="30">
        <v>1243805</v>
      </c>
      <c r="P22" s="30">
        <v>1162657</v>
      </c>
      <c r="Q22" s="30">
        <v>1162657</v>
      </c>
      <c r="R22" s="30">
        <v>1373538</v>
      </c>
      <c r="S22" s="38">
        <f t="shared" si="2"/>
        <v>1569851</v>
      </c>
      <c r="T22" s="38">
        <f t="shared" si="3"/>
        <v>1162657</v>
      </c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</row>
    <row r="23" spans="1:38" x14ac:dyDescent="0.35">
      <c r="A23" s="95">
        <v>3</v>
      </c>
      <c r="B23" s="96" t="s">
        <v>15</v>
      </c>
      <c r="C23" s="30">
        <v>1162657</v>
      </c>
      <c r="D23" s="30">
        <v>1162657</v>
      </c>
      <c r="E23" s="30">
        <v>1449094</v>
      </c>
      <c r="F23" s="30">
        <v>1162657</v>
      </c>
      <c r="G23" s="30">
        <v>1213374</v>
      </c>
      <c r="H23" s="30">
        <v>1162657</v>
      </c>
      <c r="I23" s="30">
        <v>1162657</v>
      </c>
      <c r="J23" s="30">
        <v>1569851</v>
      </c>
      <c r="K23" s="30">
        <v>1449094</v>
      </c>
      <c r="L23" s="30">
        <v>1162657</v>
      </c>
      <c r="M23" s="30">
        <v>1162657</v>
      </c>
      <c r="N23" s="30">
        <v>1197917</v>
      </c>
      <c r="O23" s="30">
        <v>1243805</v>
      </c>
      <c r="P23" s="30">
        <v>1162657</v>
      </c>
      <c r="Q23" s="30">
        <v>1162657</v>
      </c>
      <c r="R23" s="30">
        <v>1162657</v>
      </c>
      <c r="S23" s="38">
        <f t="shared" si="2"/>
        <v>1569851</v>
      </c>
      <c r="T23" s="38">
        <f t="shared" si="3"/>
        <v>1162657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</row>
    <row r="24" spans="1:38" x14ac:dyDescent="0.35">
      <c r="A24" s="95">
        <v>4</v>
      </c>
      <c r="B24" s="96" t="s">
        <v>25</v>
      </c>
      <c r="C24" s="30">
        <v>1201593</v>
      </c>
      <c r="D24" s="30">
        <v>1201593</v>
      </c>
      <c r="E24" s="30">
        <v>1449094</v>
      </c>
      <c r="F24" s="30">
        <v>1385373</v>
      </c>
      <c r="G24" s="30">
        <v>1213374</v>
      </c>
      <c r="H24" s="30">
        <v>1201593</v>
      </c>
      <c r="I24" s="30">
        <v>1201593</v>
      </c>
      <c r="J24" s="30">
        <v>1690609</v>
      </c>
      <c r="K24" s="30">
        <v>1449094</v>
      </c>
      <c r="L24" s="30">
        <v>1201593</v>
      </c>
      <c r="M24" s="30">
        <v>1201593</v>
      </c>
      <c r="N24" s="30">
        <v>1202748</v>
      </c>
      <c r="O24" s="30">
        <v>1243805</v>
      </c>
      <c r="P24" s="30">
        <v>1201593</v>
      </c>
      <c r="Q24" s="30">
        <v>1201593</v>
      </c>
      <c r="R24" s="30">
        <v>1328914</v>
      </c>
      <c r="S24" s="38">
        <f t="shared" si="2"/>
        <v>1690609</v>
      </c>
      <c r="T24" s="38">
        <f t="shared" si="3"/>
        <v>1201593</v>
      </c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</row>
    <row r="25" spans="1:38" x14ac:dyDescent="0.35">
      <c r="A25" s="95">
        <v>5</v>
      </c>
      <c r="B25" s="96" t="s">
        <v>17</v>
      </c>
      <c r="C25" s="30">
        <v>1162657</v>
      </c>
      <c r="D25" s="30">
        <v>1162657</v>
      </c>
      <c r="E25" s="30">
        <v>1449094</v>
      </c>
      <c r="F25" s="30">
        <v>1162657</v>
      </c>
      <c r="G25" s="30">
        <v>1213374</v>
      </c>
      <c r="H25" s="30">
        <v>1162657</v>
      </c>
      <c r="I25" s="30">
        <v>1162657</v>
      </c>
      <c r="J25" s="30">
        <v>1569851</v>
      </c>
      <c r="K25" s="30">
        <v>1449094</v>
      </c>
      <c r="L25" s="30">
        <v>1162657</v>
      </c>
      <c r="M25" s="30">
        <v>1162657</v>
      </c>
      <c r="N25" s="30">
        <v>1462377</v>
      </c>
      <c r="O25" s="30">
        <v>1243805</v>
      </c>
      <c r="P25" s="30">
        <v>1162657</v>
      </c>
      <c r="Q25" s="30">
        <v>1162657</v>
      </c>
      <c r="R25" s="30">
        <v>1301125</v>
      </c>
      <c r="S25" s="38">
        <f t="shared" si="2"/>
        <v>1569851</v>
      </c>
      <c r="T25" s="38">
        <f t="shared" si="3"/>
        <v>1162657</v>
      </c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</row>
    <row r="26" spans="1:38" x14ac:dyDescent="0.35">
      <c r="A26" s="95">
        <v>6</v>
      </c>
      <c r="B26" s="96" t="s">
        <v>18</v>
      </c>
      <c r="C26" s="30">
        <v>1162657</v>
      </c>
      <c r="D26" s="30">
        <v>1162657</v>
      </c>
      <c r="E26" s="30">
        <v>1449094</v>
      </c>
      <c r="F26" s="30">
        <v>1215385</v>
      </c>
      <c r="G26" s="30">
        <v>1213374</v>
      </c>
      <c r="H26" s="30">
        <v>1162657</v>
      </c>
      <c r="I26" s="30">
        <v>1162657</v>
      </c>
      <c r="J26" s="30">
        <v>1569851</v>
      </c>
      <c r="K26" s="30">
        <v>1449094</v>
      </c>
      <c r="L26" s="30">
        <v>1162657</v>
      </c>
      <c r="M26" s="30">
        <v>1162657</v>
      </c>
      <c r="N26" s="30">
        <v>1197917</v>
      </c>
      <c r="O26" s="30">
        <v>1243805</v>
      </c>
      <c r="P26" s="30">
        <v>1162657</v>
      </c>
      <c r="Q26" s="30">
        <v>1162657</v>
      </c>
      <c r="R26" s="30">
        <v>1941879</v>
      </c>
      <c r="S26" s="38">
        <f t="shared" si="2"/>
        <v>1941879</v>
      </c>
      <c r="T26" s="38">
        <f t="shared" si="3"/>
        <v>1162657</v>
      </c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</row>
    <row r="27" spans="1:38" x14ac:dyDescent="0.35">
      <c r="A27" s="95">
        <v>7</v>
      </c>
      <c r="B27" s="96" t="s">
        <v>19</v>
      </c>
      <c r="C27" s="30">
        <v>1162657</v>
      </c>
      <c r="D27" s="30">
        <v>1162657</v>
      </c>
      <c r="E27" s="30">
        <v>1449094</v>
      </c>
      <c r="F27" s="30">
        <v>1162657</v>
      </c>
      <c r="G27" s="30">
        <v>1213374</v>
      </c>
      <c r="H27" s="30">
        <v>1162657</v>
      </c>
      <c r="I27" s="30">
        <v>1162657</v>
      </c>
      <c r="J27" s="30">
        <v>1569851</v>
      </c>
      <c r="K27" s="30">
        <v>1449094</v>
      </c>
      <c r="L27" s="30">
        <v>1162657</v>
      </c>
      <c r="M27" s="30">
        <v>1162657</v>
      </c>
      <c r="N27" s="30">
        <v>1197917</v>
      </c>
      <c r="O27" s="30">
        <v>1243805</v>
      </c>
      <c r="P27" s="30">
        <v>1162657</v>
      </c>
      <c r="Q27" s="30">
        <v>1162657</v>
      </c>
      <c r="R27" s="30">
        <v>1324510</v>
      </c>
      <c r="S27" s="38">
        <f t="shared" si="2"/>
        <v>1569851</v>
      </c>
      <c r="T27" s="38">
        <f t="shared" si="3"/>
        <v>1162657</v>
      </c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</row>
    <row r="28" spans="1:38" x14ac:dyDescent="0.35">
      <c r="A28" s="95">
        <v>8</v>
      </c>
      <c r="B28" s="96" t="s">
        <v>20</v>
      </c>
      <c r="C28" s="30">
        <v>1162657</v>
      </c>
      <c r="D28" s="30">
        <v>1162657</v>
      </c>
      <c r="E28" s="30">
        <v>1449094</v>
      </c>
      <c r="F28" s="30">
        <v>1162657</v>
      </c>
      <c r="G28" s="30">
        <v>1213374</v>
      </c>
      <c r="H28" s="30">
        <v>1162657</v>
      </c>
      <c r="I28" s="30">
        <v>1162657</v>
      </c>
      <c r="J28" s="30">
        <v>1569851</v>
      </c>
      <c r="K28" s="30">
        <v>1449094</v>
      </c>
      <c r="L28" s="30">
        <v>1162657</v>
      </c>
      <c r="M28" s="30">
        <v>1162657</v>
      </c>
      <c r="N28" s="30">
        <v>1197917</v>
      </c>
      <c r="O28" s="30">
        <v>1243805</v>
      </c>
      <c r="P28" s="30">
        <v>1162657</v>
      </c>
      <c r="Q28" s="30">
        <v>1162657</v>
      </c>
      <c r="R28" s="30">
        <v>1534083</v>
      </c>
      <c r="S28" s="38">
        <f t="shared" si="2"/>
        <v>1569851</v>
      </c>
      <c r="T28" s="38">
        <f t="shared" si="3"/>
        <v>1162657</v>
      </c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</row>
    <row r="29" spans="1:38" x14ac:dyDescent="0.35">
      <c r="A29" s="95">
        <v>9</v>
      </c>
      <c r="B29" s="96" t="s">
        <v>21</v>
      </c>
      <c r="C29" s="30">
        <v>1133017</v>
      </c>
      <c r="D29" s="30">
        <v>1133017</v>
      </c>
      <c r="E29" s="30">
        <v>1449094</v>
      </c>
      <c r="F29" s="30">
        <v>1400601</v>
      </c>
      <c r="G29" s="30">
        <v>1245834</v>
      </c>
      <c r="H29" s="30">
        <v>1133017</v>
      </c>
      <c r="I29" s="30">
        <v>1133017</v>
      </c>
      <c r="J29" s="30">
        <v>1690609</v>
      </c>
      <c r="K29" s="30">
        <v>1449094</v>
      </c>
      <c r="L29" s="30">
        <v>1133017</v>
      </c>
      <c r="M29" s="30">
        <v>1133017</v>
      </c>
      <c r="N29" s="30">
        <v>1197917</v>
      </c>
      <c r="O29" s="30">
        <v>1243805</v>
      </c>
      <c r="P29" s="30">
        <v>1133017</v>
      </c>
      <c r="Q29" s="30">
        <v>1133017</v>
      </c>
      <c r="R29" s="30">
        <v>1907464</v>
      </c>
      <c r="S29" s="38">
        <f t="shared" si="2"/>
        <v>1907464</v>
      </c>
      <c r="T29" s="38">
        <f t="shared" si="3"/>
        <v>1133017</v>
      </c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</row>
    <row r="30" spans="1:38" x14ac:dyDescent="0.35">
      <c r="A30" s="86" t="s">
        <v>30</v>
      </c>
      <c r="B30" s="86"/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8"/>
      <c r="T30" s="3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</row>
    <row r="31" spans="1:38" x14ac:dyDescent="0.35">
      <c r="A31" s="96">
        <v>1</v>
      </c>
      <c r="B31" s="96" t="s">
        <v>31</v>
      </c>
      <c r="C31" s="30">
        <v>16362</v>
      </c>
      <c r="D31" s="30">
        <v>13692</v>
      </c>
      <c r="E31" s="30">
        <v>16346</v>
      </c>
      <c r="F31" s="30">
        <v>13678</v>
      </c>
      <c r="G31" s="30">
        <v>13990</v>
      </c>
      <c r="H31" s="30">
        <v>8093</v>
      </c>
      <c r="I31" s="30">
        <v>13107</v>
      </c>
      <c r="J31" s="30">
        <v>12366</v>
      </c>
      <c r="K31" s="30">
        <v>13385</v>
      </c>
      <c r="L31" s="30">
        <v>8555</v>
      </c>
      <c r="M31" s="30">
        <v>11260</v>
      </c>
      <c r="N31" s="30">
        <v>12409</v>
      </c>
      <c r="O31" s="30">
        <v>12625</v>
      </c>
      <c r="P31" s="30">
        <v>14827</v>
      </c>
      <c r="Q31" s="30">
        <v>12262</v>
      </c>
      <c r="R31" s="30">
        <v>12625</v>
      </c>
      <c r="S31" s="38">
        <f t="shared" ref="S31:S94" si="4">MAX(C31:R31)</f>
        <v>16362</v>
      </c>
      <c r="T31" s="38">
        <f t="shared" ref="T31:T94" si="5">MIN(C31:R31)</f>
        <v>8093</v>
      </c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</row>
    <row r="32" spans="1:38" x14ac:dyDescent="0.35">
      <c r="A32" s="96">
        <v>2</v>
      </c>
      <c r="B32" s="96" t="s">
        <v>32</v>
      </c>
      <c r="C32" s="30">
        <v>4208</v>
      </c>
      <c r="D32" s="30">
        <v>3061</v>
      </c>
      <c r="E32" s="30">
        <v>3157</v>
      </c>
      <c r="F32" s="30">
        <v>4011</v>
      </c>
      <c r="G32" s="30">
        <v>2748</v>
      </c>
      <c r="H32" s="30">
        <v>1680</v>
      </c>
      <c r="I32" s="30">
        <v>4698</v>
      </c>
      <c r="J32" s="30">
        <v>3090</v>
      </c>
      <c r="K32" s="30">
        <v>2830</v>
      </c>
      <c r="L32" s="30">
        <v>2320</v>
      </c>
      <c r="M32" s="30">
        <v>5438</v>
      </c>
      <c r="N32" s="30">
        <v>3836</v>
      </c>
      <c r="O32" s="30">
        <v>4289</v>
      </c>
      <c r="P32" s="30">
        <v>4080</v>
      </c>
      <c r="Q32" s="30">
        <v>4089</v>
      </c>
      <c r="R32" s="30">
        <v>2882</v>
      </c>
      <c r="S32" s="38">
        <f t="shared" si="4"/>
        <v>5438</v>
      </c>
      <c r="T32" s="38">
        <f t="shared" si="5"/>
        <v>1680</v>
      </c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</row>
    <row r="33" spans="1:38" x14ac:dyDescent="0.35">
      <c r="A33" s="96">
        <v>3</v>
      </c>
      <c r="B33" s="96" t="s">
        <v>33</v>
      </c>
      <c r="C33" s="30">
        <v>8208</v>
      </c>
      <c r="D33" s="30">
        <v>6620</v>
      </c>
      <c r="E33" s="30">
        <v>8144</v>
      </c>
      <c r="F33" s="30">
        <v>6771</v>
      </c>
      <c r="G33" s="30">
        <v>7446</v>
      </c>
      <c r="H33" s="30">
        <v>7126</v>
      </c>
      <c r="I33" s="30">
        <v>7667</v>
      </c>
      <c r="J33" s="30">
        <v>8656</v>
      </c>
      <c r="K33" s="30">
        <v>7354</v>
      </c>
      <c r="L33" s="30">
        <v>5405</v>
      </c>
      <c r="M33" s="30">
        <v>8190</v>
      </c>
      <c r="N33" s="30">
        <v>9366</v>
      </c>
      <c r="O33" s="30">
        <v>7472</v>
      </c>
      <c r="P33" s="30">
        <v>5243</v>
      </c>
      <c r="Q33" s="30">
        <v>6443</v>
      </c>
      <c r="R33" s="30">
        <v>6586</v>
      </c>
      <c r="S33" s="38">
        <f t="shared" si="4"/>
        <v>9366</v>
      </c>
      <c r="T33" s="38">
        <f t="shared" si="5"/>
        <v>5243</v>
      </c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</row>
    <row r="34" spans="1:38" x14ac:dyDescent="0.35">
      <c r="A34" s="96">
        <v>4</v>
      </c>
      <c r="B34" s="96" t="s">
        <v>34</v>
      </c>
      <c r="C34" s="30">
        <v>1873</v>
      </c>
      <c r="D34" s="30">
        <v>1454</v>
      </c>
      <c r="E34" s="30">
        <v>1509</v>
      </c>
      <c r="F34" s="30">
        <v>1614</v>
      </c>
      <c r="G34" s="30">
        <v>2347</v>
      </c>
      <c r="H34" s="30">
        <v>2000</v>
      </c>
      <c r="I34" s="30">
        <v>1855</v>
      </c>
      <c r="J34" s="30">
        <v>1855</v>
      </c>
      <c r="K34" s="30">
        <v>1810</v>
      </c>
      <c r="L34" s="30">
        <v>1160</v>
      </c>
      <c r="M34" s="30">
        <v>1746</v>
      </c>
      <c r="N34" s="30">
        <v>2708</v>
      </c>
      <c r="O34" s="30">
        <v>1910</v>
      </c>
      <c r="P34" s="30">
        <v>1291</v>
      </c>
      <c r="Q34" s="30">
        <v>998</v>
      </c>
      <c r="R34" s="30">
        <v>1455</v>
      </c>
      <c r="S34" s="38">
        <f t="shared" si="4"/>
        <v>2708</v>
      </c>
      <c r="T34" s="38">
        <f t="shared" si="5"/>
        <v>998</v>
      </c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</row>
    <row r="35" spans="1:38" x14ac:dyDescent="0.35">
      <c r="A35" s="96">
        <v>5</v>
      </c>
      <c r="B35" s="96" t="s">
        <v>35</v>
      </c>
      <c r="C35" s="30">
        <v>3164</v>
      </c>
      <c r="D35" s="30">
        <v>1861</v>
      </c>
      <c r="E35" s="30">
        <v>2902</v>
      </c>
      <c r="F35" s="30">
        <v>2231</v>
      </c>
      <c r="G35" s="30">
        <v>2225</v>
      </c>
      <c r="H35" s="30">
        <v>2403</v>
      </c>
      <c r="I35" s="30">
        <v>3788</v>
      </c>
      <c r="J35" s="30">
        <v>3342</v>
      </c>
      <c r="K35" s="30">
        <v>2695</v>
      </c>
      <c r="L35" s="30">
        <v>2149</v>
      </c>
      <c r="M35" s="30">
        <v>3123</v>
      </c>
      <c r="N35" s="30">
        <v>4269</v>
      </c>
      <c r="O35" s="30">
        <v>3158</v>
      </c>
      <c r="P35" s="30">
        <v>3895</v>
      </c>
      <c r="Q35" s="30">
        <v>2275</v>
      </c>
      <c r="R35" s="30">
        <v>2205</v>
      </c>
      <c r="S35" s="38">
        <f t="shared" si="4"/>
        <v>4269</v>
      </c>
      <c r="T35" s="38">
        <f t="shared" si="5"/>
        <v>1861</v>
      </c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</row>
    <row r="36" spans="1:38" x14ac:dyDescent="0.35">
      <c r="A36" s="96">
        <v>6</v>
      </c>
      <c r="B36" s="96" t="s">
        <v>36</v>
      </c>
      <c r="C36" s="30">
        <v>3728</v>
      </c>
      <c r="D36" s="30">
        <v>2295</v>
      </c>
      <c r="E36" s="30">
        <v>2662</v>
      </c>
      <c r="F36" s="30">
        <v>2916</v>
      </c>
      <c r="G36" s="30">
        <v>2794</v>
      </c>
      <c r="H36" s="30">
        <v>1973</v>
      </c>
      <c r="I36" s="30">
        <v>3462</v>
      </c>
      <c r="J36" s="30">
        <v>2473</v>
      </c>
      <c r="K36" s="30">
        <v>2103</v>
      </c>
      <c r="L36" s="30">
        <v>2026</v>
      </c>
      <c r="M36" s="30">
        <v>2011</v>
      </c>
      <c r="N36" s="30">
        <v>3604</v>
      </c>
      <c r="O36" s="30">
        <v>3788</v>
      </c>
      <c r="P36" s="30">
        <v>2561</v>
      </c>
      <c r="Q36" s="30">
        <v>1442</v>
      </c>
      <c r="R36" s="30">
        <v>3397</v>
      </c>
      <c r="S36" s="38">
        <f t="shared" si="4"/>
        <v>3788</v>
      </c>
      <c r="T36" s="38">
        <f t="shared" si="5"/>
        <v>1442</v>
      </c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</row>
    <row r="37" spans="1:38" x14ac:dyDescent="0.35">
      <c r="A37" s="96">
        <v>7</v>
      </c>
      <c r="B37" s="96" t="s">
        <v>37</v>
      </c>
      <c r="C37" s="30">
        <v>4302</v>
      </c>
      <c r="D37" s="30">
        <v>4610</v>
      </c>
      <c r="E37" s="30">
        <v>4143</v>
      </c>
      <c r="F37" s="30">
        <v>4560</v>
      </c>
      <c r="G37" s="30">
        <v>4369</v>
      </c>
      <c r="H37" s="30">
        <v>2205</v>
      </c>
      <c r="I37" s="30">
        <v>4353</v>
      </c>
      <c r="J37" s="30">
        <v>4328</v>
      </c>
      <c r="K37" s="30">
        <v>4032</v>
      </c>
      <c r="L37" s="30">
        <v>3201</v>
      </c>
      <c r="M37" s="30">
        <v>3586</v>
      </c>
      <c r="N37" s="30">
        <v>4739</v>
      </c>
      <c r="O37" s="30">
        <v>4265</v>
      </c>
      <c r="P37" s="30">
        <v>2759</v>
      </c>
      <c r="Q37" s="30">
        <v>5722</v>
      </c>
      <c r="R37" s="30">
        <v>3237</v>
      </c>
      <c r="S37" s="38">
        <f t="shared" si="4"/>
        <v>5722</v>
      </c>
      <c r="T37" s="38">
        <f t="shared" si="5"/>
        <v>2205</v>
      </c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</row>
    <row r="38" spans="1:38" x14ac:dyDescent="0.35">
      <c r="A38" s="96">
        <v>8</v>
      </c>
      <c r="B38" s="96" t="s">
        <v>38</v>
      </c>
      <c r="C38" s="30">
        <v>11288</v>
      </c>
      <c r="D38" s="30">
        <v>7497</v>
      </c>
      <c r="E38" s="30">
        <v>9509</v>
      </c>
      <c r="F38" s="30">
        <v>11856</v>
      </c>
      <c r="G38" s="30">
        <v>8836</v>
      </c>
      <c r="H38" s="30">
        <v>8828</v>
      </c>
      <c r="I38" s="30">
        <v>15456</v>
      </c>
      <c r="J38" s="30">
        <v>11747</v>
      </c>
      <c r="K38" s="30">
        <v>8372</v>
      </c>
      <c r="L38" s="30">
        <v>6754</v>
      </c>
      <c r="M38" s="30">
        <v>8336</v>
      </c>
      <c r="N38" s="30">
        <v>9250</v>
      </c>
      <c r="O38" s="30">
        <v>11083</v>
      </c>
      <c r="P38" s="30">
        <v>8977</v>
      </c>
      <c r="Q38" s="30">
        <v>18802</v>
      </c>
      <c r="R38" s="30">
        <v>10223</v>
      </c>
      <c r="S38" s="38">
        <f t="shared" si="4"/>
        <v>18802</v>
      </c>
      <c r="T38" s="38">
        <f t="shared" si="5"/>
        <v>6754</v>
      </c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</row>
    <row r="39" spans="1:38" x14ac:dyDescent="0.35">
      <c r="A39" s="96">
        <v>9</v>
      </c>
      <c r="B39" s="96" t="s">
        <v>39</v>
      </c>
      <c r="C39" s="30">
        <v>11800</v>
      </c>
      <c r="D39" s="30">
        <v>12276</v>
      </c>
      <c r="E39" s="30">
        <v>12241</v>
      </c>
      <c r="F39" s="30">
        <v>12402</v>
      </c>
      <c r="G39" s="30">
        <v>10995</v>
      </c>
      <c r="H39" s="30">
        <v>9270</v>
      </c>
      <c r="I39" s="30">
        <v>15826</v>
      </c>
      <c r="J39" s="30">
        <v>13602</v>
      </c>
      <c r="K39" s="30">
        <v>10417</v>
      </c>
      <c r="L39" s="30">
        <v>7404</v>
      </c>
      <c r="M39" s="30">
        <v>8336</v>
      </c>
      <c r="N39" s="30">
        <v>11508</v>
      </c>
      <c r="O39" s="30">
        <v>11506</v>
      </c>
      <c r="P39" s="30">
        <v>9414</v>
      </c>
      <c r="Q39" s="30">
        <v>20437</v>
      </c>
      <c r="R39" s="30">
        <v>11006</v>
      </c>
      <c r="S39" s="38">
        <f t="shared" si="4"/>
        <v>20437</v>
      </c>
      <c r="T39" s="38">
        <f t="shared" si="5"/>
        <v>7404</v>
      </c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</row>
    <row r="40" spans="1:38" x14ac:dyDescent="0.35">
      <c r="A40" s="96">
        <v>10</v>
      </c>
      <c r="B40" s="96" t="s">
        <v>40</v>
      </c>
      <c r="C40" s="30">
        <v>28319</v>
      </c>
      <c r="D40" s="30">
        <v>28915</v>
      </c>
      <c r="E40" s="30">
        <v>34891</v>
      </c>
      <c r="F40" s="30">
        <v>31915</v>
      </c>
      <c r="G40" s="30">
        <v>37469</v>
      </c>
      <c r="H40" s="30">
        <v>25485</v>
      </c>
      <c r="I40" s="30">
        <v>30914</v>
      </c>
      <c r="J40" s="30">
        <v>30914</v>
      </c>
      <c r="K40" s="30">
        <v>32976</v>
      </c>
      <c r="L40" s="30">
        <v>19171</v>
      </c>
      <c r="M40" s="30">
        <v>27559</v>
      </c>
      <c r="N40" s="30">
        <v>32716</v>
      </c>
      <c r="O40" s="30">
        <v>29613</v>
      </c>
      <c r="P40" s="30">
        <v>21770</v>
      </c>
      <c r="Q40" s="30">
        <v>24525</v>
      </c>
      <c r="R40" s="30">
        <v>27811</v>
      </c>
      <c r="S40" s="38">
        <f t="shared" si="4"/>
        <v>37469</v>
      </c>
      <c r="T40" s="38">
        <f t="shared" si="5"/>
        <v>19171</v>
      </c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</row>
    <row r="41" spans="1:38" x14ac:dyDescent="0.35">
      <c r="A41" s="96">
        <v>11</v>
      </c>
      <c r="B41" s="96" t="s">
        <v>41</v>
      </c>
      <c r="C41" s="30">
        <v>10540</v>
      </c>
      <c r="D41" s="30">
        <v>7606</v>
      </c>
      <c r="E41" s="30">
        <v>7961</v>
      </c>
      <c r="F41" s="30">
        <v>10030</v>
      </c>
      <c r="G41" s="30">
        <v>7461</v>
      </c>
      <c r="H41" s="30">
        <v>6275</v>
      </c>
      <c r="I41" s="30">
        <v>10324</v>
      </c>
      <c r="J41" s="30">
        <v>10511</v>
      </c>
      <c r="K41" s="30">
        <v>8478</v>
      </c>
      <c r="L41" s="30">
        <v>4793</v>
      </c>
      <c r="M41" s="30">
        <v>7555</v>
      </c>
      <c r="N41" s="30">
        <v>9702</v>
      </c>
      <c r="O41" s="30">
        <v>9984</v>
      </c>
      <c r="P41" s="30">
        <v>10672</v>
      </c>
      <c r="Q41" s="30">
        <v>7356</v>
      </c>
      <c r="R41" s="30">
        <v>8475</v>
      </c>
      <c r="S41" s="38">
        <f t="shared" si="4"/>
        <v>10672</v>
      </c>
      <c r="T41" s="38">
        <f t="shared" si="5"/>
        <v>4793</v>
      </c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</row>
    <row r="42" spans="1:38" x14ac:dyDescent="0.35">
      <c r="A42" s="96">
        <v>12</v>
      </c>
      <c r="B42" s="96" t="s">
        <v>42</v>
      </c>
      <c r="C42" s="30">
        <v>4051</v>
      </c>
      <c r="D42" s="30">
        <v>2831</v>
      </c>
      <c r="E42" s="30">
        <v>4091</v>
      </c>
      <c r="F42" s="30">
        <v>3988</v>
      </c>
      <c r="G42" s="30">
        <v>3272</v>
      </c>
      <c r="H42" s="30">
        <v>2168</v>
      </c>
      <c r="I42" s="30">
        <v>4698</v>
      </c>
      <c r="J42" s="30">
        <v>4328</v>
      </c>
      <c r="K42" s="30">
        <v>3485</v>
      </c>
      <c r="L42" s="30">
        <v>2649</v>
      </c>
      <c r="M42" s="30">
        <v>2925</v>
      </c>
      <c r="N42" s="30">
        <v>3836</v>
      </c>
      <c r="O42" s="30">
        <v>4399</v>
      </c>
      <c r="P42" s="30">
        <v>3832</v>
      </c>
      <c r="Q42" s="30">
        <v>2451</v>
      </c>
      <c r="R42" s="30">
        <v>3295</v>
      </c>
      <c r="S42" s="38">
        <f t="shared" si="4"/>
        <v>4698</v>
      </c>
      <c r="T42" s="38">
        <f t="shared" si="5"/>
        <v>2168</v>
      </c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</row>
    <row r="43" spans="1:38" x14ac:dyDescent="0.35">
      <c r="A43" s="96">
        <v>13</v>
      </c>
      <c r="B43" s="96" t="s">
        <v>43</v>
      </c>
      <c r="C43" s="30">
        <v>3067</v>
      </c>
      <c r="D43" s="30">
        <v>2448</v>
      </c>
      <c r="E43" s="30">
        <v>3171</v>
      </c>
      <c r="F43" s="30">
        <v>3649</v>
      </c>
      <c r="G43" s="30">
        <v>2373</v>
      </c>
      <c r="H43" s="30">
        <v>1291</v>
      </c>
      <c r="I43" s="30">
        <v>3586</v>
      </c>
      <c r="J43" s="30">
        <v>3462</v>
      </c>
      <c r="K43" s="30">
        <v>2629</v>
      </c>
      <c r="L43" s="30">
        <v>2271</v>
      </c>
      <c r="M43" s="30">
        <v>2461</v>
      </c>
      <c r="N43" s="30">
        <v>3385</v>
      </c>
      <c r="O43" s="30">
        <v>3553</v>
      </c>
      <c r="P43" s="30">
        <v>3284</v>
      </c>
      <c r="Q43" s="30">
        <v>3269</v>
      </c>
      <c r="R43" s="30">
        <v>2647</v>
      </c>
      <c r="S43" s="38">
        <f t="shared" si="4"/>
        <v>3649</v>
      </c>
      <c r="T43" s="38">
        <f t="shared" si="5"/>
        <v>1291</v>
      </c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</row>
    <row r="44" spans="1:38" x14ac:dyDescent="0.35">
      <c r="A44" s="96">
        <v>14</v>
      </c>
      <c r="B44" s="96" t="s">
        <v>44</v>
      </c>
      <c r="C44" s="30">
        <v>9990</v>
      </c>
      <c r="D44" s="30">
        <v>9764</v>
      </c>
      <c r="E44" s="30">
        <v>11194</v>
      </c>
      <c r="F44" s="30">
        <v>10761</v>
      </c>
      <c r="G44" s="30">
        <v>9490</v>
      </c>
      <c r="H44" s="30">
        <v>6275</v>
      </c>
      <c r="I44" s="30">
        <v>10511</v>
      </c>
      <c r="J44" s="30">
        <v>12366</v>
      </c>
      <c r="K44" s="30">
        <v>9839</v>
      </c>
      <c r="L44" s="30">
        <v>7805</v>
      </c>
      <c r="M44" s="30">
        <v>7964</v>
      </c>
      <c r="N44" s="30">
        <v>10829</v>
      </c>
      <c r="O44" s="30">
        <v>9550</v>
      </c>
      <c r="P44" s="30">
        <v>12797</v>
      </c>
      <c r="Q44" s="30">
        <v>12262</v>
      </c>
      <c r="R44" s="30">
        <v>9578</v>
      </c>
      <c r="S44" s="38">
        <f t="shared" si="4"/>
        <v>12797</v>
      </c>
      <c r="T44" s="38">
        <f t="shared" si="5"/>
        <v>6275</v>
      </c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</row>
    <row r="45" spans="1:38" x14ac:dyDescent="0.35">
      <c r="A45" s="96">
        <v>15</v>
      </c>
      <c r="B45" s="96" t="s">
        <v>45</v>
      </c>
      <c r="C45" s="30">
        <v>5151</v>
      </c>
      <c r="D45" s="30">
        <v>3711</v>
      </c>
      <c r="E45" s="30">
        <v>4805</v>
      </c>
      <c r="F45" s="30">
        <v>4425</v>
      </c>
      <c r="G45" s="30">
        <v>5481</v>
      </c>
      <c r="H45" s="30">
        <v>3713</v>
      </c>
      <c r="I45" s="30">
        <v>5379</v>
      </c>
      <c r="J45" s="30">
        <v>4946</v>
      </c>
      <c r="K45" s="30">
        <v>5380</v>
      </c>
      <c r="L45" s="30">
        <v>4691</v>
      </c>
      <c r="M45" s="30">
        <v>4882</v>
      </c>
      <c r="N45" s="30">
        <v>9476</v>
      </c>
      <c r="O45" s="30">
        <v>5501</v>
      </c>
      <c r="P45" s="30">
        <v>4324</v>
      </c>
      <c r="Q45" s="30">
        <v>3967</v>
      </c>
      <c r="R45" s="30">
        <v>5176</v>
      </c>
      <c r="S45" s="38">
        <f t="shared" si="4"/>
        <v>9476</v>
      </c>
      <c r="T45" s="38">
        <f t="shared" si="5"/>
        <v>3711</v>
      </c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</row>
    <row r="46" spans="1:38" x14ac:dyDescent="0.35">
      <c r="A46" s="96">
        <v>16</v>
      </c>
      <c r="B46" s="96" t="s">
        <v>46</v>
      </c>
      <c r="C46" s="30">
        <v>36107</v>
      </c>
      <c r="D46" s="30">
        <v>8616</v>
      </c>
      <c r="E46" s="30">
        <v>9219</v>
      </c>
      <c r="F46" s="30">
        <v>8573</v>
      </c>
      <c r="G46" s="30">
        <v>9147</v>
      </c>
      <c r="H46" s="30">
        <v>6096</v>
      </c>
      <c r="I46" s="30">
        <v>8407</v>
      </c>
      <c r="J46" s="30">
        <v>11129</v>
      </c>
      <c r="K46" s="30">
        <v>8682</v>
      </c>
      <c r="L46" s="30">
        <v>8629</v>
      </c>
      <c r="M46" s="30">
        <v>8825</v>
      </c>
      <c r="N46" s="30">
        <v>10153</v>
      </c>
      <c r="O46" s="30">
        <v>8291</v>
      </c>
      <c r="P46" s="30">
        <v>10838</v>
      </c>
      <c r="Q46" s="30">
        <v>8991</v>
      </c>
      <c r="R46" s="30">
        <v>7693</v>
      </c>
      <c r="S46" s="38">
        <f t="shared" si="4"/>
        <v>36107</v>
      </c>
      <c r="T46" s="38">
        <f t="shared" si="5"/>
        <v>6096</v>
      </c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</row>
    <row r="47" spans="1:38" x14ac:dyDescent="0.35">
      <c r="A47" s="96">
        <v>17</v>
      </c>
      <c r="B47" s="96" t="s">
        <v>47</v>
      </c>
      <c r="C47" s="30">
        <v>11642</v>
      </c>
      <c r="D47" s="30">
        <v>3713</v>
      </c>
      <c r="E47" s="30">
        <v>3157</v>
      </c>
      <c r="F47" s="30">
        <v>4195</v>
      </c>
      <c r="G47" s="30">
        <v>3158</v>
      </c>
      <c r="H47" s="30">
        <v>2207</v>
      </c>
      <c r="I47" s="30">
        <v>4328</v>
      </c>
      <c r="J47" s="30">
        <v>4328</v>
      </c>
      <c r="K47" s="30">
        <v>3171</v>
      </c>
      <c r="L47" s="30">
        <v>2702</v>
      </c>
      <c r="M47" s="30">
        <v>2804</v>
      </c>
      <c r="N47" s="30">
        <v>4287</v>
      </c>
      <c r="O47" s="30">
        <v>3891</v>
      </c>
      <c r="P47" s="30">
        <v>4269</v>
      </c>
      <c r="Q47" s="30">
        <v>3269</v>
      </c>
      <c r="R47" s="30">
        <v>3612</v>
      </c>
      <c r="S47" s="38">
        <f t="shared" si="4"/>
        <v>11642</v>
      </c>
      <c r="T47" s="38">
        <f t="shared" si="5"/>
        <v>2207</v>
      </c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</row>
    <row r="48" spans="1:38" x14ac:dyDescent="0.35">
      <c r="A48" s="96">
        <v>18</v>
      </c>
      <c r="B48" s="96" t="s">
        <v>48</v>
      </c>
      <c r="C48" s="30">
        <v>10856</v>
      </c>
      <c r="D48" s="30">
        <v>3713</v>
      </c>
      <c r="E48" s="30">
        <v>2470</v>
      </c>
      <c r="F48" s="30">
        <v>3101</v>
      </c>
      <c r="G48" s="30">
        <v>2699</v>
      </c>
      <c r="H48" s="30">
        <v>1324</v>
      </c>
      <c r="I48" s="30">
        <v>3462</v>
      </c>
      <c r="J48" s="30">
        <v>3710</v>
      </c>
      <c r="K48" s="30">
        <v>2601</v>
      </c>
      <c r="L48" s="30">
        <v>2372</v>
      </c>
      <c r="M48" s="30">
        <v>2421</v>
      </c>
      <c r="N48" s="30">
        <v>3836</v>
      </c>
      <c r="O48" s="30">
        <v>3046</v>
      </c>
      <c r="P48" s="30">
        <v>3354</v>
      </c>
      <c r="Q48" s="30">
        <v>2451</v>
      </c>
      <c r="R48" s="30">
        <v>2747</v>
      </c>
      <c r="S48" s="38">
        <f t="shared" si="4"/>
        <v>10856</v>
      </c>
      <c r="T48" s="38">
        <f t="shared" si="5"/>
        <v>1324</v>
      </c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</row>
    <row r="49" spans="1:38" ht="20" x14ac:dyDescent="0.35">
      <c r="A49" s="96">
        <v>19</v>
      </c>
      <c r="B49" s="96" t="s">
        <v>49</v>
      </c>
      <c r="C49" s="30">
        <v>18800</v>
      </c>
      <c r="D49" s="30">
        <v>30478</v>
      </c>
      <c r="E49" s="30">
        <v>19056</v>
      </c>
      <c r="F49" s="30">
        <v>11673</v>
      </c>
      <c r="G49" s="30">
        <v>20698</v>
      </c>
      <c r="H49" s="30">
        <v>8231</v>
      </c>
      <c r="I49" s="30">
        <v>12984</v>
      </c>
      <c r="J49" s="30">
        <v>22257</v>
      </c>
      <c r="K49" s="30">
        <v>16295</v>
      </c>
      <c r="L49" s="30">
        <v>10656</v>
      </c>
      <c r="M49" s="30">
        <v>16088</v>
      </c>
      <c r="N49" s="30">
        <v>13085</v>
      </c>
      <c r="O49" s="30">
        <v>10829</v>
      </c>
      <c r="P49" s="30">
        <v>25156</v>
      </c>
      <c r="Q49" s="30">
        <v>39538</v>
      </c>
      <c r="R49" s="30">
        <v>10387</v>
      </c>
      <c r="S49" s="38">
        <f t="shared" si="4"/>
        <v>39538</v>
      </c>
      <c r="T49" s="38">
        <f t="shared" si="5"/>
        <v>8231</v>
      </c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</row>
    <row r="50" spans="1:38" x14ac:dyDescent="0.35">
      <c r="A50" s="96">
        <v>20</v>
      </c>
      <c r="B50" s="96" t="s">
        <v>50</v>
      </c>
      <c r="C50" s="30">
        <v>5200</v>
      </c>
      <c r="D50" s="30">
        <v>3979</v>
      </c>
      <c r="E50" s="30">
        <v>3844</v>
      </c>
      <c r="F50" s="30">
        <v>3372</v>
      </c>
      <c r="G50" s="30">
        <v>3313</v>
      </c>
      <c r="H50" s="30">
        <v>2981</v>
      </c>
      <c r="I50" s="30">
        <v>5564</v>
      </c>
      <c r="J50" s="30">
        <v>3710</v>
      </c>
      <c r="K50" s="30">
        <v>4399</v>
      </c>
      <c r="L50" s="30">
        <v>298</v>
      </c>
      <c r="M50" s="30">
        <v>4645</v>
      </c>
      <c r="N50" s="30">
        <v>8292</v>
      </c>
      <c r="O50" s="30">
        <v>5438</v>
      </c>
      <c r="P50" s="30">
        <v>3679</v>
      </c>
      <c r="Q50" s="30">
        <v>3106</v>
      </c>
      <c r="R50" s="30">
        <v>3278</v>
      </c>
      <c r="S50" s="38">
        <f t="shared" si="4"/>
        <v>8292</v>
      </c>
      <c r="T50" s="38">
        <f t="shared" si="5"/>
        <v>298</v>
      </c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</row>
    <row r="51" spans="1:38" x14ac:dyDescent="0.35">
      <c r="A51" s="96">
        <v>21</v>
      </c>
      <c r="B51" s="96" t="s">
        <v>51</v>
      </c>
      <c r="C51" s="30">
        <v>8574</v>
      </c>
      <c r="D51" s="30">
        <v>7178</v>
      </c>
      <c r="E51" s="30">
        <v>4805</v>
      </c>
      <c r="F51" s="30">
        <v>7296</v>
      </c>
      <c r="G51" s="30">
        <v>7036</v>
      </c>
      <c r="H51" s="30">
        <v>5445</v>
      </c>
      <c r="I51" s="30">
        <v>7172</v>
      </c>
      <c r="J51" s="30">
        <v>8656</v>
      </c>
      <c r="K51" s="30">
        <v>6695</v>
      </c>
      <c r="L51" s="30">
        <v>5252</v>
      </c>
      <c r="M51" s="30">
        <v>6152</v>
      </c>
      <c r="N51" s="30">
        <v>6769</v>
      </c>
      <c r="O51" s="30">
        <v>6799</v>
      </c>
      <c r="P51" s="30">
        <v>8521</v>
      </c>
      <c r="Q51" s="30">
        <v>5722</v>
      </c>
      <c r="R51" s="30">
        <v>6646</v>
      </c>
      <c r="S51" s="38">
        <f t="shared" si="4"/>
        <v>8656</v>
      </c>
      <c r="T51" s="38">
        <f t="shared" si="5"/>
        <v>4805</v>
      </c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</row>
    <row r="52" spans="1:38" x14ac:dyDescent="0.35">
      <c r="A52" s="96">
        <v>22</v>
      </c>
      <c r="B52" s="96" t="s">
        <v>52</v>
      </c>
      <c r="C52" s="30">
        <v>3241</v>
      </c>
      <c r="D52" s="30">
        <v>3061</v>
      </c>
      <c r="E52" s="30">
        <v>2882</v>
      </c>
      <c r="F52" s="30">
        <v>3685</v>
      </c>
      <c r="G52" s="30">
        <v>2618</v>
      </c>
      <c r="H52" s="30">
        <v>2649</v>
      </c>
      <c r="I52" s="30">
        <v>3834</v>
      </c>
      <c r="J52" s="30">
        <v>4328</v>
      </c>
      <c r="K52" s="30">
        <v>3001</v>
      </c>
      <c r="L52" s="30">
        <v>2402</v>
      </c>
      <c r="M52" s="30">
        <v>2726</v>
      </c>
      <c r="N52" s="30">
        <v>3836</v>
      </c>
      <c r="O52" s="30">
        <v>3270</v>
      </c>
      <c r="P52" s="30">
        <v>3879</v>
      </c>
      <c r="Q52" s="30">
        <v>2780</v>
      </c>
      <c r="R52" s="30">
        <v>2916</v>
      </c>
      <c r="S52" s="38">
        <f t="shared" si="4"/>
        <v>4328</v>
      </c>
      <c r="T52" s="38">
        <f t="shared" si="5"/>
        <v>2402</v>
      </c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</row>
    <row r="53" spans="1:38" x14ac:dyDescent="0.35">
      <c r="A53" s="96">
        <v>23</v>
      </c>
      <c r="B53" s="96" t="s">
        <v>53</v>
      </c>
      <c r="C53" s="30">
        <v>2280</v>
      </c>
      <c r="D53" s="30">
        <v>2525</v>
      </c>
      <c r="E53" s="30">
        <v>2470</v>
      </c>
      <c r="F53" s="30">
        <v>2737</v>
      </c>
      <c r="G53" s="30">
        <v>2373</v>
      </c>
      <c r="H53" s="30">
        <v>1914</v>
      </c>
      <c r="I53" s="30">
        <v>3215</v>
      </c>
      <c r="J53" s="30">
        <v>3710</v>
      </c>
      <c r="K53" s="30">
        <v>2501</v>
      </c>
      <c r="L53" s="30">
        <v>1951</v>
      </c>
      <c r="M53" s="30">
        <v>2304</v>
      </c>
      <c r="N53" s="30">
        <v>2933</v>
      </c>
      <c r="O53" s="30">
        <v>2590</v>
      </c>
      <c r="P53" s="30">
        <v>3326</v>
      </c>
      <c r="Q53" s="30">
        <v>2451</v>
      </c>
      <c r="R53" s="30">
        <v>2404</v>
      </c>
      <c r="S53" s="38">
        <f t="shared" si="4"/>
        <v>3710</v>
      </c>
      <c r="T53" s="38">
        <f t="shared" si="5"/>
        <v>1914</v>
      </c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</row>
    <row r="54" spans="1:38" x14ac:dyDescent="0.35">
      <c r="A54" s="96">
        <v>24</v>
      </c>
      <c r="B54" s="96" t="s">
        <v>54</v>
      </c>
      <c r="C54" s="30">
        <v>6175</v>
      </c>
      <c r="D54" s="30">
        <v>6350</v>
      </c>
      <c r="E54" s="30">
        <v>6746</v>
      </c>
      <c r="F54" s="30">
        <v>7115</v>
      </c>
      <c r="G54" s="30">
        <v>6871</v>
      </c>
      <c r="H54" s="30">
        <v>5150</v>
      </c>
      <c r="I54" s="30">
        <v>6307</v>
      </c>
      <c r="J54" s="30">
        <v>8656</v>
      </c>
      <c r="K54" s="30">
        <v>5976</v>
      </c>
      <c r="L54" s="30">
        <v>5703</v>
      </c>
      <c r="M54" s="30">
        <v>5915</v>
      </c>
      <c r="N54" s="30">
        <v>6543</v>
      </c>
      <c r="O54" s="30">
        <v>6599</v>
      </c>
      <c r="P54" s="30">
        <v>7650</v>
      </c>
      <c r="Q54" s="30">
        <v>5722</v>
      </c>
      <c r="R54" s="30">
        <v>6537</v>
      </c>
      <c r="S54" s="38">
        <f t="shared" si="4"/>
        <v>8656</v>
      </c>
      <c r="T54" s="38">
        <f t="shared" si="5"/>
        <v>5150</v>
      </c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</row>
    <row r="55" spans="1:38" x14ac:dyDescent="0.35">
      <c r="A55" s="96">
        <v>25</v>
      </c>
      <c r="B55" s="96" t="s">
        <v>55</v>
      </c>
      <c r="C55" s="30">
        <v>2793</v>
      </c>
      <c r="D55" s="30">
        <v>3582</v>
      </c>
      <c r="E55" s="30">
        <v>2817</v>
      </c>
      <c r="F55" s="30">
        <v>3466</v>
      </c>
      <c r="G55" s="30">
        <v>2373</v>
      </c>
      <c r="H55" s="30">
        <v>1618</v>
      </c>
      <c r="I55" s="30">
        <v>3586</v>
      </c>
      <c r="J55" s="30">
        <v>3090</v>
      </c>
      <c r="K55" s="30">
        <v>2512</v>
      </c>
      <c r="L55" s="30">
        <v>2238</v>
      </c>
      <c r="M55" s="30">
        <v>2316</v>
      </c>
      <c r="N55" s="30">
        <v>2708</v>
      </c>
      <c r="O55" s="30">
        <v>3215</v>
      </c>
      <c r="P55" s="30">
        <v>2298</v>
      </c>
      <c r="Q55" s="30">
        <v>1961</v>
      </c>
      <c r="R55" s="30">
        <v>2375</v>
      </c>
      <c r="S55" s="38">
        <f t="shared" si="4"/>
        <v>3586</v>
      </c>
      <c r="T55" s="38">
        <f t="shared" si="5"/>
        <v>1618</v>
      </c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</row>
    <row r="56" spans="1:38" x14ac:dyDescent="0.35">
      <c r="A56" s="96">
        <v>26</v>
      </c>
      <c r="B56" s="96" t="s">
        <v>56</v>
      </c>
      <c r="C56" s="30">
        <v>24778</v>
      </c>
      <c r="D56" s="30">
        <v>15303</v>
      </c>
      <c r="E56" s="30">
        <v>15724</v>
      </c>
      <c r="F56" s="30">
        <v>49241</v>
      </c>
      <c r="G56" s="30">
        <v>15544</v>
      </c>
      <c r="H56" s="30">
        <v>14697</v>
      </c>
      <c r="I56" s="30">
        <v>12984</v>
      </c>
      <c r="J56" s="30">
        <v>16692</v>
      </c>
      <c r="K56" s="30">
        <v>13323</v>
      </c>
      <c r="L56" s="30">
        <v>16436</v>
      </c>
      <c r="M56" s="30">
        <v>23551</v>
      </c>
      <c r="N56" s="30">
        <v>22561</v>
      </c>
      <c r="O56" s="30">
        <v>15737</v>
      </c>
      <c r="P56" s="30">
        <v>10093</v>
      </c>
      <c r="Q56" s="30">
        <v>19291</v>
      </c>
      <c r="R56" s="30">
        <v>17364</v>
      </c>
      <c r="S56" s="38">
        <f t="shared" si="4"/>
        <v>49241</v>
      </c>
      <c r="T56" s="38">
        <f t="shared" si="5"/>
        <v>10093</v>
      </c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</row>
    <row r="57" spans="1:38" x14ac:dyDescent="0.35">
      <c r="A57" s="96">
        <v>27</v>
      </c>
      <c r="B57" s="96" t="s">
        <v>57</v>
      </c>
      <c r="C57" s="30">
        <v>19509</v>
      </c>
      <c r="D57" s="30">
        <v>17234</v>
      </c>
      <c r="E57" s="30">
        <v>19713</v>
      </c>
      <c r="F57" s="30">
        <v>17873</v>
      </c>
      <c r="G57" s="30">
        <v>21024</v>
      </c>
      <c r="H57" s="30">
        <v>14244</v>
      </c>
      <c r="I57" s="30">
        <v>14839</v>
      </c>
      <c r="J57" s="30">
        <v>18548</v>
      </c>
      <c r="K57" s="30">
        <v>19909</v>
      </c>
      <c r="L57" s="30">
        <v>11982</v>
      </c>
      <c r="M57" s="30">
        <v>13745</v>
      </c>
      <c r="N57" s="30">
        <v>24594</v>
      </c>
      <c r="O57" s="30">
        <v>15863</v>
      </c>
      <c r="P57" s="30">
        <v>13354</v>
      </c>
      <c r="Q57" s="30">
        <v>12262</v>
      </c>
      <c r="R57" s="30">
        <v>17526</v>
      </c>
      <c r="S57" s="38">
        <f t="shared" si="4"/>
        <v>24594</v>
      </c>
      <c r="T57" s="38">
        <f t="shared" si="5"/>
        <v>11982</v>
      </c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</row>
    <row r="58" spans="1:38" x14ac:dyDescent="0.35">
      <c r="A58" s="96">
        <v>28</v>
      </c>
      <c r="B58" s="96" t="s">
        <v>58</v>
      </c>
      <c r="C58" s="30">
        <v>6056</v>
      </c>
      <c r="D58" s="30">
        <v>5925</v>
      </c>
      <c r="E58" s="30">
        <v>5341</v>
      </c>
      <c r="F58" s="30">
        <v>7205</v>
      </c>
      <c r="G58" s="30">
        <v>5563</v>
      </c>
      <c r="H58" s="30">
        <v>4301</v>
      </c>
      <c r="I58" s="30">
        <v>7172</v>
      </c>
      <c r="J58" s="30">
        <v>5812</v>
      </c>
      <c r="K58" s="30">
        <v>5213</v>
      </c>
      <c r="L58" s="30">
        <v>4415</v>
      </c>
      <c r="M58" s="30">
        <v>5200</v>
      </c>
      <c r="N58" s="30">
        <v>7896</v>
      </c>
      <c r="O58" s="30">
        <v>6393</v>
      </c>
      <c r="P58" s="30">
        <v>5363</v>
      </c>
      <c r="Q58" s="30">
        <v>2943</v>
      </c>
      <c r="R58" s="30">
        <v>6203</v>
      </c>
      <c r="S58" s="38">
        <f t="shared" si="4"/>
        <v>7896</v>
      </c>
      <c r="T58" s="38">
        <f t="shared" si="5"/>
        <v>2943</v>
      </c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</row>
    <row r="59" spans="1:38" x14ac:dyDescent="0.35">
      <c r="A59" s="96">
        <v>29</v>
      </c>
      <c r="B59" s="96" t="s">
        <v>59</v>
      </c>
      <c r="C59" s="30">
        <v>4129</v>
      </c>
      <c r="D59" s="30">
        <v>3201</v>
      </c>
      <c r="E59" s="30">
        <v>3157</v>
      </c>
      <c r="F59" s="30">
        <v>4195</v>
      </c>
      <c r="G59" s="30">
        <v>4663</v>
      </c>
      <c r="H59" s="30">
        <v>1618</v>
      </c>
      <c r="I59" s="30">
        <v>4328</v>
      </c>
      <c r="J59" s="30">
        <v>4328</v>
      </c>
      <c r="K59" s="30">
        <v>4184</v>
      </c>
      <c r="L59" s="30">
        <v>2431</v>
      </c>
      <c r="M59" s="30">
        <v>3414</v>
      </c>
      <c r="N59" s="30">
        <v>4513</v>
      </c>
      <c r="O59" s="30">
        <v>3723</v>
      </c>
      <c r="P59" s="30">
        <v>3104</v>
      </c>
      <c r="Q59" s="30">
        <v>3269</v>
      </c>
      <c r="R59" s="30">
        <v>4589</v>
      </c>
      <c r="S59" s="38">
        <f t="shared" si="4"/>
        <v>4663</v>
      </c>
      <c r="T59" s="38">
        <f t="shared" si="5"/>
        <v>1618</v>
      </c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</row>
    <row r="60" spans="1:38" x14ac:dyDescent="0.35">
      <c r="A60" s="96">
        <v>30</v>
      </c>
      <c r="B60" s="96" t="s">
        <v>60</v>
      </c>
      <c r="C60" s="30">
        <v>14552</v>
      </c>
      <c r="D60" s="30">
        <v>13514</v>
      </c>
      <c r="E60" s="30">
        <v>16261</v>
      </c>
      <c r="F60" s="30">
        <v>15868</v>
      </c>
      <c r="G60" s="30">
        <v>20944</v>
      </c>
      <c r="H60" s="30">
        <v>8350</v>
      </c>
      <c r="I60" s="30">
        <v>12984</v>
      </c>
      <c r="J60" s="30">
        <v>17312</v>
      </c>
      <c r="K60" s="30">
        <v>15626</v>
      </c>
      <c r="L60" s="30">
        <v>12247</v>
      </c>
      <c r="M60" s="30">
        <v>14488</v>
      </c>
      <c r="N60" s="30">
        <v>14665</v>
      </c>
      <c r="O60" s="30">
        <v>14081</v>
      </c>
      <c r="P60" s="30">
        <v>13794</v>
      </c>
      <c r="Q60" s="30">
        <v>9809</v>
      </c>
      <c r="R60" s="30">
        <v>17239</v>
      </c>
      <c r="S60" s="38">
        <f t="shared" si="4"/>
        <v>20944</v>
      </c>
      <c r="T60" s="38">
        <f t="shared" si="5"/>
        <v>8350</v>
      </c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</row>
    <row r="61" spans="1:38" x14ac:dyDescent="0.35">
      <c r="A61" s="96">
        <v>31</v>
      </c>
      <c r="B61" s="96" t="s">
        <v>61</v>
      </c>
      <c r="C61" s="30">
        <v>6898</v>
      </c>
      <c r="D61" s="30">
        <v>4677</v>
      </c>
      <c r="E61" s="30">
        <v>5353</v>
      </c>
      <c r="F61" s="30">
        <v>4379</v>
      </c>
      <c r="G61" s="30">
        <v>4582</v>
      </c>
      <c r="H61" s="30">
        <v>3532</v>
      </c>
      <c r="I61" s="30">
        <v>4698</v>
      </c>
      <c r="J61" s="30">
        <v>5564</v>
      </c>
      <c r="K61" s="30">
        <v>4328</v>
      </c>
      <c r="L61" s="30">
        <v>6164</v>
      </c>
      <c r="M61" s="30">
        <v>8812</v>
      </c>
      <c r="N61" s="30">
        <v>5189</v>
      </c>
      <c r="O61" s="30">
        <v>4061</v>
      </c>
      <c r="P61" s="30">
        <v>4256</v>
      </c>
      <c r="Q61" s="30">
        <v>5722</v>
      </c>
      <c r="R61" s="30">
        <v>4631</v>
      </c>
      <c r="S61" s="38">
        <f t="shared" si="4"/>
        <v>8812</v>
      </c>
      <c r="T61" s="38">
        <f t="shared" si="5"/>
        <v>3532</v>
      </c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</row>
    <row r="62" spans="1:38" x14ac:dyDescent="0.35">
      <c r="A62" s="96">
        <v>32</v>
      </c>
      <c r="B62" s="96" t="s">
        <v>62</v>
      </c>
      <c r="C62" s="30">
        <v>6506</v>
      </c>
      <c r="D62" s="30">
        <v>4677</v>
      </c>
      <c r="E62" s="30">
        <v>4255</v>
      </c>
      <c r="F62" s="30">
        <v>3466</v>
      </c>
      <c r="G62" s="30">
        <v>3600</v>
      </c>
      <c r="H62" s="30">
        <v>2796</v>
      </c>
      <c r="I62" s="30">
        <v>3710</v>
      </c>
      <c r="J62" s="30">
        <v>4946</v>
      </c>
      <c r="K62" s="30">
        <v>3957</v>
      </c>
      <c r="L62" s="30">
        <v>6164</v>
      </c>
      <c r="M62" s="30">
        <v>8349</v>
      </c>
      <c r="N62" s="30">
        <v>4513</v>
      </c>
      <c r="O62" s="30">
        <v>3215</v>
      </c>
      <c r="P62" s="30">
        <v>4256</v>
      </c>
      <c r="Q62" s="30">
        <v>4906</v>
      </c>
      <c r="R62" s="30">
        <v>2985</v>
      </c>
      <c r="S62" s="38">
        <f t="shared" si="4"/>
        <v>8349</v>
      </c>
      <c r="T62" s="38">
        <f t="shared" si="5"/>
        <v>2796</v>
      </c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</row>
    <row r="63" spans="1:38" x14ac:dyDescent="0.35">
      <c r="A63" s="96">
        <v>33</v>
      </c>
      <c r="B63" s="96" t="s">
        <v>63</v>
      </c>
      <c r="C63" s="30">
        <v>11523</v>
      </c>
      <c r="D63" s="30">
        <v>8395</v>
      </c>
      <c r="E63" s="30">
        <v>11615</v>
      </c>
      <c r="F63" s="30">
        <v>10213</v>
      </c>
      <c r="G63" s="30">
        <v>12107</v>
      </c>
      <c r="H63" s="30">
        <v>6475</v>
      </c>
      <c r="I63" s="30">
        <v>9273</v>
      </c>
      <c r="J63" s="30">
        <v>12366</v>
      </c>
      <c r="K63" s="30">
        <v>10654</v>
      </c>
      <c r="L63" s="30">
        <v>8555</v>
      </c>
      <c r="M63" s="30">
        <v>8732</v>
      </c>
      <c r="N63" s="30">
        <v>9928</v>
      </c>
      <c r="O63" s="30">
        <v>9814</v>
      </c>
      <c r="P63" s="30">
        <v>10838</v>
      </c>
      <c r="Q63" s="30">
        <v>25405</v>
      </c>
      <c r="R63" s="30">
        <v>10061</v>
      </c>
      <c r="S63" s="38">
        <f t="shared" si="4"/>
        <v>25405</v>
      </c>
      <c r="T63" s="38">
        <f t="shared" si="5"/>
        <v>6475</v>
      </c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</row>
    <row r="64" spans="1:38" x14ac:dyDescent="0.35">
      <c r="A64" s="96">
        <v>34</v>
      </c>
      <c r="B64" s="96" t="s">
        <v>64</v>
      </c>
      <c r="C64" s="30">
        <v>4561</v>
      </c>
      <c r="D64" s="30">
        <v>5357</v>
      </c>
      <c r="E64" s="30">
        <v>5764</v>
      </c>
      <c r="F64" s="30">
        <v>4011</v>
      </c>
      <c r="G64" s="30">
        <v>14234</v>
      </c>
      <c r="H64" s="30">
        <v>1618</v>
      </c>
      <c r="I64" s="30">
        <v>4328</v>
      </c>
      <c r="J64" s="30">
        <v>6183</v>
      </c>
      <c r="K64" s="30">
        <v>5564</v>
      </c>
      <c r="L64" s="30">
        <v>3916</v>
      </c>
      <c r="M64" s="30">
        <v>8295</v>
      </c>
      <c r="N64" s="30">
        <v>5925</v>
      </c>
      <c r="O64" s="30">
        <v>3891</v>
      </c>
      <c r="P64" s="30">
        <v>4269</v>
      </c>
      <c r="Q64" s="30">
        <v>18802</v>
      </c>
      <c r="R64" s="30">
        <v>3292</v>
      </c>
      <c r="S64" s="38">
        <f t="shared" si="4"/>
        <v>18802</v>
      </c>
      <c r="T64" s="38">
        <f t="shared" si="5"/>
        <v>1618</v>
      </c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</row>
    <row r="65" spans="1:38" x14ac:dyDescent="0.35">
      <c r="A65" s="96">
        <v>35</v>
      </c>
      <c r="B65" s="96" t="s">
        <v>65</v>
      </c>
      <c r="C65" s="30">
        <v>19406</v>
      </c>
      <c r="D65" s="30">
        <v>21954</v>
      </c>
      <c r="E65" s="30">
        <v>16323</v>
      </c>
      <c r="F65" s="30">
        <v>20666</v>
      </c>
      <c r="G65" s="30">
        <v>13754</v>
      </c>
      <c r="H65" s="30">
        <v>16459</v>
      </c>
      <c r="I65" s="30">
        <v>18548</v>
      </c>
      <c r="J65" s="30">
        <v>18548</v>
      </c>
      <c r="K65" s="30">
        <v>14891</v>
      </c>
      <c r="L65" s="30">
        <v>13243</v>
      </c>
      <c r="M65" s="30">
        <v>16895</v>
      </c>
      <c r="N65" s="30">
        <v>21409</v>
      </c>
      <c r="O65" s="30">
        <v>20185</v>
      </c>
      <c r="P65" s="30">
        <v>13649</v>
      </c>
      <c r="Q65" s="30">
        <v>18802</v>
      </c>
      <c r="R65" s="30">
        <v>19406</v>
      </c>
      <c r="S65" s="38">
        <f t="shared" si="4"/>
        <v>21954</v>
      </c>
      <c r="T65" s="38">
        <f t="shared" si="5"/>
        <v>13243</v>
      </c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</row>
    <row r="66" spans="1:38" x14ac:dyDescent="0.35">
      <c r="A66" s="96">
        <v>36</v>
      </c>
      <c r="B66" s="96" t="s">
        <v>66</v>
      </c>
      <c r="C66" s="30">
        <v>3932</v>
      </c>
      <c r="D66" s="30">
        <v>3385</v>
      </c>
      <c r="E66" s="30">
        <v>3981</v>
      </c>
      <c r="F66" s="30">
        <v>3284</v>
      </c>
      <c r="G66" s="30">
        <v>2536</v>
      </c>
      <c r="H66" s="30">
        <v>2502</v>
      </c>
      <c r="I66" s="30">
        <v>3957</v>
      </c>
      <c r="J66" s="30">
        <v>4946</v>
      </c>
      <c r="K66" s="30">
        <v>3090</v>
      </c>
      <c r="L66" s="30">
        <v>2775</v>
      </c>
      <c r="M66" s="30">
        <v>2779</v>
      </c>
      <c r="N66" s="30">
        <v>4739</v>
      </c>
      <c r="O66" s="30">
        <v>3723</v>
      </c>
      <c r="P66" s="30">
        <v>13136</v>
      </c>
      <c r="Q66" s="30">
        <v>4089</v>
      </c>
      <c r="R66" s="30">
        <v>2575</v>
      </c>
      <c r="S66" s="38">
        <f t="shared" si="4"/>
        <v>13136</v>
      </c>
      <c r="T66" s="38">
        <f t="shared" si="5"/>
        <v>2502</v>
      </c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</row>
    <row r="67" spans="1:38" x14ac:dyDescent="0.35">
      <c r="A67" s="96">
        <v>37</v>
      </c>
      <c r="B67" s="96" t="s">
        <v>67</v>
      </c>
      <c r="C67" s="30">
        <v>4325</v>
      </c>
      <c r="D67" s="30">
        <v>3385</v>
      </c>
      <c r="E67" s="30">
        <v>5865</v>
      </c>
      <c r="F67" s="30">
        <v>4742</v>
      </c>
      <c r="G67" s="30">
        <v>4582</v>
      </c>
      <c r="H67" s="30">
        <v>3826</v>
      </c>
      <c r="I67" s="30">
        <v>4698</v>
      </c>
      <c r="J67" s="30">
        <v>4946</v>
      </c>
      <c r="K67" s="30">
        <v>4655</v>
      </c>
      <c r="L67" s="30">
        <v>2927</v>
      </c>
      <c r="M67" s="30">
        <v>3083</v>
      </c>
      <c r="N67" s="30">
        <v>7896</v>
      </c>
      <c r="O67" s="30">
        <v>4209</v>
      </c>
      <c r="P67" s="30">
        <v>4597</v>
      </c>
      <c r="Q67" s="30">
        <v>4579</v>
      </c>
      <c r="R67" s="30">
        <v>4082</v>
      </c>
      <c r="S67" s="38">
        <f t="shared" si="4"/>
        <v>7896</v>
      </c>
      <c r="T67" s="38">
        <f t="shared" si="5"/>
        <v>2927</v>
      </c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</row>
    <row r="68" spans="1:38" x14ac:dyDescent="0.35">
      <c r="A68" s="96">
        <v>38</v>
      </c>
      <c r="B68" s="96" t="s">
        <v>68</v>
      </c>
      <c r="C68" s="30">
        <v>7669</v>
      </c>
      <c r="D68" s="30">
        <v>7235</v>
      </c>
      <c r="E68" s="30">
        <v>7961</v>
      </c>
      <c r="F68" s="30">
        <v>8191</v>
      </c>
      <c r="G68" s="30">
        <v>7773</v>
      </c>
      <c r="H68" s="30">
        <v>6959</v>
      </c>
      <c r="I68" s="30">
        <v>8656</v>
      </c>
      <c r="J68" s="30">
        <v>7419</v>
      </c>
      <c r="K68" s="30">
        <v>9294</v>
      </c>
      <c r="L68" s="30">
        <v>3002</v>
      </c>
      <c r="M68" s="30">
        <v>10929</v>
      </c>
      <c r="N68" s="30">
        <v>22561</v>
      </c>
      <c r="O68" s="30">
        <v>7654</v>
      </c>
      <c r="P68" s="30">
        <v>13136</v>
      </c>
      <c r="Q68" s="30">
        <v>7732</v>
      </c>
      <c r="R68" s="30">
        <v>4531</v>
      </c>
      <c r="S68" s="38">
        <f t="shared" si="4"/>
        <v>22561</v>
      </c>
      <c r="T68" s="38">
        <f t="shared" si="5"/>
        <v>3002</v>
      </c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</row>
    <row r="69" spans="1:38" x14ac:dyDescent="0.35">
      <c r="A69" s="96">
        <v>39</v>
      </c>
      <c r="B69" s="96" t="s">
        <v>69</v>
      </c>
      <c r="C69" s="30">
        <v>25015</v>
      </c>
      <c r="D69" s="30">
        <v>26551</v>
      </c>
      <c r="E69" s="30">
        <v>18529</v>
      </c>
      <c r="F69" s="30">
        <v>30821</v>
      </c>
      <c r="G69" s="30">
        <v>22007</v>
      </c>
      <c r="H69" s="30">
        <v>24279</v>
      </c>
      <c r="I69" s="30">
        <v>25968</v>
      </c>
      <c r="J69" s="30">
        <v>23493</v>
      </c>
      <c r="K69" s="30">
        <v>22198</v>
      </c>
      <c r="L69" s="30">
        <v>14882</v>
      </c>
      <c r="M69" s="30">
        <v>17175</v>
      </c>
      <c r="N69" s="30">
        <v>29331</v>
      </c>
      <c r="O69" s="30">
        <v>28599</v>
      </c>
      <c r="P69" s="30">
        <v>21893</v>
      </c>
      <c r="Q69" s="30">
        <v>30247</v>
      </c>
      <c r="R69" s="30">
        <v>23118</v>
      </c>
      <c r="S69" s="38">
        <f t="shared" si="4"/>
        <v>30821</v>
      </c>
      <c r="T69" s="38">
        <f t="shared" si="5"/>
        <v>14882</v>
      </c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</row>
    <row r="70" spans="1:38" x14ac:dyDescent="0.35">
      <c r="A70" s="96">
        <v>40</v>
      </c>
      <c r="B70" s="96" t="s">
        <v>70</v>
      </c>
      <c r="C70" s="30">
        <v>10225</v>
      </c>
      <c r="D70" s="30">
        <v>10437</v>
      </c>
      <c r="E70" s="30">
        <v>11177</v>
      </c>
      <c r="F70" s="30">
        <v>12039</v>
      </c>
      <c r="G70" s="30">
        <v>10652</v>
      </c>
      <c r="H70" s="30">
        <v>6691</v>
      </c>
      <c r="I70" s="30">
        <v>11129</v>
      </c>
      <c r="J70" s="30">
        <v>13972</v>
      </c>
      <c r="K70" s="30">
        <v>9733</v>
      </c>
      <c r="L70" s="30">
        <v>8706</v>
      </c>
      <c r="M70" s="30">
        <v>9104</v>
      </c>
      <c r="N70" s="30">
        <v>10604</v>
      </c>
      <c r="O70" s="30">
        <v>11506</v>
      </c>
      <c r="P70" s="30">
        <v>7860</v>
      </c>
      <c r="Q70" s="30">
        <v>10626</v>
      </c>
      <c r="R70" s="30">
        <v>10818</v>
      </c>
      <c r="S70" s="38">
        <f t="shared" si="4"/>
        <v>13972</v>
      </c>
      <c r="T70" s="38">
        <f t="shared" si="5"/>
        <v>6691</v>
      </c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</row>
    <row r="71" spans="1:38" x14ac:dyDescent="0.35">
      <c r="A71" s="96">
        <v>41</v>
      </c>
      <c r="B71" s="96" t="s">
        <v>71</v>
      </c>
      <c r="C71" s="30">
        <v>10815</v>
      </c>
      <c r="D71" s="30">
        <v>10437</v>
      </c>
      <c r="E71" s="30">
        <v>11219</v>
      </c>
      <c r="F71" s="30">
        <v>12767</v>
      </c>
      <c r="G71" s="30">
        <v>13743</v>
      </c>
      <c r="H71" s="30">
        <v>9417</v>
      </c>
      <c r="I71" s="30">
        <v>11747</v>
      </c>
      <c r="J71" s="30">
        <v>13972</v>
      </c>
      <c r="K71" s="30">
        <v>9624</v>
      </c>
      <c r="L71" s="30">
        <v>8990</v>
      </c>
      <c r="M71" s="30">
        <v>9104</v>
      </c>
      <c r="N71" s="30">
        <v>10604</v>
      </c>
      <c r="O71" s="30">
        <v>12100</v>
      </c>
      <c r="P71" s="30">
        <v>7860</v>
      </c>
      <c r="Q71" s="30">
        <v>10955</v>
      </c>
      <c r="R71" s="30">
        <v>11619</v>
      </c>
      <c r="S71" s="38">
        <f t="shared" si="4"/>
        <v>13972</v>
      </c>
      <c r="T71" s="38">
        <f t="shared" si="5"/>
        <v>7860</v>
      </c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</row>
    <row r="72" spans="1:38" x14ac:dyDescent="0.35">
      <c r="A72" s="96">
        <v>42</v>
      </c>
      <c r="B72" s="96" t="s">
        <v>72</v>
      </c>
      <c r="C72" s="30">
        <v>38151</v>
      </c>
      <c r="D72" s="30">
        <v>45602</v>
      </c>
      <c r="E72" s="30">
        <v>33022</v>
      </c>
      <c r="F72" s="30">
        <v>48330</v>
      </c>
      <c r="G72" s="30">
        <v>31252</v>
      </c>
      <c r="H72" s="30">
        <v>35315</v>
      </c>
      <c r="I72" s="30">
        <v>37095</v>
      </c>
      <c r="J72" s="30">
        <v>34622</v>
      </c>
      <c r="K72" s="30">
        <v>27973</v>
      </c>
      <c r="L72" s="30">
        <v>33020</v>
      </c>
      <c r="M72" s="30">
        <v>42365</v>
      </c>
      <c r="N72" s="30">
        <v>55277</v>
      </c>
      <c r="O72" s="30">
        <v>42893</v>
      </c>
      <c r="P72" s="30">
        <v>34504</v>
      </c>
      <c r="Q72" s="30">
        <v>19620</v>
      </c>
      <c r="R72" s="30">
        <v>31558</v>
      </c>
      <c r="S72" s="38">
        <f t="shared" si="4"/>
        <v>55277</v>
      </c>
      <c r="T72" s="38">
        <f t="shared" si="5"/>
        <v>19620</v>
      </c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</row>
    <row r="73" spans="1:38" x14ac:dyDescent="0.35">
      <c r="A73" s="96">
        <v>43</v>
      </c>
      <c r="B73" s="96" t="s">
        <v>73</v>
      </c>
      <c r="C73" s="30">
        <v>45939</v>
      </c>
      <c r="D73" s="30">
        <v>38030</v>
      </c>
      <c r="E73" s="30">
        <v>42855</v>
      </c>
      <c r="F73" s="30">
        <v>51976</v>
      </c>
      <c r="G73" s="30">
        <v>40497</v>
      </c>
      <c r="H73" s="30">
        <v>30451</v>
      </c>
      <c r="I73" s="30">
        <v>50698</v>
      </c>
      <c r="J73" s="30">
        <v>43278</v>
      </c>
      <c r="K73" s="30">
        <v>38812</v>
      </c>
      <c r="L73" s="30">
        <v>34521</v>
      </c>
      <c r="M73" s="30">
        <v>38582</v>
      </c>
      <c r="N73" s="30">
        <v>48058</v>
      </c>
      <c r="O73" s="30">
        <v>48396</v>
      </c>
      <c r="P73" s="30">
        <v>39408</v>
      </c>
      <c r="Q73" s="30">
        <v>58205</v>
      </c>
      <c r="R73" s="30">
        <v>45138</v>
      </c>
      <c r="S73" s="38">
        <f t="shared" si="4"/>
        <v>58205</v>
      </c>
      <c r="T73" s="38">
        <f t="shared" si="5"/>
        <v>30451</v>
      </c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</row>
    <row r="74" spans="1:38" x14ac:dyDescent="0.35">
      <c r="A74" s="96">
        <v>44</v>
      </c>
      <c r="B74" s="96" t="s">
        <v>74</v>
      </c>
      <c r="C74" s="30">
        <v>20924</v>
      </c>
      <c r="D74" s="30">
        <v>38259</v>
      </c>
      <c r="E74" s="30">
        <v>24694</v>
      </c>
      <c r="F74" s="30">
        <v>23528</v>
      </c>
      <c r="G74" s="30">
        <v>22007</v>
      </c>
      <c r="H74" s="30">
        <v>19718</v>
      </c>
      <c r="I74" s="30">
        <v>24731</v>
      </c>
      <c r="J74" s="30">
        <v>22257</v>
      </c>
      <c r="K74" s="30">
        <v>19785</v>
      </c>
      <c r="L74" s="30">
        <v>18762</v>
      </c>
      <c r="M74" s="30">
        <v>19595</v>
      </c>
      <c r="N74" s="30">
        <v>22561</v>
      </c>
      <c r="O74" s="30">
        <v>22676</v>
      </c>
      <c r="P74" s="30">
        <v>17283</v>
      </c>
      <c r="Q74" s="30">
        <v>26160</v>
      </c>
      <c r="R74" s="30">
        <v>22295</v>
      </c>
      <c r="S74" s="38">
        <f t="shared" si="4"/>
        <v>38259</v>
      </c>
      <c r="T74" s="38">
        <f t="shared" si="5"/>
        <v>17283</v>
      </c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</row>
    <row r="75" spans="1:38" x14ac:dyDescent="0.35">
      <c r="A75" s="96">
        <v>45</v>
      </c>
      <c r="B75" s="96" t="s">
        <v>75</v>
      </c>
      <c r="C75" s="30">
        <v>11406</v>
      </c>
      <c r="D75" s="30">
        <v>11769</v>
      </c>
      <c r="E75" s="30">
        <v>8235</v>
      </c>
      <c r="F75" s="30">
        <v>10761</v>
      </c>
      <c r="G75" s="30">
        <v>11307</v>
      </c>
      <c r="H75" s="30">
        <v>8682</v>
      </c>
      <c r="I75" s="30">
        <v>14839</v>
      </c>
      <c r="J75" s="30">
        <v>14839</v>
      </c>
      <c r="K75" s="30">
        <v>10742</v>
      </c>
      <c r="L75" s="30">
        <v>8706</v>
      </c>
      <c r="M75" s="30">
        <v>8944</v>
      </c>
      <c r="N75" s="30">
        <v>11281</v>
      </c>
      <c r="O75" s="30">
        <v>9984</v>
      </c>
      <c r="P75" s="30">
        <v>14121</v>
      </c>
      <c r="Q75" s="30">
        <v>12917</v>
      </c>
      <c r="R75" s="30">
        <v>9264</v>
      </c>
      <c r="S75" s="38">
        <f t="shared" si="4"/>
        <v>14839</v>
      </c>
      <c r="T75" s="38">
        <f t="shared" si="5"/>
        <v>8235</v>
      </c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</row>
    <row r="76" spans="1:38" x14ac:dyDescent="0.35">
      <c r="A76" s="96">
        <v>46</v>
      </c>
      <c r="B76" s="96" t="s">
        <v>76</v>
      </c>
      <c r="C76" s="30">
        <v>18958</v>
      </c>
      <c r="D76" s="30">
        <v>19393</v>
      </c>
      <c r="E76" s="30">
        <v>19215</v>
      </c>
      <c r="F76" s="30">
        <v>16960</v>
      </c>
      <c r="G76" s="30">
        <v>18325</v>
      </c>
      <c r="H76" s="30">
        <v>13685</v>
      </c>
      <c r="I76" s="30">
        <v>20403</v>
      </c>
      <c r="J76" s="30">
        <v>23493</v>
      </c>
      <c r="K76" s="30">
        <v>21478</v>
      </c>
      <c r="L76" s="30">
        <v>19136</v>
      </c>
      <c r="M76" s="30">
        <v>19277</v>
      </c>
      <c r="N76" s="30">
        <v>15793</v>
      </c>
      <c r="O76" s="30">
        <v>15737</v>
      </c>
      <c r="P76" s="30">
        <v>21017</v>
      </c>
      <c r="Q76" s="30">
        <v>22889</v>
      </c>
      <c r="R76" s="30">
        <v>14602</v>
      </c>
      <c r="S76" s="38">
        <f t="shared" si="4"/>
        <v>23493</v>
      </c>
      <c r="T76" s="38">
        <f t="shared" si="5"/>
        <v>13685</v>
      </c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</row>
    <row r="77" spans="1:38" x14ac:dyDescent="0.35">
      <c r="A77" s="96">
        <v>47</v>
      </c>
      <c r="B77" s="96" t="s">
        <v>77</v>
      </c>
      <c r="C77" s="30">
        <v>9947</v>
      </c>
      <c r="D77" s="30">
        <v>7606</v>
      </c>
      <c r="E77" s="30">
        <v>6533</v>
      </c>
      <c r="F77" s="30">
        <v>9383</v>
      </c>
      <c r="G77" s="30">
        <v>11126</v>
      </c>
      <c r="H77" s="30">
        <v>7063</v>
      </c>
      <c r="I77" s="30">
        <v>11129</v>
      </c>
      <c r="J77" s="30">
        <v>16074</v>
      </c>
      <c r="K77" s="30">
        <v>10005</v>
      </c>
      <c r="L77" s="30">
        <v>6304</v>
      </c>
      <c r="M77" s="30">
        <v>7806</v>
      </c>
      <c r="N77" s="30">
        <v>10153</v>
      </c>
      <c r="O77" s="30">
        <v>8706</v>
      </c>
      <c r="P77" s="30">
        <v>9195</v>
      </c>
      <c r="Q77" s="30">
        <v>7849</v>
      </c>
      <c r="R77" s="30">
        <v>8078</v>
      </c>
      <c r="S77" s="38">
        <f t="shared" si="4"/>
        <v>16074</v>
      </c>
      <c r="T77" s="38">
        <f t="shared" si="5"/>
        <v>6304</v>
      </c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</row>
    <row r="78" spans="1:38" x14ac:dyDescent="0.35">
      <c r="A78" s="96">
        <v>48</v>
      </c>
      <c r="B78" s="96" t="s">
        <v>78</v>
      </c>
      <c r="C78" s="30">
        <v>8811</v>
      </c>
      <c r="D78" s="30">
        <v>10253</v>
      </c>
      <c r="E78" s="30">
        <v>9334</v>
      </c>
      <c r="F78" s="30">
        <v>8754</v>
      </c>
      <c r="G78" s="30">
        <v>10962</v>
      </c>
      <c r="H78" s="30">
        <v>7063</v>
      </c>
      <c r="I78" s="30">
        <v>9645</v>
      </c>
      <c r="J78" s="30">
        <v>13602</v>
      </c>
      <c r="K78" s="30">
        <v>9394</v>
      </c>
      <c r="L78" s="30">
        <v>4611</v>
      </c>
      <c r="M78" s="30">
        <v>11736</v>
      </c>
      <c r="N78" s="30">
        <v>13537</v>
      </c>
      <c r="O78" s="30">
        <v>8122</v>
      </c>
      <c r="P78" s="30">
        <v>4487</v>
      </c>
      <c r="Q78" s="30">
        <v>8175</v>
      </c>
      <c r="R78" s="30">
        <v>7537</v>
      </c>
      <c r="S78" s="38">
        <f t="shared" si="4"/>
        <v>13602</v>
      </c>
      <c r="T78" s="38">
        <f t="shared" si="5"/>
        <v>4487</v>
      </c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</row>
    <row r="79" spans="1:38" x14ac:dyDescent="0.35">
      <c r="A79" s="96">
        <v>49</v>
      </c>
      <c r="B79" s="96" t="s">
        <v>79</v>
      </c>
      <c r="C79" s="30">
        <v>22890</v>
      </c>
      <c r="D79" s="30">
        <v>26486</v>
      </c>
      <c r="E79" s="30">
        <v>20589</v>
      </c>
      <c r="F79" s="30">
        <v>26626</v>
      </c>
      <c r="G79" s="30">
        <v>33766</v>
      </c>
      <c r="H79" s="30">
        <v>21483</v>
      </c>
      <c r="I79" s="30">
        <v>25968</v>
      </c>
      <c r="J79" s="30">
        <v>43278</v>
      </c>
      <c r="K79" s="30">
        <v>29372</v>
      </c>
      <c r="L79" s="30">
        <v>11150</v>
      </c>
      <c r="M79" s="30">
        <v>26619</v>
      </c>
      <c r="N79" s="30">
        <v>37228</v>
      </c>
      <c r="O79" s="30">
        <v>24706</v>
      </c>
      <c r="P79" s="30">
        <v>41965</v>
      </c>
      <c r="Q79" s="30">
        <v>22889</v>
      </c>
      <c r="R79" s="30">
        <v>22933</v>
      </c>
      <c r="S79" s="38">
        <f t="shared" si="4"/>
        <v>43278</v>
      </c>
      <c r="T79" s="38">
        <f t="shared" si="5"/>
        <v>11150</v>
      </c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</row>
    <row r="80" spans="1:38" x14ac:dyDescent="0.35">
      <c r="A80" s="96">
        <v>50</v>
      </c>
      <c r="B80" s="96" t="s">
        <v>80</v>
      </c>
      <c r="C80" s="30">
        <v>9298</v>
      </c>
      <c r="D80" s="30">
        <v>9947</v>
      </c>
      <c r="E80" s="30">
        <v>11667</v>
      </c>
      <c r="F80" s="30">
        <v>7115</v>
      </c>
      <c r="G80" s="30">
        <v>8180</v>
      </c>
      <c r="H80" s="30">
        <v>11772</v>
      </c>
      <c r="I80" s="30">
        <v>9273</v>
      </c>
      <c r="J80" s="30">
        <v>13602</v>
      </c>
      <c r="K80" s="30">
        <v>12896</v>
      </c>
      <c r="L80" s="30">
        <v>5827</v>
      </c>
      <c r="M80" s="30">
        <v>7476</v>
      </c>
      <c r="N80" s="30">
        <v>25270</v>
      </c>
      <c r="O80" s="30">
        <v>8580</v>
      </c>
      <c r="P80" s="30">
        <v>6345</v>
      </c>
      <c r="Q80" s="30">
        <v>6377</v>
      </c>
      <c r="R80" s="30">
        <v>3925</v>
      </c>
      <c r="S80" s="38">
        <f t="shared" si="4"/>
        <v>25270</v>
      </c>
      <c r="T80" s="38">
        <f t="shared" si="5"/>
        <v>3925</v>
      </c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</row>
    <row r="81" spans="1:38" x14ac:dyDescent="0.35">
      <c r="A81" s="96">
        <v>51</v>
      </c>
      <c r="B81" s="96" t="s">
        <v>81</v>
      </c>
      <c r="C81" s="30">
        <v>8691</v>
      </c>
      <c r="D81" s="30">
        <v>9107</v>
      </c>
      <c r="E81" s="30">
        <v>8719</v>
      </c>
      <c r="F81" s="30">
        <v>10796</v>
      </c>
      <c r="G81" s="30">
        <v>10717</v>
      </c>
      <c r="H81" s="30">
        <v>5715</v>
      </c>
      <c r="I81" s="30">
        <v>10016</v>
      </c>
      <c r="J81" s="30">
        <v>8656</v>
      </c>
      <c r="K81" s="30">
        <v>7892</v>
      </c>
      <c r="L81" s="30">
        <v>3827</v>
      </c>
      <c r="M81" s="30">
        <v>7011</v>
      </c>
      <c r="N81" s="30">
        <v>5189</v>
      </c>
      <c r="O81" s="30">
        <v>9138</v>
      </c>
      <c r="P81" s="30">
        <v>5912</v>
      </c>
      <c r="Q81" s="30">
        <v>3532</v>
      </c>
      <c r="R81" s="30">
        <v>8479</v>
      </c>
      <c r="S81" s="38">
        <f t="shared" si="4"/>
        <v>10796</v>
      </c>
      <c r="T81" s="38">
        <f t="shared" si="5"/>
        <v>3532</v>
      </c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</row>
    <row r="82" spans="1:38" x14ac:dyDescent="0.35">
      <c r="A82" s="96">
        <v>52</v>
      </c>
      <c r="B82" s="96" t="s">
        <v>82</v>
      </c>
      <c r="C82" s="30">
        <v>28342</v>
      </c>
      <c r="D82" s="30">
        <v>10636</v>
      </c>
      <c r="E82" s="30">
        <v>21162</v>
      </c>
      <c r="F82" s="30">
        <v>25168</v>
      </c>
      <c r="G82" s="30">
        <v>27325</v>
      </c>
      <c r="H82" s="30">
        <v>26694</v>
      </c>
      <c r="I82" s="30">
        <v>24113</v>
      </c>
      <c r="J82" s="30">
        <v>21020</v>
      </c>
      <c r="K82" s="30">
        <v>17312</v>
      </c>
      <c r="L82" s="30">
        <v>21393</v>
      </c>
      <c r="M82" s="30">
        <v>24411</v>
      </c>
      <c r="N82" s="30">
        <v>33168</v>
      </c>
      <c r="O82" s="30">
        <v>29663</v>
      </c>
      <c r="P82" s="30">
        <v>19706</v>
      </c>
      <c r="Q82" s="30">
        <v>22398</v>
      </c>
      <c r="R82" s="30">
        <v>27525</v>
      </c>
      <c r="S82" s="38">
        <f t="shared" si="4"/>
        <v>33168</v>
      </c>
      <c r="T82" s="38">
        <f t="shared" si="5"/>
        <v>10636</v>
      </c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</row>
    <row r="83" spans="1:38" x14ac:dyDescent="0.35">
      <c r="A83" s="96">
        <v>53</v>
      </c>
      <c r="B83" s="96" t="s">
        <v>83</v>
      </c>
      <c r="C83" s="30">
        <v>7787</v>
      </c>
      <c r="D83" s="30">
        <v>10762</v>
      </c>
      <c r="E83" s="30">
        <v>10111</v>
      </c>
      <c r="F83" s="30">
        <v>8208</v>
      </c>
      <c r="G83" s="30">
        <v>14103</v>
      </c>
      <c r="H83" s="30">
        <v>10285</v>
      </c>
      <c r="I83" s="30">
        <v>9273</v>
      </c>
      <c r="J83" s="30">
        <v>11129</v>
      </c>
      <c r="K83" s="30">
        <v>9740</v>
      </c>
      <c r="L83" s="30">
        <v>4477</v>
      </c>
      <c r="M83" s="30">
        <v>7317</v>
      </c>
      <c r="N83" s="30">
        <v>17768</v>
      </c>
      <c r="O83" s="30">
        <v>9814</v>
      </c>
      <c r="P83" s="30">
        <v>6348</v>
      </c>
      <c r="Q83" s="30">
        <v>5722</v>
      </c>
      <c r="R83" s="30">
        <v>9108</v>
      </c>
      <c r="S83" s="38">
        <f t="shared" si="4"/>
        <v>17768</v>
      </c>
      <c r="T83" s="38">
        <f t="shared" si="5"/>
        <v>4477</v>
      </c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</row>
    <row r="84" spans="1:38" x14ac:dyDescent="0.35">
      <c r="A84" s="96">
        <v>54</v>
      </c>
      <c r="B84" s="96" t="s">
        <v>84</v>
      </c>
      <c r="C84" s="30">
        <v>10305</v>
      </c>
      <c r="D84" s="30">
        <v>7737</v>
      </c>
      <c r="E84" s="30">
        <v>9291</v>
      </c>
      <c r="F84" s="30">
        <v>9667</v>
      </c>
      <c r="G84" s="30">
        <v>9490</v>
      </c>
      <c r="H84" s="30">
        <v>6032</v>
      </c>
      <c r="I84" s="30">
        <v>11747</v>
      </c>
      <c r="J84" s="30">
        <v>11129</v>
      </c>
      <c r="K84" s="30">
        <v>9270</v>
      </c>
      <c r="L84" s="30">
        <v>7505</v>
      </c>
      <c r="M84" s="30">
        <v>7806</v>
      </c>
      <c r="N84" s="30">
        <v>7896</v>
      </c>
      <c r="O84" s="30">
        <v>8969</v>
      </c>
      <c r="P84" s="30">
        <v>11741</v>
      </c>
      <c r="Q84" s="30">
        <v>12834</v>
      </c>
      <c r="R84" s="30">
        <v>8567</v>
      </c>
      <c r="S84" s="38">
        <f t="shared" si="4"/>
        <v>12834</v>
      </c>
      <c r="T84" s="38">
        <f t="shared" si="5"/>
        <v>6032</v>
      </c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</row>
    <row r="85" spans="1:38" x14ac:dyDescent="0.35">
      <c r="A85" s="96">
        <v>55</v>
      </c>
      <c r="B85" s="96" t="s">
        <v>85</v>
      </c>
      <c r="C85" s="30">
        <v>11523</v>
      </c>
      <c r="D85" s="30">
        <v>7753</v>
      </c>
      <c r="E85" s="30">
        <v>9377</v>
      </c>
      <c r="F85" s="30">
        <v>10213</v>
      </c>
      <c r="G85" s="30">
        <v>9327</v>
      </c>
      <c r="H85" s="30">
        <v>8465</v>
      </c>
      <c r="I85" s="30">
        <v>10263</v>
      </c>
      <c r="J85" s="30">
        <v>9891</v>
      </c>
      <c r="K85" s="30">
        <v>9000</v>
      </c>
      <c r="L85" s="30">
        <v>6995</v>
      </c>
      <c r="M85" s="30">
        <v>10995</v>
      </c>
      <c r="N85" s="30">
        <v>14665</v>
      </c>
      <c r="O85" s="30">
        <v>8574</v>
      </c>
      <c r="P85" s="30">
        <v>7718</v>
      </c>
      <c r="Q85" s="30">
        <v>8283</v>
      </c>
      <c r="R85" s="30">
        <v>11069</v>
      </c>
      <c r="S85" s="38">
        <f t="shared" si="4"/>
        <v>14665</v>
      </c>
      <c r="T85" s="38">
        <f t="shared" si="5"/>
        <v>6995</v>
      </c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</row>
    <row r="86" spans="1:38" x14ac:dyDescent="0.35">
      <c r="A86" s="96">
        <v>56</v>
      </c>
      <c r="B86" s="96" t="s">
        <v>86</v>
      </c>
      <c r="C86" s="30">
        <v>20216</v>
      </c>
      <c r="D86" s="30">
        <v>13504</v>
      </c>
      <c r="E86" s="30">
        <v>18226</v>
      </c>
      <c r="F86" s="30">
        <v>20050</v>
      </c>
      <c r="G86" s="30">
        <v>11250</v>
      </c>
      <c r="H86" s="30">
        <v>16186</v>
      </c>
      <c r="I86" s="30">
        <v>18548</v>
      </c>
      <c r="J86" s="30">
        <v>17312</v>
      </c>
      <c r="K86" s="30">
        <v>16935</v>
      </c>
      <c r="L86" s="30">
        <v>12240</v>
      </c>
      <c r="M86" s="30">
        <v>20546</v>
      </c>
      <c r="N86" s="30">
        <v>21435</v>
      </c>
      <c r="O86" s="30">
        <v>17643</v>
      </c>
      <c r="P86" s="30">
        <v>11933</v>
      </c>
      <c r="Q86" s="30">
        <v>17175</v>
      </c>
      <c r="R86" s="30">
        <v>14381</v>
      </c>
      <c r="S86" s="38">
        <f t="shared" si="4"/>
        <v>21435</v>
      </c>
      <c r="T86" s="38">
        <f t="shared" si="5"/>
        <v>11250</v>
      </c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</row>
    <row r="87" spans="1:38" x14ac:dyDescent="0.35">
      <c r="A87" s="96">
        <v>57</v>
      </c>
      <c r="B87" s="96" t="s">
        <v>87</v>
      </c>
      <c r="C87" s="30">
        <v>20216</v>
      </c>
      <c r="D87" s="30">
        <v>13504</v>
      </c>
      <c r="E87" s="30">
        <v>17923</v>
      </c>
      <c r="F87" s="30">
        <v>16157</v>
      </c>
      <c r="G87" s="30">
        <v>9992</v>
      </c>
      <c r="H87" s="30">
        <v>15992</v>
      </c>
      <c r="I87" s="30">
        <v>18548</v>
      </c>
      <c r="J87" s="30">
        <v>17312</v>
      </c>
      <c r="K87" s="30">
        <v>16561</v>
      </c>
      <c r="L87" s="30">
        <v>12240</v>
      </c>
      <c r="M87" s="30">
        <v>20546</v>
      </c>
      <c r="N87" s="30">
        <v>21435</v>
      </c>
      <c r="O87" s="30">
        <v>17643</v>
      </c>
      <c r="P87" s="30">
        <v>11933</v>
      </c>
      <c r="Q87" s="30">
        <v>17175</v>
      </c>
      <c r="R87" s="30">
        <v>14381</v>
      </c>
      <c r="S87" s="38">
        <f t="shared" si="4"/>
        <v>21435</v>
      </c>
      <c r="T87" s="38">
        <f t="shared" si="5"/>
        <v>9992</v>
      </c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</row>
    <row r="88" spans="1:38" x14ac:dyDescent="0.35">
      <c r="A88" s="96">
        <v>58</v>
      </c>
      <c r="B88" s="96" t="s">
        <v>88</v>
      </c>
      <c r="C88" s="30">
        <v>3511</v>
      </c>
      <c r="D88" s="30">
        <v>2188</v>
      </c>
      <c r="E88" s="30">
        <v>2852</v>
      </c>
      <c r="F88" s="30">
        <v>1917</v>
      </c>
      <c r="G88" s="30">
        <v>2595</v>
      </c>
      <c r="H88" s="30">
        <v>2207</v>
      </c>
      <c r="I88" s="30">
        <v>2597</v>
      </c>
      <c r="J88" s="30">
        <v>4328</v>
      </c>
      <c r="K88" s="30">
        <v>2642</v>
      </c>
      <c r="L88" s="30">
        <v>2244</v>
      </c>
      <c r="M88" s="30">
        <v>2288</v>
      </c>
      <c r="N88" s="30">
        <v>3159</v>
      </c>
      <c r="O88" s="30">
        <v>3018</v>
      </c>
      <c r="P88" s="30">
        <v>2041</v>
      </c>
      <c r="Q88" s="30">
        <v>2451</v>
      </c>
      <c r="R88" s="30">
        <v>2943</v>
      </c>
      <c r="S88" s="38">
        <f t="shared" si="4"/>
        <v>4328</v>
      </c>
      <c r="T88" s="38">
        <f t="shared" si="5"/>
        <v>1917</v>
      </c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</row>
    <row r="89" spans="1:38" x14ac:dyDescent="0.35">
      <c r="A89" s="96">
        <v>59</v>
      </c>
      <c r="B89" s="96" t="s">
        <v>89</v>
      </c>
      <c r="C89" s="30">
        <v>10808</v>
      </c>
      <c r="D89" s="30">
        <v>7345</v>
      </c>
      <c r="E89" s="30">
        <v>7871</v>
      </c>
      <c r="F89" s="30">
        <v>8754</v>
      </c>
      <c r="G89" s="30">
        <v>7736</v>
      </c>
      <c r="H89" s="30">
        <v>7991</v>
      </c>
      <c r="I89" s="30">
        <v>9273</v>
      </c>
      <c r="J89" s="30">
        <v>7419</v>
      </c>
      <c r="K89" s="30">
        <v>6954</v>
      </c>
      <c r="L89" s="30">
        <v>3895</v>
      </c>
      <c r="M89" s="30">
        <v>7476</v>
      </c>
      <c r="N89" s="30">
        <v>10153</v>
      </c>
      <c r="O89" s="30">
        <v>10262</v>
      </c>
      <c r="P89" s="30">
        <v>6940</v>
      </c>
      <c r="Q89" s="30">
        <v>6213</v>
      </c>
      <c r="R89" s="30">
        <v>9955</v>
      </c>
      <c r="S89" s="38">
        <f t="shared" si="4"/>
        <v>10808</v>
      </c>
      <c r="T89" s="38">
        <f t="shared" si="5"/>
        <v>3895</v>
      </c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</row>
    <row r="90" spans="1:38" x14ac:dyDescent="0.35">
      <c r="A90" s="96">
        <v>60</v>
      </c>
      <c r="B90" s="96" t="s">
        <v>90</v>
      </c>
      <c r="C90" s="30">
        <v>3681</v>
      </c>
      <c r="D90" s="30">
        <v>3061</v>
      </c>
      <c r="E90" s="30">
        <v>3902</v>
      </c>
      <c r="F90" s="30">
        <v>2647</v>
      </c>
      <c r="G90" s="30">
        <v>1882</v>
      </c>
      <c r="H90" s="30">
        <v>2704</v>
      </c>
      <c r="I90" s="30">
        <v>3957</v>
      </c>
      <c r="J90" s="30">
        <v>4328</v>
      </c>
      <c r="K90" s="30">
        <v>3364</v>
      </c>
      <c r="L90" s="30">
        <v>3089</v>
      </c>
      <c r="M90" s="30">
        <v>4327</v>
      </c>
      <c r="N90" s="30">
        <v>5641</v>
      </c>
      <c r="O90" s="30">
        <v>3690</v>
      </c>
      <c r="P90" s="30">
        <v>2497</v>
      </c>
      <c r="Q90" s="30">
        <v>2616</v>
      </c>
      <c r="R90" s="30">
        <v>3578</v>
      </c>
      <c r="S90" s="38">
        <f t="shared" si="4"/>
        <v>5641</v>
      </c>
      <c r="T90" s="38">
        <f t="shared" si="5"/>
        <v>1882</v>
      </c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</row>
    <row r="91" spans="1:38" x14ac:dyDescent="0.35">
      <c r="A91" s="96">
        <v>61</v>
      </c>
      <c r="B91" s="96" t="s">
        <v>91</v>
      </c>
      <c r="C91" s="30">
        <v>9652</v>
      </c>
      <c r="D91" s="30">
        <v>7345</v>
      </c>
      <c r="E91" s="30">
        <v>7325</v>
      </c>
      <c r="F91" s="30">
        <v>6532</v>
      </c>
      <c r="G91" s="30">
        <v>5481</v>
      </c>
      <c r="H91" s="30">
        <v>4594</v>
      </c>
      <c r="I91" s="30">
        <v>9025</v>
      </c>
      <c r="J91" s="30">
        <v>7419</v>
      </c>
      <c r="K91" s="30">
        <v>6923</v>
      </c>
      <c r="L91" s="30">
        <v>5252</v>
      </c>
      <c r="M91" s="30">
        <v>8613</v>
      </c>
      <c r="N91" s="30">
        <v>10153</v>
      </c>
      <c r="O91" s="30">
        <v>10148</v>
      </c>
      <c r="P91" s="30">
        <v>6863</v>
      </c>
      <c r="Q91" s="30">
        <v>6213</v>
      </c>
      <c r="R91" s="30">
        <v>9388</v>
      </c>
      <c r="S91" s="38">
        <f t="shared" si="4"/>
        <v>10153</v>
      </c>
      <c r="T91" s="38">
        <f t="shared" si="5"/>
        <v>4594</v>
      </c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</row>
    <row r="92" spans="1:38" x14ac:dyDescent="0.35">
      <c r="A92" s="96">
        <v>62</v>
      </c>
      <c r="B92" s="96" t="s">
        <v>92</v>
      </c>
      <c r="C92" s="30">
        <v>12489</v>
      </c>
      <c r="D92" s="30">
        <v>7345</v>
      </c>
      <c r="E92" s="30">
        <v>10710</v>
      </c>
      <c r="F92" s="30">
        <v>6532</v>
      </c>
      <c r="G92" s="30">
        <v>5481</v>
      </c>
      <c r="H92" s="30">
        <v>6255</v>
      </c>
      <c r="I92" s="30">
        <v>14220</v>
      </c>
      <c r="J92" s="30">
        <v>7419</v>
      </c>
      <c r="K92" s="30">
        <v>7382</v>
      </c>
      <c r="L92" s="30">
        <v>5252</v>
      </c>
      <c r="M92" s="30">
        <v>7487</v>
      </c>
      <c r="N92" s="30">
        <v>21435</v>
      </c>
      <c r="O92" s="30">
        <v>15985</v>
      </c>
      <c r="P92" s="30">
        <v>10810</v>
      </c>
      <c r="Q92" s="30">
        <v>7194</v>
      </c>
      <c r="R92" s="30">
        <v>6878</v>
      </c>
      <c r="S92" s="38">
        <f t="shared" si="4"/>
        <v>21435</v>
      </c>
      <c r="T92" s="38">
        <f t="shared" si="5"/>
        <v>5252</v>
      </c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</row>
    <row r="93" spans="1:38" x14ac:dyDescent="0.35">
      <c r="A93" s="96">
        <v>63</v>
      </c>
      <c r="B93" s="96" t="s">
        <v>93</v>
      </c>
      <c r="C93" s="30">
        <v>5962</v>
      </c>
      <c r="D93" s="30">
        <v>3979</v>
      </c>
      <c r="E93" s="30">
        <v>4393</v>
      </c>
      <c r="F93" s="30">
        <v>4560</v>
      </c>
      <c r="G93" s="30">
        <v>4805</v>
      </c>
      <c r="H93" s="30">
        <v>4974</v>
      </c>
      <c r="I93" s="30">
        <v>5564</v>
      </c>
      <c r="J93" s="30">
        <v>6183</v>
      </c>
      <c r="K93" s="30">
        <v>5134</v>
      </c>
      <c r="L93" s="30">
        <v>3910</v>
      </c>
      <c r="M93" s="30">
        <v>5689</v>
      </c>
      <c r="N93" s="30">
        <v>4963</v>
      </c>
      <c r="O93" s="30">
        <v>5471</v>
      </c>
      <c r="P93" s="30">
        <v>3702</v>
      </c>
      <c r="Q93" s="30">
        <v>4089</v>
      </c>
      <c r="R93" s="30">
        <v>5151</v>
      </c>
      <c r="S93" s="38">
        <f t="shared" si="4"/>
        <v>6183</v>
      </c>
      <c r="T93" s="38">
        <f t="shared" si="5"/>
        <v>3702</v>
      </c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</row>
    <row r="94" spans="1:38" x14ac:dyDescent="0.35">
      <c r="A94" s="96">
        <v>64</v>
      </c>
      <c r="B94" s="96" t="s">
        <v>94</v>
      </c>
      <c r="C94" s="30">
        <v>5962</v>
      </c>
      <c r="D94" s="30">
        <v>3979</v>
      </c>
      <c r="E94" s="30">
        <v>4393</v>
      </c>
      <c r="F94" s="30">
        <v>4560</v>
      </c>
      <c r="G94" s="30">
        <v>4805</v>
      </c>
      <c r="H94" s="30">
        <v>4974</v>
      </c>
      <c r="I94" s="30">
        <v>5564</v>
      </c>
      <c r="J94" s="30">
        <v>6183</v>
      </c>
      <c r="K94" s="30">
        <v>5089</v>
      </c>
      <c r="L94" s="30">
        <v>3910</v>
      </c>
      <c r="M94" s="30">
        <v>5689</v>
      </c>
      <c r="N94" s="30">
        <v>4963</v>
      </c>
      <c r="O94" s="30">
        <v>5471</v>
      </c>
      <c r="P94" s="30">
        <v>3702</v>
      </c>
      <c r="Q94" s="30">
        <v>4089</v>
      </c>
      <c r="R94" s="30">
        <v>5151</v>
      </c>
      <c r="S94" s="38">
        <f t="shared" si="4"/>
        <v>6183</v>
      </c>
      <c r="T94" s="38">
        <f t="shared" si="5"/>
        <v>3702</v>
      </c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</row>
    <row r="95" spans="1:38" x14ac:dyDescent="0.35">
      <c r="A95" s="96">
        <v>65</v>
      </c>
      <c r="B95" s="96" t="s">
        <v>95</v>
      </c>
      <c r="C95" s="30">
        <v>12478</v>
      </c>
      <c r="D95" s="30">
        <v>7345</v>
      </c>
      <c r="E95" s="30">
        <v>9637</v>
      </c>
      <c r="F95" s="30">
        <v>8356</v>
      </c>
      <c r="G95" s="30">
        <v>14727</v>
      </c>
      <c r="H95" s="30">
        <v>7505</v>
      </c>
      <c r="I95" s="30">
        <v>9273</v>
      </c>
      <c r="J95" s="30">
        <v>9891</v>
      </c>
      <c r="K95" s="30">
        <v>6955</v>
      </c>
      <c r="L95" s="30">
        <v>6002</v>
      </c>
      <c r="M95" s="30">
        <v>12278</v>
      </c>
      <c r="N95" s="30">
        <v>10153</v>
      </c>
      <c r="O95" s="30">
        <v>9814</v>
      </c>
      <c r="P95" s="30">
        <v>6130</v>
      </c>
      <c r="Q95" s="30">
        <v>9483</v>
      </c>
      <c r="R95" s="30">
        <v>13603</v>
      </c>
      <c r="S95" s="38">
        <f t="shared" ref="S95:S158" si="6">MAX(C95:R95)</f>
        <v>14727</v>
      </c>
      <c r="T95" s="38">
        <f t="shared" ref="T95:T158" si="7">MIN(C95:R95)</f>
        <v>6002</v>
      </c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</row>
    <row r="96" spans="1:38" x14ac:dyDescent="0.35">
      <c r="A96" s="96">
        <v>66</v>
      </c>
      <c r="B96" s="96" t="s">
        <v>96</v>
      </c>
      <c r="C96" s="30">
        <v>2273</v>
      </c>
      <c r="D96" s="30">
        <v>1360</v>
      </c>
      <c r="E96" s="30">
        <v>2333</v>
      </c>
      <c r="F96" s="30">
        <v>878</v>
      </c>
      <c r="G96" s="30">
        <v>1710</v>
      </c>
      <c r="H96" s="30">
        <v>1398</v>
      </c>
      <c r="I96" s="30">
        <v>2844</v>
      </c>
      <c r="J96" s="30">
        <v>3710</v>
      </c>
      <c r="K96" s="30">
        <v>2808</v>
      </c>
      <c r="L96" s="30">
        <v>1009</v>
      </c>
      <c r="M96" s="30">
        <v>2395</v>
      </c>
      <c r="N96" s="30">
        <v>2708</v>
      </c>
      <c r="O96" s="30">
        <v>2736</v>
      </c>
      <c r="P96" s="30">
        <v>1850</v>
      </c>
      <c r="Q96" s="30">
        <v>1578</v>
      </c>
      <c r="R96" s="30">
        <v>2654</v>
      </c>
      <c r="S96" s="38">
        <f t="shared" si="6"/>
        <v>3710</v>
      </c>
      <c r="T96" s="38">
        <f t="shared" si="7"/>
        <v>878</v>
      </c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</row>
    <row r="97" spans="1:38" x14ac:dyDescent="0.35">
      <c r="A97" s="96">
        <v>67</v>
      </c>
      <c r="B97" s="96" t="s">
        <v>97</v>
      </c>
      <c r="C97" s="30">
        <v>2631</v>
      </c>
      <c r="D97" s="30">
        <v>1360</v>
      </c>
      <c r="E97" s="30">
        <v>2990</v>
      </c>
      <c r="F97" s="30">
        <v>420</v>
      </c>
      <c r="G97" s="30">
        <v>948</v>
      </c>
      <c r="H97" s="30">
        <v>2520</v>
      </c>
      <c r="I97" s="30">
        <v>2844</v>
      </c>
      <c r="J97" s="30">
        <v>3710</v>
      </c>
      <c r="K97" s="30">
        <v>2624</v>
      </c>
      <c r="L97" s="30">
        <v>629</v>
      </c>
      <c r="M97" s="30">
        <v>2395</v>
      </c>
      <c r="N97" s="30">
        <v>2504</v>
      </c>
      <c r="O97" s="30">
        <v>2664</v>
      </c>
      <c r="P97" s="30">
        <v>1801</v>
      </c>
      <c r="Q97" s="30">
        <v>1887</v>
      </c>
      <c r="R97" s="30">
        <v>1214</v>
      </c>
      <c r="S97" s="38">
        <f t="shared" si="6"/>
        <v>3710</v>
      </c>
      <c r="T97" s="38">
        <f t="shared" si="7"/>
        <v>420</v>
      </c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</row>
    <row r="98" spans="1:38" x14ac:dyDescent="0.35">
      <c r="A98" s="96">
        <v>68</v>
      </c>
      <c r="B98" s="96" t="s">
        <v>98</v>
      </c>
      <c r="C98" s="30">
        <v>7216</v>
      </c>
      <c r="D98" s="30">
        <v>11478</v>
      </c>
      <c r="E98" s="30">
        <v>9810</v>
      </c>
      <c r="F98" s="30">
        <v>2098</v>
      </c>
      <c r="G98" s="30">
        <v>3927</v>
      </c>
      <c r="H98" s="30">
        <v>3532</v>
      </c>
      <c r="I98" s="30">
        <v>8656</v>
      </c>
      <c r="J98" s="30">
        <v>9891</v>
      </c>
      <c r="K98" s="30">
        <v>6267</v>
      </c>
      <c r="L98" s="30">
        <v>3945</v>
      </c>
      <c r="M98" s="30">
        <v>7091</v>
      </c>
      <c r="N98" s="30">
        <v>7896</v>
      </c>
      <c r="O98" s="30">
        <v>9106</v>
      </c>
      <c r="P98" s="30">
        <v>6158</v>
      </c>
      <c r="Q98" s="30">
        <v>8175</v>
      </c>
      <c r="R98" s="30">
        <v>8830</v>
      </c>
      <c r="S98" s="38">
        <f t="shared" si="6"/>
        <v>11478</v>
      </c>
      <c r="T98" s="38">
        <f t="shared" si="7"/>
        <v>2098</v>
      </c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</row>
    <row r="99" spans="1:38" x14ac:dyDescent="0.35">
      <c r="A99" s="96">
        <v>69</v>
      </c>
      <c r="B99" s="96" t="s">
        <v>99</v>
      </c>
      <c r="C99" s="30">
        <v>1130</v>
      </c>
      <c r="D99" s="30">
        <v>1071</v>
      </c>
      <c r="E99" s="30">
        <v>749</v>
      </c>
      <c r="F99" s="30">
        <v>1095</v>
      </c>
      <c r="G99" s="30">
        <v>669</v>
      </c>
      <c r="H99" s="30">
        <v>866</v>
      </c>
      <c r="I99" s="30">
        <v>989</v>
      </c>
      <c r="J99" s="30">
        <v>928</v>
      </c>
      <c r="K99" s="30">
        <v>946</v>
      </c>
      <c r="L99" s="30">
        <v>873</v>
      </c>
      <c r="M99" s="30">
        <v>1442</v>
      </c>
      <c r="N99" s="30">
        <v>812</v>
      </c>
      <c r="O99" s="30">
        <v>952</v>
      </c>
      <c r="P99" s="30">
        <v>645</v>
      </c>
      <c r="Q99" s="30">
        <v>646</v>
      </c>
      <c r="R99" s="30">
        <v>924</v>
      </c>
      <c r="S99" s="38">
        <f t="shared" si="6"/>
        <v>1442</v>
      </c>
      <c r="T99" s="38">
        <f t="shared" si="7"/>
        <v>645</v>
      </c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</row>
    <row r="100" spans="1:38" x14ac:dyDescent="0.35">
      <c r="A100" s="96">
        <v>70</v>
      </c>
      <c r="B100" s="96" t="s">
        <v>100</v>
      </c>
      <c r="C100" s="30">
        <v>511</v>
      </c>
      <c r="D100" s="30">
        <v>613</v>
      </c>
      <c r="E100" s="30">
        <v>735</v>
      </c>
      <c r="F100" s="30">
        <v>402</v>
      </c>
      <c r="G100" s="30">
        <v>497</v>
      </c>
      <c r="H100" s="30">
        <v>496</v>
      </c>
      <c r="I100" s="30">
        <v>618</v>
      </c>
      <c r="J100" s="30">
        <v>311</v>
      </c>
      <c r="K100" s="30">
        <v>673</v>
      </c>
      <c r="L100" s="30">
        <v>275</v>
      </c>
      <c r="M100" s="30">
        <v>621</v>
      </c>
      <c r="N100" s="30">
        <v>552</v>
      </c>
      <c r="O100" s="30">
        <v>550</v>
      </c>
      <c r="P100" s="30">
        <v>360</v>
      </c>
      <c r="Q100" s="30">
        <v>654</v>
      </c>
      <c r="R100" s="30">
        <v>543</v>
      </c>
      <c r="S100" s="38">
        <f t="shared" si="6"/>
        <v>735</v>
      </c>
      <c r="T100" s="38">
        <f t="shared" si="7"/>
        <v>275</v>
      </c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</row>
    <row r="101" spans="1:38" x14ac:dyDescent="0.35">
      <c r="A101" s="96">
        <v>71</v>
      </c>
      <c r="B101" s="96" t="s">
        <v>101</v>
      </c>
      <c r="C101" s="30">
        <v>302</v>
      </c>
      <c r="D101" s="30">
        <v>229</v>
      </c>
      <c r="E101" s="30">
        <v>363</v>
      </c>
      <c r="F101" s="30">
        <v>791</v>
      </c>
      <c r="G101" s="30">
        <v>247</v>
      </c>
      <c r="H101" s="30">
        <v>207</v>
      </c>
      <c r="I101" s="30">
        <v>432</v>
      </c>
      <c r="J101" s="30">
        <v>311</v>
      </c>
      <c r="K101" s="30">
        <v>285</v>
      </c>
      <c r="L101" s="30">
        <v>165</v>
      </c>
      <c r="M101" s="30">
        <v>225</v>
      </c>
      <c r="N101" s="30">
        <v>452</v>
      </c>
      <c r="O101" s="30">
        <v>223</v>
      </c>
      <c r="P101" s="30">
        <v>202</v>
      </c>
      <c r="Q101" s="30">
        <v>181</v>
      </c>
      <c r="R101" s="30">
        <v>289</v>
      </c>
      <c r="S101" s="38">
        <f t="shared" si="6"/>
        <v>791</v>
      </c>
      <c r="T101" s="38">
        <f t="shared" si="7"/>
        <v>165</v>
      </c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</row>
    <row r="102" spans="1:38" x14ac:dyDescent="0.35">
      <c r="A102" s="96">
        <v>72</v>
      </c>
      <c r="B102" s="96" t="s">
        <v>102</v>
      </c>
      <c r="C102" s="30">
        <v>873</v>
      </c>
      <c r="D102" s="30">
        <v>369</v>
      </c>
      <c r="E102" s="30">
        <v>247</v>
      </c>
      <c r="F102" s="30">
        <v>783</v>
      </c>
      <c r="G102" s="30">
        <v>164</v>
      </c>
      <c r="H102" s="30">
        <v>188</v>
      </c>
      <c r="I102" s="30">
        <v>1484</v>
      </c>
      <c r="J102" s="30">
        <v>804</v>
      </c>
      <c r="K102" s="30">
        <v>377</v>
      </c>
      <c r="L102" s="30">
        <v>169</v>
      </c>
      <c r="M102" s="30">
        <v>239</v>
      </c>
      <c r="N102" s="30">
        <v>2143</v>
      </c>
      <c r="O102" s="30">
        <v>1538</v>
      </c>
      <c r="P102" s="30">
        <v>371</v>
      </c>
      <c r="Q102" s="30">
        <v>939</v>
      </c>
      <c r="R102" s="30">
        <v>906</v>
      </c>
      <c r="S102" s="38">
        <f t="shared" si="6"/>
        <v>2143</v>
      </c>
      <c r="T102" s="38">
        <f t="shared" si="7"/>
        <v>164</v>
      </c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</row>
    <row r="103" spans="1:38" x14ac:dyDescent="0.35">
      <c r="A103" s="96">
        <v>73</v>
      </c>
      <c r="B103" s="96" t="s">
        <v>103</v>
      </c>
      <c r="C103" s="30">
        <v>196</v>
      </c>
      <c r="D103" s="30">
        <v>458</v>
      </c>
      <c r="E103" s="30">
        <v>284</v>
      </c>
      <c r="F103" s="30">
        <v>451</v>
      </c>
      <c r="G103" s="30">
        <v>228</v>
      </c>
      <c r="H103" s="30">
        <v>199</v>
      </c>
      <c r="I103" s="30">
        <v>371</v>
      </c>
      <c r="J103" s="30">
        <v>1237</v>
      </c>
      <c r="K103" s="30">
        <v>236</v>
      </c>
      <c r="L103" s="30">
        <v>106</v>
      </c>
      <c r="M103" s="30">
        <v>886</v>
      </c>
      <c r="N103" s="30">
        <v>338</v>
      </c>
      <c r="O103" s="30">
        <v>210</v>
      </c>
      <c r="P103" s="30">
        <v>140</v>
      </c>
      <c r="Q103" s="30">
        <v>654</v>
      </c>
      <c r="R103" s="30">
        <v>447</v>
      </c>
      <c r="S103" s="38">
        <f t="shared" si="6"/>
        <v>1237</v>
      </c>
      <c r="T103" s="38">
        <f t="shared" si="7"/>
        <v>106</v>
      </c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</row>
    <row r="104" spans="1:38" x14ac:dyDescent="0.35">
      <c r="A104" s="96">
        <v>74</v>
      </c>
      <c r="B104" s="96" t="s">
        <v>104</v>
      </c>
      <c r="C104" s="30">
        <v>2862</v>
      </c>
      <c r="D104" s="30">
        <v>1953</v>
      </c>
      <c r="E104" s="30">
        <v>2818</v>
      </c>
      <c r="F104" s="30">
        <v>2555</v>
      </c>
      <c r="G104" s="30">
        <v>2373</v>
      </c>
      <c r="H104" s="30">
        <v>2183</v>
      </c>
      <c r="I104" s="30">
        <v>4328</v>
      </c>
      <c r="J104" s="30">
        <v>8656</v>
      </c>
      <c r="K104" s="30">
        <v>2654</v>
      </c>
      <c r="L104" s="30">
        <v>1917</v>
      </c>
      <c r="M104" s="30">
        <v>2672</v>
      </c>
      <c r="N104" s="30">
        <v>2933</v>
      </c>
      <c r="O104" s="30">
        <v>2736</v>
      </c>
      <c r="P104" s="30">
        <v>1850</v>
      </c>
      <c r="Q104" s="30">
        <v>1961</v>
      </c>
      <c r="R104" s="30">
        <v>3473</v>
      </c>
      <c r="S104" s="38">
        <f t="shared" si="6"/>
        <v>8656</v>
      </c>
      <c r="T104" s="38">
        <f t="shared" si="7"/>
        <v>1850</v>
      </c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</row>
    <row r="105" spans="1:38" x14ac:dyDescent="0.35">
      <c r="A105" s="96">
        <v>75</v>
      </c>
      <c r="B105" s="96" t="s">
        <v>105</v>
      </c>
      <c r="C105" s="30">
        <v>2938</v>
      </c>
      <c r="D105" s="30">
        <v>2036</v>
      </c>
      <c r="E105" s="30">
        <v>2773</v>
      </c>
      <c r="F105" s="30">
        <v>2555</v>
      </c>
      <c r="G105" s="30">
        <v>2373</v>
      </c>
      <c r="H105" s="30">
        <v>2036</v>
      </c>
      <c r="I105" s="30">
        <v>4698</v>
      </c>
      <c r="J105" s="30">
        <v>8656</v>
      </c>
      <c r="K105" s="30">
        <v>2715</v>
      </c>
      <c r="L105" s="30">
        <v>2000</v>
      </c>
      <c r="M105" s="30">
        <v>2672</v>
      </c>
      <c r="N105" s="30">
        <v>2933</v>
      </c>
      <c r="O105" s="30">
        <v>2892</v>
      </c>
      <c r="P105" s="30">
        <v>1956</v>
      </c>
      <c r="Q105" s="30">
        <v>1961</v>
      </c>
      <c r="R105" s="30">
        <v>2805</v>
      </c>
      <c r="S105" s="38">
        <f t="shared" si="6"/>
        <v>8656</v>
      </c>
      <c r="T105" s="38">
        <f t="shared" si="7"/>
        <v>1956</v>
      </c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</row>
    <row r="106" spans="1:38" x14ac:dyDescent="0.35">
      <c r="A106" s="96">
        <v>76</v>
      </c>
      <c r="B106" s="96" t="s">
        <v>106</v>
      </c>
      <c r="C106" s="30">
        <v>4139</v>
      </c>
      <c r="D106" s="30">
        <v>2729</v>
      </c>
      <c r="E106" s="30">
        <v>3998</v>
      </c>
      <c r="F106" s="30">
        <v>2555</v>
      </c>
      <c r="G106" s="30">
        <v>3600</v>
      </c>
      <c r="H106" s="30">
        <v>3826</v>
      </c>
      <c r="I106" s="30">
        <v>5935</v>
      </c>
      <c r="J106" s="30">
        <v>8656</v>
      </c>
      <c r="K106" s="30">
        <v>3541</v>
      </c>
      <c r="L106" s="30">
        <v>2853</v>
      </c>
      <c r="M106" s="30">
        <v>5200</v>
      </c>
      <c r="N106" s="30">
        <v>4399</v>
      </c>
      <c r="O106" s="30">
        <v>4231</v>
      </c>
      <c r="P106" s="30">
        <v>2861</v>
      </c>
      <c r="Q106" s="30">
        <v>3269</v>
      </c>
      <c r="R106" s="30">
        <v>4208</v>
      </c>
      <c r="S106" s="38">
        <f t="shared" si="6"/>
        <v>8656</v>
      </c>
      <c r="T106" s="38">
        <f t="shared" si="7"/>
        <v>2555</v>
      </c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</row>
    <row r="107" spans="1:38" x14ac:dyDescent="0.35">
      <c r="A107" s="96">
        <v>77</v>
      </c>
      <c r="B107" s="96" t="s">
        <v>107</v>
      </c>
      <c r="C107" s="30">
        <v>4139</v>
      </c>
      <c r="D107" s="30">
        <v>2729</v>
      </c>
      <c r="E107" s="30">
        <v>3020</v>
      </c>
      <c r="F107" s="30">
        <v>2555</v>
      </c>
      <c r="G107" s="30">
        <v>3600</v>
      </c>
      <c r="H107" s="30">
        <v>3826</v>
      </c>
      <c r="I107" s="30">
        <v>5935</v>
      </c>
      <c r="J107" s="30">
        <v>8656</v>
      </c>
      <c r="K107" s="30">
        <v>3496</v>
      </c>
      <c r="L107" s="30">
        <v>2882</v>
      </c>
      <c r="M107" s="30">
        <v>5200</v>
      </c>
      <c r="N107" s="30">
        <v>4399</v>
      </c>
      <c r="O107" s="30">
        <v>4231</v>
      </c>
      <c r="P107" s="30">
        <v>2861</v>
      </c>
      <c r="Q107" s="30">
        <v>3269</v>
      </c>
      <c r="R107" s="30">
        <v>4208</v>
      </c>
      <c r="S107" s="38">
        <f t="shared" si="6"/>
        <v>8656</v>
      </c>
      <c r="T107" s="38">
        <f t="shared" si="7"/>
        <v>2555</v>
      </c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</row>
    <row r="108" spans="1:38" x14ac:dyDescent="0.35">
      <c r="A108" s="96">
        <v>78</v>
      </c>
      <c r="B108" s="96" t="s">
        <v>108</v>
      </c>
      <c r="C108" s="30">
        <v>3776</v>
      </c>
      <c r="D108" s="30">
        <v>2295</v>
      </c>
      <c r="E108" s="30">
        <v>3264</v>
      </c>
      <c r="F108" s="30">
        <v>3648</v>
      </c>
      <c r="G108" s="30">
        <v>2699</v>
      </c>
      <c r="H108" s="30">
        <v>3089</v>
      </c>
      <c r="I108" s="30">
        <v>4328</v>
      </c>
      <c r="J108" s="30">
        <v>5564</v>
      </c>
      <c r="K108" s="30">
        <v>3428</v>
      </c>
      <c r="L108" s="30">
        <v>2339</v>
      </c>
      <c r="M108" s="30">
        <v>3387</v>
      </c>
      <c r="N108" s="30">
        <v>4061</v>
      </c>
      <c r="O108" s="30">
        <v>3803</v>
      </c>
      <c r="P108" s="30">
        <v>2872</v>
      </c>
      <c r="Q108" s="30">
        <v>3058</v>
      </c>
      <c r="R108" s="30">
        <v>3689</v>
      </c>
      <c r="S108" s="38">
        <f t="shared" si="6"/>
        <v>5564</v>
      </c>
      <c r="T108" s="38">
        <f t="shared" si="7"/>
        <v>2295</v>
      </c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</row>
    <row r="109" spans="1:38" x14ac:dyDescent="0.35">
      <c r="A109" s="96">
        <v>79</v>
      </c>
      <c r="B109" s="96" t="s">
        <v>109</v>
      </c>
      <c r="C109" s="30">
        <v>2572</v>
      </c>
      <c r="D109" s="30">
        <v>1837</v>
      </c>
      <c r="E109" s="30">
        <v>1959</v>
      </c>
      <c r="F109" s="30">
        <v>2555</v>
      </c>
      <c r="G109" s="30">
        <v>2373</v>
      </c>
      <c r="H109" s="30">
        <v>2105</v>
      </c>
      <c r="I109" s="30">
        <v>3710</v>
      </c>
      <c r="J109" s="30">
        <v>3462</v>
      </c>
      <c r="K109" s="30">
        <v>2000</v>
      </c>
      <c r="L109" s="30">
        <v>1441</v>
      </c>
      <c r="M109" s="30">
        <v>2831</v>
      </c>
      <c r="N109" s="30">
        <v>2481</v>
      </c>
      <c r="O109" s="30">
        <v>3189</v>
      </c>
      <c r="P109" s="30">
        <v>7617</v>
      </c>
      <c r="Q109" s="30">
        <v>2451</v>
      </c>
      <c r="R109" s="30">
        <v>2315</v>
      </c>
      <c r="S109" s="38">
        <f t="shared" si="6"/>
        <v>7617</v>
      </c>
      <c r="T109" s="38">
        <f t="shared" si="7"/>
        <v>1441</v>
      </c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</row>
    <row r="110" spans="1:38" x14ac:dyDescent="0.35">
      <c r="A110" s="96">
        <v>80</v>
      </c>
      <c r="B110" s="96" t="s">
        <v>110</v>
      </c>
      <c r="C110" s="30">
        <v>2596</v>
      </c>
      <c r="D110" s="30">
        <v>1454</v>
      </c>
      <c r="E110" s="30">
        <v>2004</v>
      </c>
      <c r="F110" s="30">
        <v>2190</v>
      </c>
      <c r="G110" s="30">
        <v>2028</v>
      </c>
      <c r="H110" s="30">
        <v>2078</v>
      </c>
      <c r="I110" s="30">
        <v>3090</v>
      </c>
      <c r="J110" s="30">
        <v>3462</v>
      </c>
      <c r="K110" s="30">
        <v>1963</v>
      </c>
      <c r="L110" s="30">
        <v>1290</v>
      </c>
      <c r="M110" s="30">
        <v>1892</v>
      </c>
      <c r="N110" s="30">
        <v>2595</v>
      </c>
      <c r="O110" s="30">
        <v>2834</v>
      </c>
      <c r="P110" s="30">
        <v>1622</v>
      </c>
      <c r="Q110" s="30">
        <v>1105</v>
      </c>
      <c r="R110" s="30">
        <v>2400</v>
      </c>
      <c r="S110" s="38">
        <f t="shared" si="6"/>
        <v>3462</v>
      </c>
      <c r="T110" s="38">
        <f t="shared" si="7"/>
        <v>1105</v>
      </c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</row>
    <row r="111" spans="1:38" x14ac:dyDescent="0.35">
      <c r="A111" s="96">
        <v>81</v>
      </c>
      <c r="B111" s="96" t="s">
        <v>111</v>
      </c>
      <c r="C111" s="30">
        <v>8101</v>
      </c>
      <c r="D111" s="30">
        <v>3826</v>
      </c>
      <c r="E111" s="30">
        <v>7316</v>
      </c>
      <c r="F111" s="30">
        <v>8356</v>
      </c>
      <c r="G111" s="30">
        <v>7854</v>
      </c>
      <c r="H111" s="30">
        <v>5372</v>
      </c>
      <c r="I111" s="30">
        <v>9891</v>
      </c>
      <c r="J111" s="30">
        <v>9891</v>
      </c>
      <c r="K111" s="30">
        <v>6553</v>
      </c>
      <c r="L111" s="30">
        <v>4154</v>
      </c>
      <c r="M111" s="30">
        <v>8732</v>
      </c>
      <c r="N111" s="30">
        <v>10153</v>
      </c>
      <c r="O111" s="30">
        <v>5740</v>
      </c>
      <c r="P111" s="30">
        <v>6019</v>
      </c>
      <c r="Q111" s="30">
        <v>5722</v>
      </c>
      <c r="R111" s="30">
        <v>8633</v>
      </c>
      <c r="S111" s="38">
        <f t="shared" si="6"/>
        <v>10153</v>
      </c>
      <c r="T111" s="38">
        <f t="shared" si="7"/>
        <v>3826</v>
      </c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</row>
    <row r="112" spans="1:38" x14ac:dyDescent="0.35">
      <c r="A112" s="96">
        <v>82</v>
      </c>
      <c r="B112" s="96" t="s">
        <v>112</v>
      </c>
      <c r="C112" s="30">
        <v>19616</v>
      </c>
      <c r="D112" s="30">
        <v>16401</v>
      </c>
      <c r="E112" s="30">
        <v>10980</v>
      </c>
      <c r="F112" s="30">
        <v>8390</v>
      </c>
      <c r="G112" s="30">
        <v>8671</v>
      </c>
      <c r="H112" s="30">
        <v>7356</v>
      </c>
      <c r="I112" s="30">
        <v>18548</v>
      </c>
      <c r="J112" s="30">
        <v>9891</v>
      </c>
      <c r="K112" s="30">
        <v>10804</v>
      </c>
      <c r="L112" s="30">
        <v>7668</v>
      </c>
      <c r="M112" s="30">
        <v>18417</v>
      </c>
      <c r="N112" s="30">
        <v>32716</v>
      </c>
      <c r="O112" s="30">
        <v>16572</v>
      </c>
      <c r="P112" s="30">
        <v>11206</v>
      </c>
      <c r="Q112" s="30">
        <v>6327</v>
      </c>
      <c r="R112" s="30">
        <v>8631</v>
      </c>
      <c r="S112" s="38">
        <f t="shared" si="6"/>
        <v>32716</v>
      </c>
      <c r="T112" s="38">
        <f t="shared" si="7"/>
        <v>6327</v>
      </c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</row>
    <row r="113" spans="1:38" x14ac:dyDescent="0.35">
      <c r="A113" s="96">
        <v>83</v>
      </c>
      <c r="B113" s="96" t="s">
        <v>113</v>
      </c>
      <c r="C113" s="30">
        <v>4126</v>
      </c>
      <c r="D113" s="30">
        <v>3756</v>
      </c>
      <c r="E113" s="30">
        <v>4361</v>
      </c>
      <c r="F113" s="30">
        <v>4379</v>
      </c>
      <c r="G113" s="30">
        <v>6054</v>
      </c>
      <c r="H113" s="30">
        <v>4167</v>
      </c>
      <c r="I113" s="30">
        <v>7419</v>
      </c>
      <c r="J113" s="30">
        <v>7419</v>
      </c>
      <c r="K113" s="30">
        <v>4946</v>
      </c>
      <c r="L113" s="30">
        <v>1781</v>
      </c>
      <c r="M113" s="30">
        <v>4327</v>
      </c>
      <c r="N113" s="30">
        <v>5303</v>
      </c>
      <c r="O113" s="30">
        <v>5376</v>
      </c>
      <c r="P113" s="30">
        <v>3935</v>
      </c>
      <c r="Q113" s="30">
        <v>4089</v>
      </c>
      <c r="R113" s="30">
        <v>3885</v>
      </c>
      <c r="S113" s="38">
        <f t="shared" si="6"/>
        <v>7419</v>
      </c>
      <c r="T113" s="38">
        <f t="shared" si="7"/>
        <v>1781</v>
      </c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</row>
    <row r="114" spans="1:38" x14ac:dyDescent="0.35">
      <c r="A114" s="96">
        <v>84</v>
      </c>
      <c r="B114" s="96" t="s">
        <v>114</v>
      </c>
      <c r="C114" s="30">
        <v>5230</v>
      </c>
      <c r="D114" s="30">
        <v>4791</v>
      </c>
      <c r="E114" s="30">
        <v>4471</v>
      </c>
      <c r="F114" s="30">
        <v>5437</v>
      </c>
      <c r="G114" s="30">
        <v>6708</v>
      </c>
      <c r="H114" s="30">
        <v>5056</v>
      </c>
      <c r="I114" s="30">
        <v>6183</v>
      </c>
      <c r="J114" s="30">
        <v>9273</v>
      </c>
      <c r="K114" s="30">
        <v>5589</v>
      </c>
      <c r="L114" s="30">
        <v>3153</v>
      </c>
      <c r="M114" s="30">
        <v>6218</v>
      </c>
      <c r="N114" s="30">
        <v>6353</v>
      </c>
      <c r="O114" s="30">
        <v>6469</v>
      </c>
      <c r="P114" s="30">
        <v>4379</v>
      </c>
      <c r="Q114" s="30">
        <v>4906</v>
      </c>
      <c r="R114" s="30">
        <v>5210</v>
      </c>
      <c r="S114" s="38">
        <f t="shared" si="6"/>
        <v>9273</v>
      </c>
      <c r="T114" s="38">
        <f t="shared" si="7"/>
        <v>3153</v>
      </c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</row>
    <row r="115" spans="1:38" x14ac:dyDescent="0.35">
      <c r="A115" s="96">
        <v>85</v>
      </c>
      <c r="B115" s="96" t="s">
        <v>115</v>
      </c>
      <c r="C115" s="30">
        <v>6032</v>
      </c>
      <c r="D115" s="30">
        <v>4671</v>
      </c>
      <c r="E115" s="30">
        <v>5372</v>
      </c>
      <c r="F115" s="30">
        <v>6383</v>
      </c>
      <c r="G115" s="30">
        <v>7118</v>
      </c>
      <c r="H115" s="30">
        <v>6468</v>
      </c>
      <c r="I115" s="30">
        <v>7789</v>
      </c>
      <c r="J115" s="30">
        <v>10511</v>
      </c>
      <c r="K115" s="30">
        <v>7258</v>
      </c>
      <c r="L115" s="30">
        <v>3678</v>
      </c>
      <c r="M115" s="30">
        <v>7793</v>
      </c>
      <c r="N115" s="30">
        <v>8183</v>
      </c>
      <c r="O115" s="30">
        <v>8111</v>
      </c>
      <c r="P115" s="30">
        <v>4729</v>
      </c>
      <c r="Q115" s="30">
        <v>6540</v>
      </c>
      <c r="R115" s="30">
        <v>6555</v>
      </c>
      <c r="S115" s="38">
        <f t="shared" si="6"/>
        <v>10511</v>
      </c>
      <c r="T115" s="38">
        <f t="shared" si="7"/>
        <v>3678</v>
      </c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</row>
    <row r="116" spans="1:38" x14ac:dyDescent="0.35">
      <c r="A116" s="96">
        <v>86</v>
      </c>
      <c r="B116" s="96" t="s">
        <v>116</v>
      </c>
      <c r="C116" s="30">
        <v>3776</v>
      </c>
      <c r="D116" s="30">
        <v>2295</v>
      </c>
      <c r="E116" s="30">
        <v>3264</v>
      </c>
      <c r="F116" s="30">
        <v>3648</v>
      </c>
      <c r="G116" s="30">
        <v>2783</v>
      </c>
      <c r="H116" s="30">
        <v>3089</v>
      </c>
      <c r="I116" s="30">
        <v>4328</v>
      </c>
      <c r="J116" s="30">
        <v>4946</v>
      </c>
      <c r="K116" s="30">
        <v>3710</v>
      </c>
      <c r="L116" s="30">
        <v>2339</v>
      </c>
      <c r="M116" s="30">
        <v>3387</v>
      </c>
      <c r="N116" s="30">
        <v>4061</v>
      </c>
      <c r="O116" s="30">
        <v>3803</v>
      </c>
      <c r="P116" s="30">
        <v>2738</v>
      </c>
      <c r="Q116" s="30">
        <v>3058</v>
      </c>
      <c r="R116" s="30">
        <v>3367</v>
      </c>
      <c r="S116" s="38">
        <f t="shared" si="6"/>
        <v>4946</v>
      </c>
      <c r="T116" s="38">
        <f t="shared" si="7"/>
        <v>2295</v>
      </c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</row>
    <row r="117" spans="1:38" x14ac:dyDescent="0.35">
      <c r="A117" s="96">
        <v>87</v>
      </c>
      <c r="B117" s="96" t="s">
        <v>117</v>
      </c>
      <c r="C117" s="30">
        <v>2572</v>
      </c>
      <c r="D117" s="30">
        <v>1837</v>
      </c>
      <c r="E117" s="30">
        <v>1959</v>
      </c>
      <c r="F117" s="30">
        <v>2555</v>
      </c>
      <c r="G117" s="30">
        <v>2373</v>
      </c>
      <c r="H117" s="30">
        <v>2158</v>
      </c>
      <c r="I117" s="30">
        <v>3710</v>
      </c>
      <c r="J117" s="30">
        <v>3462</v>
      </c>
      <c r="K117" s="30">
        <v>2224</v>
      </c>
      <c r="L117" s="30">
        <v>1441</v>
      </c>
      <c r="M117" s="30">
        <v>2831</v>
      </c>
      <c r="N117" s="30">
        <v>2595</v>
      </c>
      <c r="O117" s="30">
        <v>3189</v>
      </c>
      <c r="P117" s="30">
        <v>2188</v>
      </c>
      <c r="Q117" s="30">
        <v>2451</v>
      </c>
      <c r="R117" s="30">
        <v>2315</v>
      </c>
      <c r="S117" s="38">
        <f t="shared" si="6"/>
        <v>3710</v>
      </c>
      <c r="T117" s="38">
        <f t="shared" si="7"/>
        <v>1441</v>
      </c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</row>
    <row r="118" spans="1:38" x14ac:dyDescent="0.35">
      <c r="A118" s="96">
        <v>88</v>
      </c>
      <c r="B118" s="96" t="s">
        <v>118</v>
      </c>
      <c r="C118" s="30">
        <v>4642</v>
      </c>
      <c r="D118" s="30">
        <v>3019</v>
      </c>
      <c r="E118" s="30">
        <v>4958</v>
      </c>
      <c r="F118" s="30">
        <v>4032</v>
      </c>
      <c r="G118" s="30">
        <v>4008</v>
      </c>
      <c r="H118" s="30">
        <v>4154</v>
      </c>
      <c r="I118" s="30">
        <v>5564</v>
      </c>
      <c r="J118" s="30">
        <v>4946</v>
      </c>
      <c r="K118" s="30">
        <v>4057</v>
      </c>
      <c r="L118" s="30">
        <v>2882</v>
      </c>
      <c r="M118" s="30">
        <v>4115</v>
      </c>
      <c r="N118" s="30">
        <v>4625</v>
      </c>
      <c r="O118" s="30">
        <v>4693</v>
      </c>
      <c r="P118" s="30">
        <v>3175</v>
      </c>
      <c r="Q118" s="30">
        <v>3291</v>
      </c>
      <c r="R118" s="30">
        <v>4208</v>
      </c>
      <c r="S118" s="38">
        <f t="shared" si="6"/>
        <v>5564</v>
      </c>
      <c r="T118" s="38">
        <f t="shared" si="7"/>
        <v>2882</v>
      </c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</row>
    <row r="119" spans="1:38" x14ac:dyDescent="0.35">
      <c r="A119" s="96">
        <v>89</v>
      </c>
      <c r="B119" s="96" t="s">
        <v>119</v>
      </c>
      <c r="C119" s="30">
        <v>13752</v>
      </c>
      <c r="D119" s="30">
        <v>9259</v>
      </c>
      <c r="E119" s="30">
        <v>13750</v>
      </c>
      <c r="F119" s="30">
        <v>11143</v>
      </c>
      <c r="G119" s="30">
        <v>11437</v>
      </c>
      <c r="H119" s="30">
        <v>9961</v>
      </c>
      <c r="I119" s="30">
        <v>18548</v>
      </c>
      <c r="J119" s="30">
        <v>18548</v>
      </c>
      <c r="K119" s="30">
        <v>12266</v>
      </c>
      <c r="L119" s="30">
        <v>9906</v>
      </c>
      <c r="M119" s="30">
        <v>12331</v>
      </c>
      <c r="N119" s="30">
        <v>16018</v>
      </c>
      <c r="O119" s="30">
        <v>14438</v>
      </c>
      <c r="P119" s="30">
        <v>9339</v>
      </c>
      <c r="Q119" s="30">
        <v>13896</v>
      </c>
      <c r="R119" s="30">
        <v>11384</v>
      </c>
      <c r="S119" s="38">
        <f t="shared" si="6"/>
        <v>18548</v>
      </c>
      <c r="T119" s="38">
        <f t="shared" si="7"/>
        <v>9259</v>
      </c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</row>
    <row r="120" spans="1:38" x14ac:dyDescent="0.35">
      <c r="A120" s="96">
        <v>90</v>
      </c>
      <c r="B120" s="96" t="s">
        <v>120</v>
      </c>
      <c r="C120" s="30">
        <v>13752</v>
      </c>
      <c r="D120" s="30">
        <v>12242</v>
      </c>
      <c r="E120" s="30">
        <v>13750</v>
      </c>
      <c r="F120" s="30">
        <v>19001</v>
      </c>
      <c r="G120" s="30">
        <v>11437</v>
      </c>
      <c r="H120" s="30">
        <v>9961</v>
      </c>
      <c r="I120" s="30">
        <v>18548</v>
      </c>
      <c r="J120" s="30">
        <v>18548</v>
      </c>
      <c r="K120" s="30">
        <v>12320</v>
      </c>
      <c r="L120" s="30">
        <v>9906</v>
      </c>
      <c r="M120" s="30">
        <v>12331</v>
      </c>
      <c r="N120" s="30">
        <v>16018</v>
      </c>
      <c r="O120" s="30">
        <v>14438</v>
      </c>
      <c r="P120" s="30">
        <v>9339</v>
      </c>
      <c r="Q120" s="30">
        <v>13896</v>
      </c>
      <c r="R120" s="30">
        <v>11384</v>
      </c>
      <c r="S120" s="38">
        <f t="shared" si="6"/>
        <v>19001</v>
      </c>
      <c r="T120" s="38">
        <f t="shared" si="7"/>
        <v>9339</v>
      </c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</row>
    <row r="121" spans="1:38" x14ac:dyDescent="0.35">
      <c r="A121" s="96">
        <v>91</v>
      </c>
      <c r="B121" s="96" t="s">
        <v>121</v>
      </c>
      <c r="C121" s="30">
        <v>23440</v>
      </c>
      <c r="D121" s="30">
        <v>16527</v>
      </c>
      <c r="E121" s="30">
        <v>20422</v>
      </c>
      <c r="F121" s="30">
        <v>19205</v>
      </c>
      <c r="G121" s="30">
        <v>18915</v>
      </c>
      <c r="H121" s="30">
        <v>16396</v>
      </c>
      <c r="I121" s="30">
        <v>25968</v>
      </c>
      <c r="J121" s="30">
        <v>22257</v>
      </c>
      <c r="K121" s="30">
        <v>18302</v>
      </c>
      <c r="L121" s="30">
        <v>16210</v>
      </c>
      <c r="M121" s="30">
        <v>20732</v>
      </c>
      <c r="N121" s="30">
        <v>23691</v>
      </c>
      <c r="O121" s="30">
        <v>24875</v>
      </c>
      <c r="P121" s="30">
        <v>16092</v>
      </c>
      <c r="Q121" s="30">
        <v>17659</v>
      </c>
      <c r="R121" s="30">
        <v>18842</v>
      </c>
      <c r="S121" s="38">
        <f t="shared" si="6"/>
        <v>25968</v>
      </c>
      <c r="T121" s="38">
        <f t="shared" si="7"/>
        <v>16092</v>
      </c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</row>
    <row r="122" spans="1:38" x14ac:dyDescent="0.35">
      <c r="A122" s="96">
        <v>92</v>
      </c>
      <c r="B122" s="96" t="s">
        <v>122</v>
      </c>
      <c r="C122" s="30">
        <v>23440</v>
      </c>
      <c r="D122" s="30">
        <v>16527</v>
      </c>
      <c r="E122" s="30">
        <v>20422</v>
      </c>
      <c r="F122" s="30">
        <v>19205</v>
      </c>
      <c r="G122" s="30">
        <v>18915</v>
      </c>
      <c r="H122" s="30">
        <v>16514</v>
      </c>
      <c r="I122" s="30">
        <v>25968</v>
      </c>
      <c r="J122" s="30">
        <v>22257</v>
      </c>
      <c r="K122" s="30">
        <v>18213</v>
      </c>
      <c r="L122" s="30">
        <v>16210</v>
      </c>
      <c r="M122" s="30">
        <v>20732</v>
      </c>
      <c r="N122" s="30">
        <v>23691</v>
      </c>
      <c r="O122" s="30">
        <v>24875</v>
      </c>
      <c r="P122" s="30">
        <v>16092</v>
      </c>
      <c r="Q122" s="30">
        <v>17659</v>
      </c>
      <c r="R122" s="30">
        <v>18842</v>
      </c>
      <c r="S122" s="38">
        <f t="shared" si="6"/>
        <v>25968</v>
      </c>
      <c r="T122" s="38">
        <f t="shared" si="7"/>
        <v>16092</v>
      </c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</row>
    <row r="123" spans="1:38" x14ac:dyDescent="0.35">
      <c r="A123" s="96">
        <v>93</v>
      </c>
      <c r="B123" s="96" t="s">
        <v>123</v>
      </c>
      <c r="C123" s="30">
        <v>78007</v>
      </c>
      <c r="D123" s="30">
        <v>104062</v>
      </c>
      <c r="E123" s="30">
        <v>78253</v>
      </c>
      <c r="F123" s="30">
        <v>72038</v>
      </c>
      <c r="G123" s="30">
        <v>61360</v>
      </c>
      <c r="H123" s="30">
        <v>55180</v>
      </c>
      <c r="I123" s="30">
        <v>74192</v>
      </c>
      <c r="J123" s="30">
        <v>105105</v>
      </c>
      <c r="K123" s="30">
        <v>61827</v>
      </c>
      <c r="L123" s="30">
        <v>55913</v>
      </c>
      <c r="M123" s="30">
        <v>75495</v>
      </c>
      <c r="N123" s="30">
        <v>94762</v>
      </c>
      <c r="O123" s="30">
        <v>82688</v>
      </c>
      <c r="P123" s="30">
        <v>71153</v>
      </c>
      <c r="Q123" s="30">
        <v>68030</v>
      </c>
      <c r="R123" s="30">
        <v>60699</v>
      </c>
      <c r="S123" s="38">
        <f t="shared" si="6"/>
        <v>105105</v>
      </c>
      <c r="T123" s="38">
        <f t="shared" si="7"/>
        <v>55180</v>
      </c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</row>
    <row r="124" spans="1:38" x14ac:dyDescent="0.35">
      <c r="A124" s="96">
        <v>94</v>
      </c>
      <c r="B124" s="96" t="s">
        <v>124</v>
      </c>
      <c r="C124" s="30">
        <v>92774</v>
      </c>
      <c r="D124" s="30">
        <v>183638</v>
      </c>
      <c r="E124" s="30">
        <v>94820</v>
      </c>
      <c r="F124" s="30">
        <v>80579</v>
      </c>
      <c r="G124" s="30">
        <v>72811</v>
      </c>
      <c r="H124" s="30">
        <v>65479</v>
      </c>
      <c r="I124" s="30">
        <v>86558</v>
      </c>
      <c r="J124" s="30">
        <v>111288</v>
      </c>
      <c r="K124" s="30">
        <v>74192</v>
      </c>
      <c r="L124" s="30">
        <v>66500</v>
      </c>
      <c r="M124" s="30">
        <v>78645</v>
      </c>
      <c r="N124" s="30">
        <v>103789</v>
      </c>
      <c r="O124" s="30">
        <v>98041</v>
      </c>
      <c r="P124" s="30">
        <v>78815</v>
      </c>
      <c r="Q124" s="30">
        <v>70139</v>
      </c>
      <c r="R124" s="30">
        <v>72030</v>
      </c>
      <c r="S124" s="38">
        <f t="shared" si="6"/>
        <v>183638</v>
      </c>
      <c r="T124" s="38">
        <f t="shared" si="7"/>
        <v>65479</v>
      </c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</row>
    <row r="125" spans="1:38" x14ac:dyDescent="0.35">
      <c r="A125" s="96">
        <v>95</v>
      </c>
      <c r="B125" s="96" t="s">
        <v>125</v>
      </c>
      <c r="C125" s="30">
        <v>727</v>
      </c>
      <c r="D125" s="30">
        <v>766</v>
      </c>
      <c r="E125" s="30">
        <v>777</v>
      </c>
      <c r="F125" s="30">
        <v>778</v>
      </c>
      <c r="G125" s="30">
        <v>614</v>
      </c>
      <c r="H125" s="30">
        <v>503</v>
      </c>
      <c r="I125" s="30">
        <v>1298</v>
      </c>
      <c r="J125" s="30">
        <v>928</v>
      </c>
      <c r="K125" s="30">
        <v>697</v>
      </c>
      <c r="L125" s="30">
        <v>422</v>
      </c>
      <c r="M125" s="30">
        <v>715</v>
      </c>
      <c r="N125" s="30">
        <v>603</v>
      </c>
      <c r="O125" s="30">
        <v>753</v>
      </c>
      <c r="P125" s="30">
        <v>487</v>
      </c>
      <c r="Q125" s="30">
        <v>490</v>
      </c>
      <c r="R125" s="30">
        <v>626</v>
      </c>
      <c r="S125" s="38">
        <f t="shared" si="6"/>
        <v>1298</v>
      </c>
      <c r="T125" s="38">
        <f t="shared" si="7"/>
        <v>422</v>
      </c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</row>
    <row r="126" spans="1:38" x14ac:dyDescent="0.35">
      <c r="A126" s="96">
        <v>96</v>
      </c>
      <c r="B126" s="96" t="s">
        <v>126</v>
      </c>
      <c r="C126" s="30">
        <v>823</v>
      </c>
      <c r="D126" s="30">
        <v>919</v>
      </c>
      <c r="E126" s="30">
        <v>918</v>
      </c>
      <c r="F126" s="30">
        <v>844</v>
      </c>
      <c r="G126" s="30">
        <v>614</v>
      </c>
      <c r="H126" s="30">
        <v>637</v>
      </c>
      <c r="I126" s="30">
        <v>1422</v>
      </c>
      <c r="J126" s="30">
        <v>928</v>
      </c>
      <c r="K126" s="30">
        <v>860</v>
      </c>
      <c r="L126" s="30">
        <v>486</v>
      </c>
      <c r="M126" s="30">
        <v>901</v>
      </c>
      <c r="N126" s="30">
        <v>603</v>
      </c>
      <c r="O126" s="30">
        <v>825</v>
      </c>
      <c r="P126" s="30">
        <v>533</v>
      </c>
      <c r="Q126" s="30">
        <v>620</v>
      </c>
      <c r="R126" s="30">
        <v>744</v>
      </c>
      <c r="S126" s="38">
        <f t="shared" si="6"/>
        <v>1422</v>
      </c>
      <c r="T126" s="38">
        <f t="shared" si="7"/>
        <v>486</v>
      </c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</row>
    <row r="127" spans="1:38" x14ac:dyDescent="0.35">
      <c r="A127" s="96">
        <v>97</v>
      </c>
      <c r="B127" s="96" t="s">
        <v>127</v>
      </c>
      <c r="C127" s="30">
        <v>823</v>
      </c>
      <c r="D127" s="30">
        <v>919</v>
      </c>
      <c r="E127" s="30">
        <v>918</v>
      </c>
      <c r="F127" s="30">
        <v>844</v>
      </c>
      <c r="G127" s="30">
        <v>614</v>
      </c>
      <c r="H127" s="30">
        <v>637</v>
      </c>
      <c r="I127" s="30">
        <v>1422</v>
      </c>
      <c r="J127" s="30">
        <v>928</v>
      </c>
      <c r="K127" s="30">
        <v>860</v>
      </c>
      <c r="L127" s="30">
        <v>486</v>
      </c>
      <c r="M127" s="30">
        <v>901</v>
      </c>
      <c r="N127" s="30">
        <v>603</v>
      </c>
      <c r="O127" s="30">
        <v>825</v>
      </c>
      <c r="P127" s="30">
        <v>533</v>
      </c>
      <c r="Q127" s="30">
        <v>620</v>
      </c>
      <c r="R127" s="30">
        <v>744</v>
      </c>
      <c r="S127" s="38">
        <f t="shared" si="6"/>
        <v>1422</v>
      </c>
      <c r="T127" s="38">
        <f t="shared" si="7"/>
        <v>486</v>
      </c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</row>
    <row r="128" spans="1:38" x14ac:dyDescent="0.35">
      <c r="A128" s="96">
        <v>98</v>
      </c>
      <c r="B128" s="96" t="s">
        <v>128</v>
      </c>
      <c r="C128" s="30">
        <v>823</v>
      </c>
      <c r="D128" s="30">
        <v>919</v>
      </c>
      <c r="E128" s="30">
        <v>918</v>
      </c>
      <c r="F128" s="30">
        <v>844</v>
      </c>
      <c r="G128" s="30">
        <v>614</v>
      </c>
      <c r="H128" s="30">
        <v>637</v>
      </c>
      <c r="I128" s="30">
        <v>1422</v>
      </c>
      <c r="J128" s="30">
        <v>928</v>
      </c>
      <c r="K128" s="30">
        <v>853</v>
      </c>
      <c r="L128" s="30">
        <v>486</v>
      </c>
      <c r="M128" s="30">
        <v>901</v>
      </c>
      <c r="N128" s="30">
        <v>603</v>
      </c>
      <c r="O128" s="30">
        <v>825</v>
      </c>
      <c r="P128" s="30">
        <v>533</v>
      </c>
      <c r="Q128" s="30">
        <v>736</v>
      </c>
      <c r="R128" s="30">
        <v>744</v>
      </c>
      <c r="S128" s="38">
        <f t="shared" si="6"/>
        <v>1422</v>
      </c>
      <c r="T128" s="38">
        <f t="shared" si="7"/>
        <v>486</v>
      </c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</row>
    <row r="129" spans="1:38" x14ac:dyDescent="0.35">
      <c r="A129" s="96">
        <v>99</v>
      </c>
      <c r="B129" s="96" t="s">
        <v>129</v>
      </c>
      <c r="C129" s="30">
        <v>823</v>
      </c>
      <c r="D129" s="30">
        <v>919</v>
      </c>
      <c r="E129" s="30">
        <v>918</v>
      </c>
      <c r="F129" s="30">
        <v>844</v>
      </c>
      <c r="G129" s="30">
        <v>614</v>
      </c>
      <c r="H129" s="30">
        <v>637</v>
      </c>
      <c r="I129" s="30">
        <v>1422</v>
      </c>
      <c r="J129" s="30">
        <v>928</v>
      </c>
      <c r="K129" s="30">
        <v>853</v>
      </c>
      <c r="L129" s="30">
        <v>486</v>
      </c>
      <c r="M129" s="30">
        <v>901</v>
      </c>
      <c r="N129" s="30">
        <v>603</v>
      </c>
      <c r="O129" s="30">
        <v>825</v>
      </c>
      <c r="P129" s="30">
        <v>533</v>
      </c>
      <c r="Q129" s="30">
        <v>620</v>
      </c>
      <c r="R129" s="30">
        <v>744</v>
      </c>
      <c r="S129" s="38">
        <f t="shared" si="6"/>
        <v>1422</v>
      </c>
      <c r="T129" s="38">
        <f t="shared" si="7"/>
        <v>486</v>
      </c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</row>
    <row r="130" spans="1:38" x14ac:dyDescent="0.35">
      <c r="A130" s="96">
        <v>100</v>
      </c>
      <c r="B130" s="96" t="s">
        <v>130</v>
      </c>
      <c r="C130" s="30">
        <v>823</v>
      </c>
      <c r="D130" s="30">
        <v>919</v>
      </c>
      <c r="E130" s="30">
        <v>918</v>
      </c>
      <c r="F130" s="30">
        <v>844</v>
      </c>
      <c r="G130" s="30">
        <v>614</v>
      </c>
      <c r="H130" s="30">
        <v>637</v>
      </c>
      <c r="I130" s="30">
        <v>1422</v>
      </c>
      <c r="J130" s="30">
        <v>928</v>
      </c>
      <c r="K130" s="30">
        <v>853</v>
      </c>
      <c r="L130" s="30">
        <v>486</v>
      </c>
      <c r="M130" s="30">
        <v>901</v>
      </c>
      <c r="N130" s="30">
        <v>603</v>
      </c>
      <c r="O130" s="30">
        <v>825</v>
      </c>
      <c r="P130" s="30">
        <v>533</v>
      </c>
      <c r="Q130" s="30">
        <v>620</v>
      </c>
      <c r="R130" s="30">
        <v>744</v>
      </c>
      <c r="S130" s="38">
        <f t="shared" si="6"/>
        <v>1422</v>
      </c>
      <c r="T130" s="38">
        <f t="shared" si="7"/>
        <v>486</v>
      </c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</row>
    <row r="131" spans="1:38" x14ac:dyDescent="0.35">
      <c r="A131" s="96">
        <v>101</v>
      </c>
      <c r="B131" s="96" t="s">
        <v>131</v>
      </c>
      <c r="C131" s="30">
        <v>823</v>
      </c>
      <c r="D131" s="30">
        <v>919</v>
      </c>
      <c r="E131" s="30">
        <v>674</v>
      </c>
      <c r="F131" s="30">
        <v>618</v>
      </c>
      <c r="G131" s="30">
        <v>614</v>
      </c>
      <c r="H131" s="30">
        <v>637</v>
      </c>
      <c r="I131" s="30">
        <v>1422</v>
      </c>
      <c r="J131" s="30">
        <v>928</v>
      </c>
      <c r="K131" s="30">
        <v>853</v>
      </c>
      <c r="L131" s="30">
        <v>486</v>
      </c>
      <c r="M131" s="30">
        <v>901</v>
      </c>
      <c r="N131" s="30">
        <v>603</v>
      </c>
      <c r="O131" s="30">
        <v>825</v>
      </c>
      <c r="P131" s="30">
        <v>485</v>
      </c>
      <c r="Q131" s="30">
        <v>620</v>
      </c>
      <c r="R131" s="30">
        <v>744</v>
      </c>
      <c r="S131" s="38">
        <f t="shared" si="6"/>
        <v>1422</v>
      </c>
      <c r="T131" s="38">
        <f t="shared" si="7"/>
        <v>485</v>
      </c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</row>
    <row r="132" spans="1:38" x14ac:dyDescent="0.35">
      <c r="A132" s="96">
        <v>102</v>
      </c>
      <c r="B132" s="96" t="s">
        <v>132</v>
      </c>
      <c r="C132" s="30">
        <v>1797</v>
      </c>
      <c r="D132" s="30">
        <v>2295</v>
      </c>
      <c r="E132" s="30">
        <v>1687</v>
      </c>
      <c r="F132" s="30">
        <v>2117</v>
      </c>
      <c r="G132" s="30">
        <v>1915</v>
      </c>
      <c r="H132" s="30">
        <v>1079</v>
      </c>
      <c r="I132" s="30">
        <v>1731</v>
      </c>
      <c r="J132" s="30">
        <v>1855</v>
      </c>
      <c r="K132" s="30">
        <v>1598</v>
      </c>
      <c r="L132" s="30">
        <v>832</v>
      </c>
      <c r="M132" s="30">
        <v>1574</v>
      </c>
      <c r="N132" s="30">
        <v>1767</v>
      </c>
      <c r="O132" s="30">
        <v>1667</v>
      </c>
      <c r="P132" s="30">
        <v>1078</v>
      </c>
      <c r="Q132" s="30">
        <v>1226</v>
      </c>
      <c r="R132" s="30">
        <v>1594</v>
      </c>
      <c r="S132" s="38">
        <f t="shared" si="6"/>
        <v>2295</v>
      </c>
      <c r="T132" s="38">
        <f t="shared" si="7"/>
        <v>832</v>
      </c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</row>
    <row r="133" spans="1:38" x14ac:dyDescent="0.35">
      <c r="A133" s="96">
        <v>103</v>
      </c>
      <c r="B133" s="96" t="s">
        <v>133</v>
      </c>
      <c r="C133" s="30">
        <v>1958</v>
      </c>
      <c r="D133" s="30">
        <v>2677</v>
      </c>
      <c r="E133" s="30">
        <v>1648</v>
      </c>
      <c r="F133" s="30">
        <v>2190</v>
      </c>
      <c r="G133" s="30">
        <v>1915</v>
      </c>
      <c r="H133" s="30">
        <v>1410</v>
      </c>
      <c r="I133" s="30">
        <v>2224</v>
      </c>
      <c r="J133" s="30">
        <v>1855</v>
      </c>
      <c r="K133" s="30">
        <v>1919</v>
      </c>
      <c r="L133" s="30">
        <v>945</v>
      </c>
      <c r="M133" s="30">
        <v>1865</v>
      </c>
      <c r="N133" s="30">
        <v>1767</v>
      </c>
      <c r="O133" s="30">
        <v>1844</v>
      </c>
      <c r="P133" s="30">
        <v>1192</v>
      </c>
      <c r="Q133" s="30">
        <v>1553</v>
      </c>
      <c r="R133" s="30">
        <v>1764</v>
      </c>
      <c r="S133" s="38">
        <f t="shared" si="6"/>
        <v>2677</v>
      </c>
      <c r="T133" s="38">
        <f t="shared" si="7"/>
        <v>945</v>
      </c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</row>
    <row r="134" spans="1:38" x14ac:dyDescent="0.35">
      <c r="A134" s="96">
        <v>104</v>
      </c>
      <c r="B134" s="96" t="s">
        <v>134</v>
      </c>
      <c r="C134" s="30">
        <v>1958</v>
      </c>
      <c r="D134" s="30">
        <v>2677</v>
      </c>
      <c r="E134" s="30">
        <v>1648</v>
      </c>
      <c r="F134" s="30">
        <v>2190</v>
      </c>
      <c r="G134" s="30">
        <v>1915</v>
      </c>
      <c r="H134" s="30">
        <v>1410</v>
      </c>
      <c r="I134" s="30">
        <v>2224</v>
      </c>
      <c r="J134" s="30">
        <v>1855</v>
      </c>
      <c r="K134" s="30">
        <v>1919</v>
      </c>
      <c r="L134" s="30">
        <v>945</v>
      </c>
      <c r="M134" s="30">
        <v>1865</v>
      </c>
      <c r="N134" s="30">
        <v>1767</v>
      </c>
      <c r="O134" s="30">
        <v>1844</v>
      </c>
      <c r="P134" s="30">
        <v>1192</v>
      </c>
      <c r="Q134" s="30">
        <v>1553</v>
      </c>
      <c r="R134" s="30">
        <v>1764</v>
      </c>
      <c r="S134" s="38">
        <f t="shared" si="6"/>
        <v>2677</v>
      </c>
      <c r="T134" s="38">
        <f t="shared" si="7"/>
        <v>945</v>
      </c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</row>
    <row r="135" spans="1:38" x14ac:dyDescent="0.35">
      <c r="A135" s="96">
        <v>105</v>
      </c>
      <c r="B135" s="96" t="s">
        <v>135</v>
      </c>
      <c r="C135" s="30">
        <v>2234</v>
      </c>
      <c r="D135" s="30">
        <v>2677</v>
      </c>
      <c r="E135" s="30">
        <v>1853</v>
      </c>
      <c r="F135" s="30">
        <v>2587</v>
      </c>
      <c r="G135" s="30">
        <v>2405</v>
      </c>
      <c r="H135" s="30">
        <v>1410</v>
      </c>
      <c r="I135" s="30">
        <v>2349</v>
      </c>
      <c r="J135" s="30">
        <v>1855</v>
      </c>
      <c r="K135" s="30">
        <v>1919</v>
      </c>
      <c r="L135" s="30">
        <v>945</v>
      </c>
      <c r="M135" s="30">
        <v>1906</v>
      </c>
      <c r="N135" s="30">
        <v>2029</v>
      </c>
      <c r="O135" s="30">
        <v>2013</v>
      </c>
      <c r="P135" s="30">
        <v>1302</v>
      </c>
      <c r="Q135" s="30">
        <v>1798</v>
      </c>
      <c r="R135" s="30">
        <v>1927</v>
      </c>
      <c r="S135" s="38">
        <f t="shared" si="6"/>
        <v>2677</v>
      </c>
      <c r="T135" s="38">
        <f t="shared" si="7"/>
        <v>945</v>
      </c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</row>
    <row r="136" spans="1:38" x14ac:dyDescent="0.35">
      <c r="A136" s="96">
        <v>106</v>
      </c>
      <c r="B136" s="96" t="s">
        <v>136</v>
      </c>
      <c r="C136" s="30">
        <v>2037</v>
      </c>
      <c r="D136" s="30">
        <v>2677</v>
      </c>
      <c r="E136" s="30">
        <v>1785</v>
      </c>
      <c r="F136" s="30">
        <v>2587</v>
      </c>
      <c r="G136" s="30">
        <v>2405</v>
      </c>
      <c r="H136" s="30">
        <v>1410</v>
      </c>
      <c r="I136" s="30">
        <v>2349</v>
      </c>
      <c r="J136" s="30">
        <v>1855</v>
      </c>
      <c r="K136" s="30">
        <v>1919</v>
      </c>
      <c r="L136" s="30">
        <v>945</v>
      </c>
      <c r="M136" s="30">
        <v>1878</v>
      </c>
      <c r="N136" s="30">
        <v>1767</v>
      </c>
      <c r="O136" s="30">
        <v>2013</v>
      </c>
      <c r="P136" s="30">
        <v>1302</v>
      </c>
      <c r="Q136" s="30">
        <v>1553</v>
      </c>
      <c r="R136" s="30">
        <v>1927</v>
      </c>
      <c r="S136" s="38">
        <f t="shared" si="6"/>
        <v>2677</v>
      </c>
      <c r="T136" s="38">
        <f t="shared" si="7"/>
        <v>945</v>
      </c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</row>
    <row r="137" spans="1:38" x14ac:dyDescent="0.35">
      <c r="A137" s="96">
        <v>107</v>
      </c>
      <c r="B137" s="96" t="s">
        <v>137</v>
      </c>
      <c r="C137" s="30">
        <v>2037</v>
      </c>
      <c r="D137" s="30">
        <v>2677</v>
      </c>
      <c r="E137" s="30">
        <v>1785</v>
      </c>
      <c r="F137" s="30">
        <v>2587</v>
      </c>
      <c r="G137" s="30">
        <v>2405</v>
      </c>
      <c r="H137" s="30">
        <v>1410</v>
      </c>
      <c r="I137" s="30">
        <v>2349</v>
      </c>
      <c r="J137" s="30">
        <v>1855</v>
      </c>
      <c r="K137" s="30">
        <v>1919</v>
      </c>
      <c r="L137" s="30">
        <v>945</v>
      </c>
      <c r="M137" s="30">
        <v>1878</v>
      </c>
      <c r="N137" s="30">
        <v>1767</v>
      </c>
      <c r="O137" s="30">
        <v>2013</v>
      </c>
      <c r="P137" s="30">
        <v>1302</v>
      </c>
      <c r="Q137" s="30">
        <v>1553</v>
      </c>
      <c r="R137" s="30">
        <v>1927</v>
      </c>
      <c r="S137" s="38">
        <f t="shared" si="6"/>
        <v>2677</v>
      </c>
      <c r="T137" s="38">
        <f t="shared" si="7"/>
        <v>945</v>
      </c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</row>
    <row r="138" spans="1:38" x14ac:dyDescent="0.35">
      <c r="A138" s="96">
        <v>108</v>
      </c>
      <c r="B138" s="96" t="s">
        <v>138</v>
      </c>
      <c r="C138" s="30">
        <v>2037</v>
      </c>
      <c r="D138" s="30">
        <v>2677</v>
      </c>
      <c r="E138" s="30">
        <v>1292</v>
      </c>
      <c r="F138" s="30">
        <v>2587</v>
      </c>
      <c r="G138" s="30">
        <v>2405</v>
      </c>
      <c r="H138" s="30">
        <v>1410</v>
      </c>
      <c r="I138" s="30">
        <v>2349</v>
      </c>
      <c r="J138" s="30">
        <v>1855</v>
      </c>
      <c r="K138" s="30">
        <v>1919</v>
      </c>
      <c r="L138" s="30">
        <v>945</v>
      </c>
      <c r="M138" s="30">
        <v>1878</v>
      </c>
      <c r="N138" s="30">
        <v>1767</v>
      </c>
      <c r="O138" s="30">
        <v>2013</v>
      </c>
      <c r="P138" s="30">
        <v>955</v>
      </c>
      <c r="Q138" s="30">
        <v>1553</v>
      </c>
      <c r="R138" s="30">
        <v>2080</v>
      </c>
      <c r="S138" s="38">
        <f t="shared" si="6"/>
        <v>2677</v>
      </c>
      <c r="T138" s="38">
        <f t="shared" si="7"/>
        <v>945</v>
      </c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</row>
    <row r="139" spans="1:38" x14ac:dyDescent="0.35">
      <c r="A139" s="96">
        <v>109</v>
      </c>
      <c r="B139" s="96" t="s">
        <v>139</v>
      </c>
      <c r="C139" s="30">
        <v>2836</v>
      </c>
      <c r="D139" s="30">
        <v>2295</v>
      </c>
      <c r="E139" s="30">
        <v>2564</v>
      </c>
      <c r="F139" s="30">
        <v>2628</v>
      </c>
      <c r="G139" s="30">
        <v>2912</v>
      </c>
      <c r="H139" s="30">
        <v>1844</v>
      </c>
      <c r="I139" s="30">
        <v>2844</v>
      </c>
      <c r="J139" s="30">
        <v>1855</v>
      </c>
      <c r="K139" s="30">
        <v>2103</v>
      </c>
      <c r="L139" s="30">
        <v>1339</v>
      </c>
      <c r="M139" s="30">
        <v>2514</v>
      </c>
      <c r="N139" s="30">
        <v>2549</v>
      </c>
      <c r="O139" s="30">
        <v>2546</v>
      </c>
      <c r="P139" s="30">
        <v>1647</v>
      </c>
      <c r="Q139" s="30">
        <v>2288</v>
      </c>
      <c r="R139" s="30">
        <v>2311</v>
      </c>
      <c r="S139" s="38">
        <f t="shared" si="6"/>
        <v>2912</v>
      </c>
      <c r="T139" s="38">
        <f t="shared" si="7"/>
        <v>1339</v>
      </c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</row>
    <row r="140" spans="1:38" x14ac:dyDescent="0.35">
      <c r="A140" s="96">
        <v>110</v>
      </c>
      <c r="B140" s="96" t="s">
        <v>140</v>
      </c>
      <c r="C140" s="30">
        <v>3017</v>
      </c>
      <c r="D140" s="30">
        <v>2907</v>
      </c>
      <c r="E140" s="30">
        <v>2953</v>
      </c>
      <c r="F140" s="30">
        <v>3394</v>
      </c>
      <c r="G140" s="30">
        <v>2912</v>
      </c>
      <c r="H140" s="30">
        <v>2116</v>
      </c>
      <c r="I140" s="30">
        <v>3215</v>
      </c>
      <c r="J140" s="30">
        <v>2473</v>
      </c>
      <c r="K140" s="30">
        <v>2224</v>
      </c>
      <c r="L140" s="30">
        <v>1864</v>
      </c>
      <c r="M140" s="30">
        <v>3150</v>
      </c>
      <c r="N140" s="30">
        <v>2549</v>
      </c>
      <c r="O140" s="30">
        <v>2768</v>
      </c>
      <c r="P140" s="30">
        <v>1667</v>
      </c>
      <c r="Q140" s="30">
        <v>2861</v>
      </c>
      <c r="R140" s="30">
        <v>2432</v>
      </c>
      <c r="S140" s="38">
        <f t="shared" si="6"/>
        <v>3394</v>
      </c>
      <c r="T140" s="38">
        <f t="shared" si="7"/>
        <v>1667</v>
      </c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</row>
    <row r="141" spans="1:38" x14ac:dyDescent="0.35">
      <c r="A141" s="96">
        <v>111</v>
      </c>
      <c r="B141" s="96" t="s">
        <v>141</v>
      </c>
      <c r="C141" s="30">
        <v>3017</v>
      </c>
      <c r="D141" s="30">
        <v>2907</v>
      </c>
      <c r="E141" s="30">
        <v>2953</v>
      </c>
      <c r="F141" s="30">
        <v>3394</v>
      </c>
      <c r="G141" s="30">
        <v>2912</v>
      </c>
      <c r="H141" s="30">
        <v>2116</v>
      </c>
      <c r="I141" s="30">
        <v>3215</v>
      </c>
      <c r="J141" s="30">
        <v>2473</v>
      </c>
      <c r="K141" s="30">
        <v>2224</v>
      </c>
      <c r="L141" s="30">
        <v>1864</v>
      </c>
      <c r="M141" s="30">
        <v>3150</v>
      </c>
      <c r="N141" s="30">
        <v>2549</v>
      </c>
      <c r="O141" s="30">
        <v>2768</v>
      </c>
      <c r="P141" s="30">
        <v>1790</v>
      </c>
      <c r="Q141" s="30">
        <v>2861</v>
      </c>
      <c r="R141" s="30">
        <v>2647</v>
      </c>
      <c r="S141" s="38">
        <f t="shared" si="6"/>
        <v>3394</v>
      </c>
      <c r="T141" s="38">
        <f t="shared" si="7"/>
        <v>1790</v>
      </c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</row>
    <row r="142" spans="1:38" x14ac:dyDescent="0.35">
      <c r="A142" s="96">
        <v>112</v>
      </c>
      <c r="B142" s="96" t="s">
        <v>142</v>
      </c>
      <c r="C142" s="30">
        <v>3649</v>
      </c>
      <c r="D142" s="30">
        <v>2907</v>
      </c>
      <c r="E142" s="30">
        <v>3504</v>
      </c>
      <c r="F142" s="30">
        <v>3869</v>
      </c>
      <c r="G142" s="30">
        <v>3437</v>
      </c>
      <c r="H142" s="30">
        <v>2116</v>
      </c>
      <c r="I142" s="30">
        <v>3710</v>
      </c>
      <c r="J142" s="30">
        <v>2473</v>
      </c>
      <c r="K142" s="30">
        <v>2349</v>
      </c>
      <c r="L142" s="30">
        <v>1898</v>
      </c>
      <c r="M142" s="30">
        <v>3215</v>
      </c>
      <c r="N142" s="30">
        <v>3215</v>
      </c>
      <c r="O142" s="30">
        <v>3115</v>
      </c>
      <c r="P142" s="30">
        <v>2015</v>
      </c>
      <c r="Q142" s="30">
        <v>3352</v>
      </c>
      <c r="R142" s="30">
        <v>2914</v>
      </c>
      <c r="S142" s="38">
        <f t="shared" si="6"/>
        <v>3869</v>
      </c>
      <c r="T142" s="38">
        <f t="shared" si="7"/>
        <v>1898</v>
      </c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</row>
    <row r="143" spans="1:38" x14ac:dyDescent="0.35">
      <c r="A143" s="96">
        <v>113</v>
      </c>
      <c r="B143" s="96" t="s">
        <v>143</v>
      </c>
      <c r="C143" s="30">
        <v>3178</v>
      </c>
      <c r="D143" s="30">
        <v>2907</v>
      </c>
      <c r="E143" s="30">
        <v>3475</v>
      </c>
      <c r="F143" s="30">
        <v>3869</v>
      </c>
      <c r="G143" s="30">
        <v>3437</v>
      </c>
      <c r="H143" s="30">
        <v>2116</v>
      </c>
      <c r="I143" s="30">
        <v>3710</v>
      </c>
      <c r="J143" s="30">
        <v>2473</v>
      </c>
      <c r="K143" s="30">
        <v>2349</v>
      </c>
      <c r="L143" s="30">
        <v>1864</v>
      </c>
      <c r="M143" s="30">
        <v>3150</v>
      </c>
      <c r="N143" s="30">
        <v>2549</v>
      </c>
      <c r="O143" s="30">
        <v>3115</v>
      </c>
      <c r="P143" s="30">
        <v>2015</v>
      </c>
      <c r="Q143" s="30">
        <v>2861</v>
      </c>
      <c r="R143" s="30">
        <v>2914</v>
      </c>
      <c r="S143" s="38">
        <f t="shared" si="6"/>
        <v>3869</v>
      </c>
      <c r="T143" s="38">
        <f t="shared" si="7"/>
        <v>1864</v>
      </c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</row>
    <row r="144" spans="1:38" x14ac:dyDescent="0.35">
      <c r="A144" s="96">
        <v>114</v>
      </c>
      <c r="B144" s="96" t="s">
        <v>144</v>
      </c>
      <c r="C144" s="30">
        <v>3178</v>
      </c>
      <c r="D144" s="30">
        <v>2907</v>
      </c>
      <c r="E144" s="30">
        <v>3443</v>
      </c>
      <c r="F144" s="30">
        <v>3869</v>
      </c>
      <c r="G144" s="30">
        <v>3437</v>
      </c>
      <c r="H144" s="30">
        <v>2116</v>
      </c>
      <c r="I144" s="30">
        <v>3710</v>
      </c>
      <c r="J144" s="30">
        <v>2473</v>
      </c>
      <c r="K144" s="30">
        <v>2349</v>
      </c>
      <c r="L144" s="30">
        <v>1864</v>
      </c>
      <c r="M144" s="30">
        <v>3150</v>
      </c>
      <c r="N144" s="30">
        <v>2549</v>
      </c>
      <c r="O144" s="30">
        <v>3115</v>
      </c>
      <c r="P144" s="30">
        <v>2015</v>
      </c>
      <c r="Q144" s="30">
        <v>2861</v>
      </c>
      <c r="R144" s="30">
        <v>2914</v>
      </c>
      <c r="S144" s="38">
        <f t="shared" si="6"/>
        <v>3869</v>
      </c>
      <c r="T144" s="38">
        <f t="shared" si="7"/>
        <v>1864</v>
      </c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</row>
    <row r="145" spans="1:38" x14ac:dyDescent="0.35">
      <c r="A145" s="96">
        <v>115</v>
      </c>
      <c r="B145" s="96" t="s">
        <v>145</v>
      </c>
      <c r="C145" s="30">
        <v>3178</v>
      </c>
      <c r="D145" s="30">
        <v>2907</v>
      </c>
      <c r="E145" s="30">
        <v>2586</v>
      </c>
      <c r="F145" s="30">
        <v>3869</v>
      </c>
      <c r="G145" s="30">
        <v>3437</v>
      </c>
      <c r="H145" s="30">
        <v>2116</v>
      </c>
      <c r="I145" s="30">
        <v>3710</v>
      </c>
      <c r="J145" s="30">
        <v>2473</v>
      </c>
      <c r="K145" s="30">
        <v>2349</v>
      </c>
      <c r="L145" s="30">
        <v>1864</v>
      </c>
      <c r="M145" s="30">
        <v>3150</v>
      </c>
      <c r="N145" s="30">
        <v>2549</v>
      </c>
      <c r="O145" s="30">
        <v>3115</v>
      </c>
      <c r="P145" s="30">
        <v>1667</v>
      </c>
      <c r="Q145" s="30">
        <v>2861</v>
      </c>
      <c r="R145" s="30">
        <v>2914</v>
      </c>
      <c r="S145" s="38">
        <f t="shared" si="6"/>
        <v>3869</v>
      </c>
      <c r="T145" s="38">
        <f t="shared" si="7"/>
        <v>1667</v>
      </c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</row>
    <row r="146" spans="1:38" x14ac:dyDescent="0.35">
      <c r="A146" s="96">
        <v>116</v>
      </c>
      <c r="B146" s="96" t="s">
        <v>146</v>
      </c>
      <c r="C146" s="30">
        <v>5014</v>
      </c>
      <c r="D146" s="30">
        <v>3165</v>
      </c>
      <c r="E146" s="30">
        <v>4493</v>
      </c>
      <c r="F146" s="30">
        <v>4709</v>
      </c>
      <c r="G146" s="30">
        <v>5759</v>
      </c>
      <c r="H146" s="30">
        <v>2502</v>
      </c>
      <c r="I146" s="30">
        <v>6430</v>
      </c>
      <c r="J146" s="30">
        <v>4328</v>
      </c>
      <c r="K146" s="30">
        <v>3743</v>
      </c>
      <c r="L146" s="30">
        <v>2271</v>
      </c>
      <c r="M146" s="30">
        <v>3625</v>
      </c>
      <c r="N146" s="30">
        <v>4321</v>
      </c>
      <c r="O146" s="30">
        <v>6218</v>
      </c>
      <c r="P146" s="30">
        <v>4310</v>
      </c>
      <c r="Q146" s="30">
        <v>4005</v>
      </c>
      <c r="R146" s="30">
        <v>5050</v>
      </c>
      <c r="S146" s="38">
        <f t="shared" si="6"/>
        <v>6430</v>
      </c>
      <c r="T146" s="38">
        <f t="shared" si="7"/>
        <v>2271</v>
      </c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</row>
    <row r="147" spans="1:38" x14ac:dyDescent="0.35">
      <c r="A147" s="96">
        <v>117</v>
      </c>
      <c r="B147" s="96" t="s">
        <v>147</v>
      </c>
      <c r="C147" s="30">
        <v>5300</v>
      </c>
      <c r="D147" s="30">
        <v>3367</v>
      </c>
      <c r="E147" s="30">
        <v>4875</v>
      </c>
      <c r="F147" s="30">
        <v>6020</v>
      </c>
      <c r="G147" s="30">
        <v>6348</v>
      </c>
      <c r="H147" s="30">
        <v>3105</v>
      </c>
      <c r="I147" s="30">
        <v>6924</v>
      </c>
      <c r="J147" s="30">
        <v>4328</v>
      </c>
      <c r="K147" s="30">
        <v>4536</v>
      </c>
      <c r="L147" s="30">
        <v>2416</v>
      </c>
      <c r="M147" s="30">
        <v>4405</v>
      </c>
      <c r="N147" s="30">
        <v>4321</v>
      </c>
      <c r="O147" s="30">
        <v>6664</v>
      </c>
      <c r="P147" s="30">
        <v>4310</v>
      </c>
      <c r="Q147" s="30">
        <v>5069</v>
      </c>
      <c r="R147" s="30">
        <v>6089</v>
      </c>
      <c r="S147" s="38">
        <f t="shared" si="6"/>
        <v>6924</v>
      </c>
      <c r="T147" s="38">
        <f t="shared" si="7"/>
        <v>2416</v>
      </c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</row>
    <row r="148" spans="1:38" x14ac:dyDescent="0.35">
      <c r="A148" s="96">
        <v>118</v>
      </c>
      <c r="B148" s="96" t="s">
        <v>148</v>
      </c>
      <c r="C148" s="30">
        <v>5300</v>
      </c>
      <c r="D148" s="30">
        <v>3367</v>
      </c>
      <c r="E148" s="30">
        <v>4882</v>
      </c>
      <c r="F148" s="30">
        <v>6020</v>
      </c>
      <c r="G148" s="30">
        <v>6348</v>
      </c>
      <c r="H148" s="30">
        <v>3105</v>
      </c>
      <c r="I148" s="30">
        <v>6924</v>
      </c>
      <c r="J148" s="30">
        <v>4328</v>
      </c>
      <c r="K148" s="30">
        <v>4536</v>
      </c>
      <c r="L148" s="30">
        <v>2416</v>
      </c>
      <c r="M148" s="30">
        <v>4405</v>
      </c>
      <c r="N148" s="30">
        <v>4321</v>
      </c>
      <c r="O148" s="30">
        <v>6664</v>
      </c>
      <c r="P148" s="30">
        <v>4761</v>
      </c>
      <c r="Q148" s="30">
        <v>5069</v>
      </c>
      <c r="R148" s="30">
        <v>6089</v>
      </c>
      <c r="S148" s="38">
        <f t="shared" si="6"/>
        <v>6924</v>
      </c>
      <c r="T148" s="38">
        <f t="shared" si="7"/>
        <v>2416</v>
      </c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</row>
    <row r="149" spans="1:38" x14ac:dyDescent="0.35">
      <c r="A149" s="96">
        <v>119</v>
      </c>
      <c r="B149" s="96" t="s">
        <v>149</v>
      </c>
      <c r="C149" s="30">
        <v>6410</v>
      </c>
      <c r="D149" s="30">
        <v>3367</v>
      </c>
      <c r="E149" s="30">
        <v>5216</v>
      </c>
      <c r="F149" s="30">
        <v>6729</v>
      </c>
      <c r="G149" s="30">
        <v>7493</v>
      </c>
      <c r="H149" s="30">
        <v>3105</v>
      </c>
      <c r="I149" s="30">
        <v>7543</v>
      </c>
      <c r="J149" s="30">
        <v>4328</v>
      </c>
      <c r="K149" s="30">
        <v>4536</v>
      </c>
      <c r="L149" s="30">
        <v>3065</v>
      </c>
      <c r="M149" s="30">
        <v>4497</v>
      </c>
      <c r="N149" s="30">
        <v>4399</v>
      </c>
      <c r="O149" s="30">
        <v>7361</v>
      </c>
      <c r="P149" s="30">
        <v>4310</v>
      </c>
      <c r="Q149" s="30">
        <v>5886</v>
      </c>
      <c r="R149" s="30">
        <v>6458</v>
      </c>
      <c r="S149" s="38">
        <f t="shared" si="6"/>
        <v>7543</v>
      </c>
      <c r="T149" s="38">
        <f t="shared" si="7"/>
        <v>3065</v>
      </c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</row>
    <row r="150" spans="1:38" x14ac:dyDescent="0.35">
      <c r="A150" s="96">
        <v>120</v>
      </c>
      <c r="B150" s="96" t="s">
        <v>150</v>
      </c>
      <c r="C150" s="30">
        <v>5623</v>
      </c>
      <c r="D150" s="30">
        <v>3367</v>
      </c>
      <c r="E150" s="30">
        <v>4666</v>
      </c>
      <c r="F150" s="30">
        <v>6729</v>
      </c>
      <c r="G150" s="30">
        <v>7493</v>
      </c>
      <c r="H150" s="30">
        <v>3105</v>
      </c>
      <c r="I150" s="30">
        <v>7543</v>
      </c>
      <c r="J150" s="30">
        <v>4328</v>
      </c>
      <c r="K150" s="30">
        <v>4536</v>
      </c>
      <c r="L150" s="30">
        <v>2416</v>
      </c>
      <c r="M150" s="30">
        <v>4405</v>
      </c>
      <c r="N150" s="30">
        <v>4321</v>
      </c>
      <c r="O150" s="30">
        <v>7361</v>
      </c>
      <c r="P150" s="30">
        <v>4761</v>
      </c>
      <c r="Q150" s="30">
        <v>5069</v>
      </c>
      <c r="R150" s="30">
        <v>6458</v>
      </c>
      <c r="S150" s="38">
        <f t="shared" si="6"/>
        <v>7543</v>
      </c>
      <c r="T150" s="38">
        <f t="shared" si="7"/>
        <v>2416</v>
      </c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</row>
    <row r="151" spans="1:38" x14ac:dyDescent="0.35">
      <c r="A151" s="96">
        <v>121</v>
      </c>
      <c r="B151" s="96" t="s">
        <v>151</v>
      </c>
      <c r="C151" s="30">
        <v>5623</v>
      </c>
      <c r="D151" s="30">
        <v>3367</v>
      </c>
      <c r="E151" s="30">
        <v>4941</v>
      </c>
      <c r="F151" s="30">
        <v>6729</v>
      </c>
      <c r="G151" s="30">
        <v>7493</v>
      </c>
      <c r="H151" s="30">
        <v>3105</v>
      </c>
      <c r="I151" s="30">
        <v>7543</v>
      </c>
      <c r="J151" s="30">
        <v>4328</v>
      </c>
      <c r="K151" s="30">
        <v>4536</v>
      </c>
      <c r="L151" s="30">
        <v>2416</v>
      </c>
      <c r="M151" s="30">
        <v>4405</v>
      </c>
      <c r="N151" s="30">
        <v>4321</v>
      </c>
      <c r="O151" s="30">
        <v>7361</v>
      </c>
      <c r="P151" s="30">
        <v>4761</v>
      </c>
      <c r="Q151" s="30">
        <v>5069</v>
      </c>
      <c r="R151" s="30">
        <v>6458</v>
      </c>
      <c r="S151" s="38">
        <f t="shared" si="6"/>
        <v>7543</v>
      </c>
      <c r="T151" s="38">
        <f t="shared" si="7"/>
        <v>2416</v>
      </c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</row>
    <row r="152" spans="1:38" x14ac:dyDescent="0.35">
      <c r="A152" s="96">
        <v>122</v>
      </c>
      <c r="B152" s="96" t="s">
        <v>152</v>
      </c>
      <c r="C152" s="30">
        <v>5623</v>
      </c>
      <c r="D152" s="30">
        <v>3367</v>
      </c>
      <c r="E152" s="30">
        <v>3877</v>
      </c>
      <c r="F152" s="30">
        <v>6729</v>
      </c>
      <c r="G152" s="30">
        <v>7493</v>
      </c>
      <c r="H152" s="30">
        <v>3105</v>
      </c>
      <c r="I152" s="30">
        <v>7543</v>
      </c>
      <c r="J152" s="30">
        <v>4328</v>
      </c>
      <c r="K152" s="30">
        <v>4536</v>
      </c>
      <c r="L152" s="30">
        <v>2416</v>
      </c>
      <c r="M152" s="30">
        <v>4405</v>
      </c>
      <c r="N152" s="30">
        <v>4321</v>
      </c>
      <c r="O152" s="30">
        <v>7361</v>
      </c>
      <c r="P152" s="30">
        <v>2086</v>
      </c>
      <c r="Q152" s="30">
        <v>5069</v>
      </c>
      <c r="R152" s="30">
        <v>6458</v>
      </c>
      <c r="S152" s="38">
        <f t="shared" si="6"/>
        <v>7543</v>
      </c>
      <c r="T152" s="38">
        <f t="shared" si="7"/>
        <v>2086</v>
      </c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</row>
    <row r="153" spans="1:38" x14ac:dyDescent="0.35">
      <c r="A153" s="96">
        <v>123</v>
      </c>
      <c r="B153" s="96" t="s">
        <v>153</v>
      </c>
      <c r="C153" s="30">
        <v>3565</v>
      </c>
      <c r="D153" s="30">
        <v>2985</v>
      </c>
      <c r="E153" s="30">
        <v>3596</v>
      </c>
      <c r="F153" s="30">
        <v>2371</v>
      </c>
      <c r="G153" s="30">
        <v>3762</v>
      </c>
      <c r="H153" s="30">
        <v>2907</v>
      </c>
      <c r="I153" s="30">
        <v>4452</v>
      </c>
      <c r="J153" s="30">
        <v>4328</v>
      </c>
      <c r="K153" s="30">
        <v>3281</v>
      </c>
      <c r="L153" s="30">
        <v>2445</v>
      </c>
      <c r="M153" s="30">
        <v>3308</v>
      </c>
      <c r="N153" s="30">
        <v>4061</v>
      </c>
      <c r="O153" s="30">
        <v>3948</v>
      </c>
      <c r="P153" s="30">
        <v>2553</v>
      </c>
      <c r="Q153" s="30">
        <v>2616</v>
      </c>
      <c r="R153" s="30">
        <v>3663</v>
      </c>
      <c r="S153" s="38">
        <f t="shared" si="6"/>
        <v>4452</v>
      </c>
      <c r="T153" s="38">
        <f t="shared" si="7"/>
        <v>2371</v>
      </c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</row>
    <row r="154" spans="1:38" x14ac:dyDescent="0.35">
      <c r="A154" s="96">
        <v>124</v>
      </c>
      <c r="B154" s="96" t="s">
        <v>154</v>
      </c>
      <c r="C154" s="30">
        <v>3453</v>
      </c>
      <c r="D154" s="30">
        <v>2985</v>
      </c>
      <c r="E154" s="30">
        <v>3797</v>
      </c>
      <c r="F154" s="30">
        <v>2371</v>
      </c>
      <c r="G154" s="30">
        <v>3762</v>
      </c>
      <c r="H154" s="30">
        <v>2907</v>
      </c>
      <c r="I154" s="30">
        <v>4080</v>
      </c>
      <c r="J154" s="30">
        <v>3710</v>
      </c>
      <c r="K154" s="30">
        <v>3635</v>
      </c>
      <c r="L154" s="30">
        <v>2445</v>
      </c>
      <c r="M154" s="30">
        <v>3466</v>
      </c>
      <c r="N154" s="30">
        <v>4648</v>
      </c>
      <c r="O154" s="30">
        <v>3706</v>
      </c>
      <c r="P154" s="30">
        <v>2553</v>
      </c>
      <c r="Q154" s="30">
        <v>2861</v>
      </c>
      <c r="R154" s="30">
        <v>3431</v>
      </c>
      <c r="S154" s="38">
        <f t="shared" si="6"/>
        <v>4648</v>
      </c>
      <c r="T154" s="38">
        <f t="shared" si="7"/>
        <v>2371</v>
      </c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</row>
    <row r="155" spans="1:38" x14ac:dyDescent="0.35">
      <c r="A155" s="96">
        <v>125</v>
      </c>
      <c r="B155" s="96" t="s">
        <v>155</v>
      </c>
      <c r="C155" s="30">
        <v>4079</v>
      </c>
      <c r="D155" s="30">
        <v>2985</v>
      </c>
      <c r="E155" s="30">
        <v>4338</v>
      </c>
      <c r="F155" s="30">
        <v>2985</v>
      </c>
      <c r="G155" s="30">
        <v>3762</v>
      </c>
      <c r="H155" s="30">
        <v>2907</v>
      </c>
      <c r="I155" s="30">
        <v>4698</v>
      </c>
      <c r="J155" s="30">
        <v>5564</v>
      </c>
      <c r="K155" s="30">
        <v>3902</v>
      </c>
      <c r="L155" s="30">
        <v>2822</v>
      </c>
      <c r="M155" s="30">
        <v>3864</v>
      </c>
      <c r="N155" s="30">
        <v>4671</v>
      </c>
      <c r="O155" s="30">
        <v>4378</v>
      </c>
      <c r="P155" s="30">
        <v>2831</v>
      </c>
      <c r="Q155" s="30">
        <v>3466</v>
      </c>
      <c r="R155" s="30">
        <v>3873</v>
      </c>
      <c r="S155" s="38">
        <f t="shared" si="6"/>
        <v>5564</v>
      </c>
      <c r="T155" s="38">
        <f t="shared" si="7"/>
        <v>2822</v>
      </c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</row>
    <row r="156" spans="1:38" x14ac:dyDescent="0.35">
      <c r="A156" s="96">
        <v>126</v>
      </c>
      <c r="B156" s="96" t="s">
        <v>156</v>
      </c>
      <c r="C156" s="30">
        <v>4260</v>
      </c>
      <c r="D156" s="30">
        <v>2985</v>
      </c>
      <c r="E156" s="30">
        <v>4270</v>
      </c>
      <c r="F156" s="30">
        <v>3649</v>
      </c>
      <c r="G156" s="30">
        <v>3762</v>
      </c>
      <c r="H156" s="30">
        <v>2907</v>
      </c>
      <c r="I156" s="30">
        <v>4946</v>
      </c>
      <c r="J156" s="30">
        <v>5564</v>
      </c>
      <c r="K156" s="30">
        <v>4094</v>
      </c>
      <c r="L156" s="30">
        <v>2852</v>
      </c>
      <c r="M156" s="30">
        <v>3546</v>
      </c>
      <c r="N156" s="30">
        <v>4671</v>
      </c>
      <c r="O156" s="30">
        <v>4596</v>
      </c>
      <c r="P156" s="30">
        <v>2972</v>
      </c>
      <c r="Q156" s="30">
        <v>3466</v>
      </c>
      <c r="R156" s="30">
        <v>3873</v>
      </c>
      <c r="S156" s="38">
        <f t="shared" si="6"/>
        <v>5564</v>
      </c>
      <c r="T156" s="38">
        <f t="shared" si="7"/>
        <v>2852</v>
      </c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</row>
    <row r="157" spans="1:38" x14ac:dyDescent="0.35">
      <c r="A157" s="96">
        <v>127</v>
      </c>
      <c r="B157" s="96" t="s">
        <v>157</v>
      </c>
      <c r="C157" s="30">
        <v>5101</v>
      </c>
      <c r="D157" s="30">
        <v>3801</v>
      </c>
      <c r="E157" s="30">
        <v>5079</v>
      </c>
      <c r="F157" s="30">
        <v>3541</v>
      </c>
      <c r="G157" s="30">
        <v>3762</v>
      </c>
      <c r="H157" s="30">
        <v>3873</v>
      </c>
      <c r="I157" s="30">
        <v>5688</v>
      </c>
      <c r="J157" s="30">
        <v>4946</v>
      </c>
      <c r="K157" s="30">
        <v>4777</v>
      </c>
      <c r="L157" s="30">
        <v>3482</v>
      </c>
      <c r="M157" s="30">
        <v>3783</v>
      </c>
      <c r="N157" s="30">
        <v>6501</v>
      </c>
      <c r="O157" s="30">
        <v>5558</v>
      </c>
      <c r="P157" s="30">
        <v>3596</v>
      </c>
      <c r="Q157" s="30">
        <v>3269</v>
      </c>
      <c r="R157" s="30">
        <v>5054</v>
      </c>
      <c r="S157" s="38">
        <f t="shared" si="6"/>
        <v>6501</v>
      </c>
      <c r="T157" s="38">
        <f t="shared" si="7"/>
        <v>3269</v>
      </c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</row>
    <row r="158" spans="1:38" x14ac:dyDescent="0.35">
      <c r="A158" s="96">
        <v>128</v>
      </c>
      <c r="B158" s="96" t="s">
        <v>158</v>
      </c>
      <c r="C158" s="30">
        <v>21543</v>
      </c>
      <c r="D158" s="30">
        <v>21423</v>
      </c>
      <c r="E158" s="30">
        <v>19417</v>
      </c>
      <c r="F158" s="30">
        <v>18604</v>
      </c>
      <c r="G158" s="30">
        <v>17655</v>
      </c>
      <c r="H158" s="30">
        <v>19864</v>
      </c>
      <c r="I158" s="30">
        <v>24113</v>
      </c>
      <c r="J158" s="30">
        <v>24731</v>
      </c>
      <c r="K158" s="30">
        <v>16826</v>
      </c>
      <c r="L158" s="30">
        <v>13844</v>
      </c>
      <c r="M158" s="30">
        <v>20150</v>
      </c>
      <c r="N158" s="30">
        <v>25944</v>
      </c>
      <c r="O158" s="30">
        <v>24098</v>
      </c>
      <c r="P158" s="30">
        <v>16297</v>
      </c>
      <c r="Q158" s="30">
        <v>15531</v>
      </c>
      <c r="R158" s="30">
        <v>23066</v>
      </c>
      <c r="S158" s="38">
        <f t="shared" si="6"/>
        <v>25944</v>
      </c>
      <c r="T158" s="38">
        <f t="shared" si="7"/>
        <v>13844</v>
      </c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</row>
    <row r="159" spans="1:38" x14ac:dyDescent="0.35">
      <c r="A159" s="96">
        <v>129</v>
      </c>
      <c r="B159" s="96" t="s">
        <v>159</v>
      </c>
      <c r="C159" s="30">
        <v>10752</v>
      </c>
      <c r="D159" s="30">
        <v>19129</v>
      </c>
      <c r="E159" s="30">
        <v>9375</v>
      </c>
      <c r="F159" s="30">
        <v>5838</v>
      </c>
      <c r="G159" s="30">
        <v>8836</v>
      </c>
      <c r="H159" s="30">
        <v>6620</v>
      </c>
      <c r="I159" s="30">
        <v>11747</v>
      </c>
      <c r="J159" s="30">
        <v>9273</v>
      </c>
      <c r="K159" s="30">
        <v>8922</v>
      </c>
      <c r="L159" s="30">
        <v>5045</v>
      </c>
      <c r="M159" s="30">
        <v>11761</v>
      </c>
      <c r="N159" s="30">
        <v>11732</v>
      </c>
      <c r="O159" s="30">
        <v>12091</v>
      </c>
      <c r="P159" s="30">
        <v>8177</v>
      </c>
      <c r="Q159" s="30">
        <v>7356</v>
      </c>
      <c r="R159" s="30">
        <v>11728</v>
      </c>
      <c r="S159" s="38">
        <f t="shared" ref="S159:S222" si="8">MAX(C159:R159)</f>
        <v>19129</v>
      </c>
      <c r="T159" s="38">
        <f t="shared" ref="T159:T222" si="9">MIN(C159:R159)</f>
        <v>5045</v>
      </c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</row>
    <row r="160" spans="1:38" x14ac:dyDescent="0.35">
      <c r="A160" s="96">
        <v>130</v>
      </c>
      <c r="B160" s="96" t="s">
        <v>160</v>
      </c>
      <c r="C160" s="30">
        <v>23528</v>
      </c>
      <c r="D160" s="30">
        <v>22954</v>
      </c>
      <c r="E160" s="30">
        <v>22802</v>
      </c>
      <c r="F160" s="30">
        <v>16779</v>
      </c>
      <c r="G160" s="30">
        <v>18325</v>
      </c>
      <c r="H160" s="30">
        <v>14281</v>
      </c>
      <c r="I160" s="30">
        <v>26586</v>
      </c>
      <c r="J160" s="30">
        <v>22875</v>
      </c>
      <c r="K160" s="30">
        <v>18895</v>
      </c>
      <c r="L160" s="30">
        <v>12613</v>
      </c>
      <c r="M160" s="30">
        <v>24212</v>
      </c>
      <c r="N160" s="30">
        <v>28203</v>
      </c>
      <c r="O160" s="30">
        <v>26561</v>
      </c>
      <c r="P160" s="30">
        <v>17963</v>
      </c>
      <c r="Q160" s="30">
        <v>16349</v>
      </c>
      <c r="R160" s="30">
        <v>21043</v>
      </c>
      <c r="S160" s="38">
        <f t="shared" si="8"/>
        <v>28203</v>
      </c>
      <c r="T160" s="38">
        <f t="shared" si="9"/>
        <v>12613</v>
      </c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</row>
    <row r="161" spans="1:38" x14ac:dyDescent="0.35">
      <c r="A161" s="96">
        <v>131</v>
      </c>
      <c r="B161" s="96" t="s">
        <v>161</v>
      </c>
      <c r="C161" s="30">
        <v>4404</v>
      </c>
      <c r="D161" s="30">
        <v>4133</v>
      </c>
      <c r="E161" s="30">
        <v>3737</v>
      </c>
      <c r="F161" s="30">
        <v>2190</v>
      </c>
      <c r="G161" s="30">
        <v>3272</v>
      </c>
      <c r="H161" s="30">
        <v>2297</v>
      </c>
      <c r="I161" s="30">
        <v>4328</v>
      </c>
      <c r="J161" s="30">
        <v>4328</v>
      </c>
      <c r="K161" s="30">
        <v>2743</v>
      </c>
      <c r="L161" s="30">
        <v>3532</v>
      </c>
      <c r="M161" s="30">
        <v>7713</v>
      </c>
      <c r="N161" s="30">
        <v>2708</v>
      </c>
      <c r="O161" s="30">
        <v>3399</v>
      </c>
      <c r="P161" s="30">
        <v>2298</v>
      </c>
      <c r="Q161" s="30">
        <v>2780</v>
      </c>
      <c r="R161" s="30">
        <v>3295</v>
      </c>
      <c r="S161" s="38">
        <f t="shared" si="8"/>
        <v>7713</v>
      </c>
      <c r="T161" s="38">
        <f t="shared" si="9"/>
        <v>2190</v>
      </c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</row>
    <row r="162" spans="1:38" x14ac:dyDescent="0.35">
      <c r="A162" s="96">
        <v>132</v>
      </c>
      <c r="B162" s="96" t="s">
        <v>162</v>
      </c>
      <c r="C162" s="30">
        <v>10234</v>
      </c>
      <c r="D162" s="30">
        <v>6548</v>
      </c>
      <c r="E162" s="30">
        <v>7549</v>
      </c>
      <c r="F162" s="30">
        <v>8025</v>
      </c>
      <c r="G162" s="30">
        <v>6446</v>
      </c>
      <c r="H162" s="30">
        <v>8534</v>
      </c>
      <c r="I162" s="30">
        <v>11747</v>
      </c>
      <c r="J162" s="30">
        <v>18548</v>
      </c>
      <c r="K162" s="30">
        <v>10273</v>
      </c>
      <c r="L162" s="30">
        <v>5424</v>
      </c>
      <c r="M162" s="30">
        <v>12027</v>
      </c>
      <c r="N162" s="30">
        <v>9024</v>
      </c>
      <c r="O162" s="30">
        <v>10000</v>
      </c>
      <c r="P162" s="30">
        <v>6471</v>
      </c>
      <c r="Q162" s="30">
        <v>7440</v>
      </c>
      <c r="R162" s="30">
        <v>9279</v>
      </c>
      <c r="S162" s="38">
        <f t="shared" si="8"/>
        <v>18548</v>
      </c>
      <c r="T162" s="38">
        <f t="shared" si="9"/>
        <v>5424</v>
      </c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</row>
    <row r="163" spans="1:38" x14ac:dyDescent="0.35">
      <c r="A163" s="96">
        <v>133</v>
      </c>
      <c r="B163" s="96" t="s">
        <v>163</v>
      </c>
      <c r="C163" s="30">
        <v>25172</v>
      </c>
      <c r="D163" s="30">
        <v>19129</v>
      </c>
      <c r="E163" s="30">
        <v>6860</v>
      </c>
      <c r="F163" s="30">
        <v>6744</v>
      </c>
      <c r="G163" s="30">
        <v>9473</v>
      </c>
      <c r="H163" s="30">
        <v>13171</v>
      </c>
      <c r="I163" s="30">
        <v>80375</v>
      </c>
      <c r="J163" s="30">
        <v>37095</v>
      </c>
      <c r="K163" s="30">
        <v>10589</v>
      </c>
      <c r="L163" s="30">
        <v>6054</v>
      </c>
      <c r="M163" s="30">
        <v>26608</v>
      </c>
      <c r="N163" s="30">
        <v>148912</v>
      </c>
      <c r="O163" s="30">
        <v>54995</v>
      </c>
      <c r="P163" s="30">
        <v>11368</v>
      </c>
      <c r="Q163" s="30">
        <v>14715</v>
      </c>
      <c r="R163" s="30">
        <v>44206</v>
      </c>
      <c r="S163" s="38">
        <f t="shared" si="8"/>
        <v>148912</v>
      </c>
      <c r="T163" s="38">
        <f t="shared" si="9"/>
        <v>6054</v>
      </c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</row>
    <row r="164" spans="1:38" x14ac:dyDescent="0.35">
      <c r="A164" s="96">
        <v>134</v>
      </c>
      <c r="B164" s="96" t="s">
        <v>164</v>
      </c>
      <c r="C164" s="30">
        <v>1856</v>
      </c>
      <c r="D164" s="30">
        <v>1558</v>
      </c>
      <c r="E164" s="30">
        <v>1342</v>
      </c>
      <c r="F164" s="30">
        <v>1425</v>
      </c>
      <c r="G164" s="30">
        <v>1310</v>
      </c>
      <c r="H164" s="30">
        <v>1055</v>
      </c>
      <c r="I164" s="30">
        <v>2597</v>
      </c>
      <c r="J164" s="30">
        <v>1606</v>
      </c>
      <c r="K164" s="30">
        <v>1174</v>
      </c>
      <c r="L164" s="30">
        <v>1335</v>
      </c>
      <c r="M164" s="30">
        <v>1336</v>
      </c>
      <c r="N164" s="30">
        <v>2219</v>
      </c>
      <c r="O164" s="30">
        <v>2200</v>
      </c>
      <c r="P164" s="30">
        <v>1541</v>
      </c>
      <c r="Q164" s="30">
        <v>852</v>
      </c>
      <c r="R164" s="30">
        <v>1431</v>
      </c>
      <c r="S164" s="38">
        <f t="shared" si="8"/>
        <v>2597</v>
      </c>
      <c r="T164" s="38">
        <f t="shared" si="9"/>
        <v>852</v>
      </c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</row>
    <row r="165" spans="1:38" x14ac:dyDescent="0.35">
      <c r="A165" s="96">
        <v>135</v>
      </c>
      <c r="B165" s="96" t="s">
        <v>165</v>
      </c>
      <c r="C165" s="30">
        <v>11509</v>
      </c>
      <c r="D165" s="30">
        <v>8578</v>
      </c>
      <c r="E165" s="30">
        <v>10161</v>
      </c>
      <c r="F165" s="30">
        <v>9781</v>
      </c>
      <c r="G165" s="30">
        <v>10145</v>
      </c>
      <c r="H165" s="30">
        <v>7585</v>
      </c>
      <c r="I165" s="30">
        <v>11129</v>
      </c>
      <c r="J165" s="30">
        <v>9891</v>
      </c>
      <c r="K165" s="30">
        <v>8747</v>
      </c>
      <c r="L165" s="30">
        <v>7173</v>
      </c>
      <c r="M165" s="30">
        <v>9354</v>
      </c>
      <c r="N165" s="30">
        <v>12353</v>
      </c>
      <c r="O165" s="30">
        <v>11134</v>
      </c>
      <c r="P165" s="30">
        <v>10288</v>
      </c>
      <c r="Q165" s="30">
        <v>9247</v>
      </c>
      <c r="R165" s="30">
        <v>10331</v>
      </c>
      <c r="S165" s="38">
        <f t="shared" si="8"/>
        <v>12353</v>
      </c>
      <c r="T165" s="38">
        <f t="shared" si="9"/>
        <v>7173</v>
      </c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</row>
    <row r="166" spans="1:38" x14ac:dyDescent="0.35">
      <c r="A166" s="96">
        <v>136</v>
      </c>
      <c r="B166" s="96" t="s">
        <v>166</v>
      </c>
      <c r="C166" s="30">
        <v>11446</v>
      </c>
      <c r="D166" s="30">
        <v>8120</v>
      </c>
      <c r="E166" s="30">
        <v>7549</v>
      </c>
      <c r="F166" s="30">
        <v>10587</v>
      </c>
      <c r="G166" s="30">
        <v>9982</v>
      </c>
      <c r="H166" s="30">
        <v>7652</v>
      </c>
      <c r="I166" s="30">
        <v>11747</v>
      </c>
      <c r="J166" s="30">
        <v>10511</v>
      </c>
      <c r="K166" s="30">
        <v>10281</v>
      </c>
      <c r="L166" s="30">
        <v>7214</v>
      </c>
      <c r="M166" s="30">
        <v>8825</v>
      </c>
      <c r="N166" s="30">
        <v>13368</v>
      </c>
      <c r="O166" s="30">
        <v>11760</v>
      </c>
      <c r="P166" s="30">
        <v>10868</v>
      </c>
      <c r="Q166" s="30">
        <v>7560</v>
      </c>
      <c r="R166" s="30">
        <v>10714</v>
      </c>
      <c r="S166" s="38">
        <f t="shared" si="8"/>
        <v>13368</v>
      </c>
      <c r="T166" s="38">
        <f t="shared" si="9"/>
        <v>7214</v>
      </c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</row>
    <row r="167" spans="1:38" x14ac:dyDescent="0.35">
      <c r="A167" s="96">
        <v>137</v>
      </c>
      <c r="B167" s="96" t="s">
        <v>167</v>
      </c>
      <c r="C167" s="30">
        <v>12336</v>
      </c>
      <c r="D167" s="30">
        <v>9496</v>
      </c>
      <c r="E167" s="30">
        <v>11674</v>
      </c>
      <c r="F167" s="30">
        <v>9833</v>
      </c>
      <c r="G167" s="30">
        <v>10145</v>
      </c>
      <c r="H167" s="30">
        <v>9903</v>
      </c>
      <c r="I167" s="30">
        <v>12366</v>
      </c>
      <c r="J167" s="30">
        <v>11747</v>
      </c>
      <c r="K167" s="30">
        <v>8780</v>
      </c>
      <c r="L167" s="30">
        <v>9591</v>
      </c>
      <c r="M167" s="30">
        <v>10081</v>
      </c>
      <c r="N167" s="30">
        <v>12522</v>
      </c>
      <c r="O167" s="30">
        <v>12833</v>
      </c>
      <c r="P167" s="30">
        <v>11858</v>
      </c>
      <c r="Q167" s="30">
        <v>9371</v>
      </c>
      <c r="R167" s="30">
        <v>11905</v>
      </c>
      <c r="S167" s="38">
        <f t="shared" si="8"/>
        <v>12833</v>
      </c>
      <c r="T167" s="38">
        <f t="shared" si="9"/>
        <v>8780</v>
      </c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</row>
    <row r="168" spans="1:38" x14ac:dyDescent="0.35">
      <c r="A168" s="96">
        <v>138</v>
      </c>
      <c r="B168" s="96" t="s">
        <v>168</v>
      </c>
      <c r="C168" s="30">
        <v>14034</v>
      </c>
      <c r="D168" s="30">
        <v>10519</v>
      </c>
      <c r="E168" s="30">
        <v>8922</v>
      </c>
      <c r="F168" s="30">
        <v>11142</v>
      </c>
      <c r="G168" s="30">
        <v>11126</v>
      </c>
      <c r="H168" s="30">
        <v>10209</v>
      </c>
      <c r="I168" s="30">
        <v>14220</v>
      </c>
      <c r="J168" s="30">
        <v>12736</v>
      </c>
      <c r="K168" s="30">
        <v>9330</v>
      </c>
      <c r="L168" s="30">
        <v>9591</v>
      </c>
      <c r="M168" s="30">
        <v>8984</v>
      </c>
      <c r="N168" s="30">
        <v>13309</v>
      </c>
      <c r="O168" s="30">
        <v>14451</v>
      </c>
      <c r="P168" s="30">
        <v>13354</v>
      </c>
      <c r="Q168" s="30">
        <v>7684</v>
      </c>
      <c r="R168" s="30">
        <v>13167</v>
      </c>
      <c r="S168" s="38">
        <f t="shared" si="8"/>
        <v>14451</v>
      </c>
      <c r="T168" s="38">
        <f t="shared" si="9"/>
        <v>7684</v>
      </c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</row>
    <row r="169" spans="1:38" x14ac:dyDescent="0.35">
      <c r="A169" s="96">
        <v>139</v>
      </c>
      <c r="B169" s="96" t="s">
        <v>169</v>
      </c>
      <c r="C169" s="30">
        <v>6586</v>
      </c>
      <c r="D169" s="30">
        <v>3983</v>
      </c>
      <c r="E169" s="30">
        <v>4859</v>
      </c>
      <c r="F169" s="30">
        <v>4011</v>
      </c>
      <c r="G169" s="30">
        <v>4092</v>
      </c>
      <c r="H169" s="30">
        <v>4054</v>
      </c>
      <c r="I169" s="30">
        <v>6801</v>
      </c>
      <c r="J169" s="30">
        <v>5564</v>
      </c>
      <c r="K169" s="30">
        <v>3973</v>
      </c>
      <c r="L169" s="30">
        <v>4465</v>
      </c>
      <c r="M169" s="30">
        <v>4447</v>
      </c>
      <c r="N169" s="30">
        <v>5288</v>
      </c>
      <c r="O169" s="30">
        <v>6218</v>
      </c>
      <c r="P169" s="30">
        <v>7507</v>
      </c>
      <c r="Q169" s="30">
        <v>3679</v>
      </c>
      <c r="R169" s="30">
        <v>4124</v>
      </c>
      <c r="S169" s="38">
        <f t="shared" si="8"/>
        <v>7507</v>
      </c>
      <c r="T169" s="38">
        <f t="shared" si="9"/>
        <v>3679</v>
      </c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</row>
    <row r="170" spans="1:38" x14ac:dyDescent="0.35">
      <c r="A170" s="96">
        <v>140</v>
      </c>
      <c r="B170" s="96" t="s">
        <v>170</v>
      </c>
      <c r="C170" s="30">
        <v>19439</v>
      </c>
      <c r="D170" s="30">
        <v>14355</v>
      </c>
      <c r="E170" s="30">
        <v>19545</v>
      </c>
      <c r="F170" s="30">
        <v>21503</v>
      </c>
      <c r="G170" s="30">
        <v>16199</v>
      </c>
      <c r="H170" s="30">
        <v>12979</v>
      </c>
      <c r="I170" s="30">
        <v>20403</v>
      </c>
      <c r="J170" s="30">
        <v>21020</v>
      </c>
      <c r="K170" s="30">
        <v>15068</v>
      </c>
      <c r="L170" s="30">
        <v>14909</v>
      </c>
      <c r="M170" s="30">
        <v>18272</v>
      </c>
      <c r="N170" s="30">
        <v>27075</v>
      </c>
      <c r="O170" s="30">
        <v>19396</v>
      </c>
      <c r="P170" s="30">
        <v>17925</v>
      </c>
      <c r="Q170" s="30">
        <v>19345</v>
      </c>
      <c r="R170" s="30">
        <v>17669</v>
      </c>
      <c r="S170" s="38">
        <f t="shared" si="8"/>
        <v>27075</v>
      </c>
      <c r="T170" s="38">
        <f t="shared" si="9"/>
        <v>12979</v>
      </c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</row>
    <row r="171" spans="1:38" x14ac:dyDescent="0.35">
      <c r="A171" s="96">
        <v>141</v>
      </c>
      <c r="B171" s="96" t="s">
        <v>171</v>
      </c>
      <c r="C171" s="30">
        <v>20063</v>
      </c>
      <c r="D171" s="30">
        <v>14028</v>
      </c>
      <c r="E171" s="30">
        <v>19067</v>
      </c>
      <c r="F171" s="30">
        <v>16403</v>
      </c>
      <c r="G171" s="30">
        <v>15789</v>
      </c>
      <c r="H171" s="30">
        <v>13537</v>
      </c>
      <c r="I171" s="30">
        <v>20403</v>
      </c>
      <c r="J171" s="30">
        <v>19785</v>
      </c>
      <c r="K171" s="30">
        <v>13112</v>
      </c>
      <c r="L171" s="30">
        <v>14892</v>
      </c>
      <c r="M171" s="30">
        <v>19013</v>
      </c>
      <c r="N171" s="30">
        <v>22845</v>
      </c>
      <c r="O171" s="30">
        <v>18958</v>
      </c>
      <c r="P171" s="30">
        <v>17519</v>
      </c>
      <c r="Q171" s="30">
        <v>15650</v>
      </c>
      <c r="R171" s="30">
        <v>17271</v>
      </c>
      <c r="S171" s="38">
        <f t="shared" si="8"/>
        <v>22845</v>
      </c>
      <c r="T171" s="38">
        <f t="shared" si="9"/>
        <v>13112</v>
      </c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</row>
    <row r="172" spans="1:38" x14ac:dyDescent="0.35">
      <c r="A172" s="96">
        <v>142</v>
      </c>
      <c r="B172" s="96" t="s">
        <v>172</v>
      </c>
      <c r="C172" s="30">
        <v>31936</v>
      </c>
      <c r="D172" s="30">
        <v>26014</v>
      </c>
      <c r="E172" s="30">
        <v>30043</v>
      </c>
      <c r="F172" s="30">
        <v>35166</v>
      </c>
      <c r="G172" s="30">
        <v>23725</v>
      </c>
      <c r="H172" s="30">
        <v>16658</v>
      </c>
      <c r="I172" s="30">
        <v>29058</v>
      </c>
      <c r="J172" s="30">
        <v>30914</v>
      </c>
      <c r="K172" s="30">
        <v>21396</v>
      </c>
      <c r="L172" s="30">
        <v>24214</v>
      </c>
      <c r="M172" s="30">
        <v>23404</v>
      </c>
      <c r="N172" s="30">
        <v>40612</v>
      </c>
      <c r="O172" s="30">
        <v>28175</v>
      </c>
      <c r="P172" s="30">
        <v>21893</v>
      </c>
      <c r="Q172" s="30">
        <v>29683</v>
      </c>
      <c r="R172" s="30">
        <v>35200</v>
      </c>
      <c r="S172" s="38">
        <f t="shared" si="8"/>
        <v>40612</v>
      </c>
      <c r="T172" s="38">
        <f t="shared" si="9"/>
        <v>16658</v>
      </c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</row>
    <row r="173" spans="1:38" x14ac:dyDescent="0.35">
      <c r="A173" s="96">
        <v>143</v>
      </c>
      <c r="B173" s="96" t="s">
        <v>173</v>
      </c>
      <c r="C173" s="30">
        <v>37758</v>
      </c>
      <c r="D173" s="30">
        <v>22190</v>
      </c>
      <c r="E173" s="30">
        <v>27837</v>
      </c>
      <c r="F173" s="30">
        <v>25716</v>
      </c>
      <c r="G173" s="30">
        <v>22089</v>
      </c>
      <c r="H173" s="30">
        <v>30849</v>
      </c>
      <c r="I173" s="30">
        <v>28440</v>
      </c>
      <c r="J173" s="30">
        <v>28440</v>
      </c>
      <c r="K173" s="30">
        <v>20336</v>
      </c>
      <c r="L173" s="30">
        <v>28367</v>
      </c>
      <c r="M173" s="30">
        <v>29770</v>
      </c>
      <c r="N173" s="30">
        <v>32489</v>
      </c>
      <c r="O173" s="30">
        <v>24029</v>
      </c>
      <c r="P173" s="30">
        <v>22676</v>
      </c>
      <c r="Q173" s="30">
        <v>24210</v>
      </c>
      <c r="R173" s="30">
        <v>28209</v>
      </c>
      <c r="S173" s="38">
        <f t="shared" si="8"/>
        <v>37758</v>
      </c>
      <c r="T173" s="38">
        <f t="shared" si="9"/>
        <v>20336</v>
      </c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</row>
    <row r="174" spans="1:38" x14ac:dyDescent="0.35">
      <c r="A174" s="96">
        <v>144</v>
      </c>
      <c r="B174" s="96" t="s">
        <v>174</v>
      </c>
      <c r="C174" s="30">
        <v>35870</v>
      </c>
      <c r="D174" s="30">
        <v>37486</v>
      </c>
      <c r="E174" s="30">
        <v>29316</v>
      </c>
      <c r="F174" s="30">
        <v>26537</v>
      </c>
      <c r="G174" s="30">
        <v>32398</v>
      </c>
      <c r="H174" s="30">
        <v>32607</v>
      </c>
      <c r="I174" s="30">
        <v>32150</v>
      </c>
      <c r="J174" s="30">
        <v>33386</v>
      </c>
      <c r="K174" s="30">
        <v>28920</v>
      </c>
      <c r="L174" s="30">
        <v>27341</v>
      </c>
      <c r="M174" s="30">
        <v>31199</v>
      </c>
      <c r="N174" s="30">
        <v>40950</v>
      </c>
      <c r="O174" s="30">
        <v>30460</v>
      </c>
      <c r="P174" s="30">
        <v>29713</v>
      </c>
      <c r="Q174" s="30">
        <v>30586</v>
      </c>
      <c r="R174" s="30">
        <v>32185</v>
      </c>
      <c r="S174" s="38">
        <f t="shared" si="8"/>
        <v>40950</v>
      </c>
      <c r="T174" s="38">
        <f t="shared" si="9"/>
        <v>26537</v>
      </c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</row>
    <row r="175" spans="1:38" x14ac:dyDescent="0.35">
      <c r="A175" s="96">
        <v>145</v>
      </c>
      <c r="B175" s="96" t="s">
        <v>175</v>
      </c>
      <c r="C175" s="30">
        <v>6112</v>
      </c>
      <c r="D175" s="30">
        <v>4794</v>
      </c>
      <c r="E175" s="30">
        <v>6045</v>
      </c>
      <c r="F175" s="30">
        <v>4361</v>
      </c>
      <c r="G175" s="30">
        <v>6218</v>
      </c>
      <c r="H175" s="30">
        <v>4926</v>
      </c>
      <c r="I175" s="30">
        <v>6183</v>
      </c>
      <c r="J175" s="30">
        <v>6183</v>
      </c>
      <c r="K175" s="30">
        <v>5218</v>
      </c>
      <c r="L175" s="30">
        <v>4399</v>
      </c>
      <c r="M175" s="30">
        <v>6152</v>
      </c>
      <c r="N175" s="30">
        <v>5923</v>
      </c>
      <c r="O175" s="30">
        <v>6413</v>
      </c>
      <c r="P175" s="30">
        <v>5926</v>
      </c>
      <c r="Q175" s="30">
        <v>4091</v>
      </c>
      <c r="R175" s="30">
        <v>4986</v>
      </c>
      <c r="S175" s="38">
        <f t="shared" si="8"/>
        <v>6413</v>
      </c>
      <c r="T175" s="38">
        <f t="shared" si="9"/>
        <v>4091</v>
      </c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</row>
    <row r="176" spans="1:38" x14ac:dyDescent="0.35">
      <c r="A176" s="96">
        <v>146</v>
      </c>
      <c r="B176" s="96" t="s">
        <v>176</v>
      </c>
      <c r="C176" s="30">
        <v>7298</v>
      </c>
      <c r="D176" s="30">
        <v>4794</v>
      </c>
      <c r="E176" s="30">
        <v>4285</v>
      </c>
      <c r="F176" s="30">
        <v>5054</v>
      </c>
      <c r="G176" s="30">
        <v>7004</v>
      </c>
      <c r="H176" s="30">
        <v>5297</v>
      </c>
      <c r="I176" s="30">
        <v>8038</v>
      </c>
      <c r="J176" s="30">
        <v>6801</v>
      </c>
      <c r="K176" s="30">
        <v>6313</v>
      </c>
      <c r="L176" s="30">
        <v>4751</v>
      </c>
      <c r="M176" s="30">
        <v>7569</v>
      </c>
      <c r="N176" s="30">
        <v>6769</v>
      </c>
      <c r="O176" s="30">
        <v>8426</v>
      </c>
      <c r="P176" s="30">
        <v>5960</v>
      </c>
      <c r="Q176" s="30">
        <v>4740</v>
      </c>
      <c r="R176" s="30">
        <v>7676</v>
      </c>
      <c r="S176" s="38">
        <f t="shared" si="8"/>
        <v>8426</v>
      </c>
      <c r="T176" s="38">
        <f t="shared" si="9"/>
        <v>4285</v>
      </c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</row>
    <row r="177" spans="1:38" x14ac:dyDescent="0.35">
      <c r="A177" s="96">
        <v>147</v>
      </c>
      <c r="B177" s="96" t="s">
        <v>177</v>
      </c>
      <c r="C177" s="30">
        <v>5280</v>
      </c>
      <c r="D177" s="30">
        <v>6121</v>
      </c>
      <c r="E177" s="30">
        <v>4271</v>
      </c>
      <c r="F177" s="30">
        <v>4296</v>
      </c>
      <c r="G177" s="30">
        <v>4335</v>
      </c>
      <c r="H177" s="30">
        <v>4710</v>
      </c>
      <c r="I177" s="30">
        <v>6183</v>
      </c>
      <c r="J177" s="30">
        <v>4328</v>
      </c>
      <c r="K177" s="30">
        <v>3477</v>
      </c>
      <c r="L177" s="30">
        <v>3132</v>
      </c>
      <c r="M177" s="30">
        <v>6218</v>
      </c>
      <c r="N177" s="30">
        <v>8461</v>
      </c>
      <c r="O177" s="30">
        <v>6171</v>
      </c>
      <c r="P177" s="30">
        <v>4173</v>
      </c>
      <c r="Q177" s="30">
        <v>3855</v>
      </c>
      <c r="R177" s="30">
        <v>5180</v>
      </c>
      <c r="S177" s="38">
        <f t="shared" si="8"/>
        <v>8461</v>
      </c>
      <c r="T177" s="38">
        <f t="shared" si="9"/>
        <v>3132</v>
      </c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</row>
    <row r="178" spans="1:38" x14ac:dyDescent="0.35">
      <c r="A178" s="96">
        <v>148</v>
      </c>
      <c r="B178" s="96" t="s">
        <v>178</v>
      </c>
      <c r="C178" s="30">
        <v>3685</v>
      </c>
      <c r="D178" s="30">
        <v>4826</v>
      </c>
      <c r="E178" s="30">
        <v>3200</v>
      </c>
      <c r="F178" s="30">
        <v>3178</v>
      </c>
      <c r="G178" s="30">
        <v>3981</v>
      </c>
      <c r="H178" s="30">
        <v>2403</v>
      </c>
      <c r="I178" s="30">
        <v>5346</v>
      </c>
      <c r="J178" s="30">
        <v>3898</v>
      </c>
      <c r="K178" s="30">
        <v>3066</v>
      </c>
      <c r="L178" s="30">
        <v>2126</v>
      </c>
      <c r="M178" s="30">
        <v>3480</v>
      </c>
      <c r="N178" s="30">
        <v>4675</v>
      </c>
      <c r="O178" s="30">
        <v>4726</v>
      </c>
      <c r="P178" s="30">
        <v>4579</v>
      </c>
      <c r="Q178" s="30">
        <v>2562</v>
      </c>
      <c r="R178" s="30">
        <v>2156</v>
      </c>
      <c r="S178" s="38">
        <f t="shared" si="8"/>
        <v>5346</v>
      </c>
      <c r="T178" s="38">
        <f t="shared" si="9"/>
        <v>2126</v>
      </c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</row>
    <row r="179" spans="1:38" x14ac:dyDescent="0.35">
      <c r="A179" s="96">
        <v>149</v>
      </c>
      <c r="B179" s="96" t="s">
        <v>179</v>
      </c>
      <c r="C179" s="30">
        <v>4892</v>
      </c>
      <c r="D179" s="30">
        <v>3487</v>
      </c>
      <c r="E179" s="30">
        <v>5359</v>
      </c>
      <c r="F179" s="30">
        <v>4287</v>
      </c>
      <c r="G179" s="30">
        <v>4582</v>
      </c>
      <c r="H179" s="30">
        <v>3421</v>
      </c>
      <c r="I179" s="30">
        <v>5688</v>
      </c>
      <c r="J179" s="30">
        <v>4946</v>
      </c>
      <c r="K179" s="30">
        <v>4120</v>
      </c>
      <c r="L179" s="30">
        <v>2914</v>
      </c>
      <c r="M179" s="30">
        <v>4405</v>
      </c>
      <c r="N179" s="30">
        <v>4625</v>
      </c>
      <c r="O179" s="30">
        <v>4941</v>
      </c>
      <c r="P179" s="30">
        <v>4567</v>
      </c>
      <c r="Q179" s="30">
        <v>3269</v>
      </c>
      <c r="R179" s="30">
        <v>4503</v>
      </c>
      <c r="S179" s="38">
        <f t="shared" si="8"/>
        <v>5688</v>
      </c>
      <c r="T179" s="38">
        <f t="shared" si="9"/>
        <v>2914</v>
      </c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</row>
    <row r="180" spans="1:38" x14ac:dyDescent="0.35">
      <c r="A180" s="96">
        <v>150</v>
      </c>
      <c r="B180" s="96" t="s">
        <v>180</v>
      </c>
      <c r="C180" s="30">
        <v>6668</v>
      </c>
      <c r="D180" s="30">
        <v>5051</v>
      </c>
      <c r="E180" s="30">
        <v>6177</v>
      </c>
      <c r="F180" s="30">
        <v>5016</v>
      </c>
      <c r="G180" s="30">
        <v>5728</v>
      </c>
      <c r="H180" s="30">
        <v>3864</v>
      </c>
      <c r="I180" s="30">
        <v>6183</v>
      </c>
      <c r="J180" s="30">
        <v>5564</v>
      </c>
      <c r="K180" s="30">
        <v>4967</v>
      </c>
      <c r="L180" s="30">
        <v>3984</v>
      </c>
      <c r="M180" s="30">
        <v>5359</v>
      </c>
      <c r="N180" s="30">
        <v>7220</v>
      </c>
      <c r="O180" s="30">
        <v>6475</v>
      </c>
      <c r="P180" s="30">
        <v>5982</v>
      </c>
      <c r="Q180" s="30">
        <v>4252</v>
      </c>
      <c r="R180" s="30">
        <v>5897</v>
      </c>
      <c r="S180" s="38">
        <f t="shared" si="8"/>
        <v>7220</v>
      </c>
      <c r="T180" s="38">
        <f t="shared" si="9"/>
        <v>3864</v>
      </c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</row>
    <row r="181" spans="1:38" x14ac:dyDescent="0.35">
      <c r="A181" s="96">
        <v>151</v>
      </c>
      <c r="B181" s="96" t="s">
        <v>181</v>
      </c>
      <c r="C181" s="30">
        <v>7666</v>
      </c>
      <c r="D181" s="30">
        <v>6352</v>
      </c>
      <c r="E181" s="30">
        <v>9401</v>
      </c>
      <c r="F181" s="30">
        <v>7479</v>
      </c>
      <c r="G181" s="30">
        <v>7690</v>
      </c>
      <c r="H181" s="30">
        <v>4561</v>
      </c>
      <c r="I181" s="30">
        <v>8038</v>
      </c>
      <c r="J181" s="30">
        <v>6183</v>
      </c>
      <c r="K181" s="30">
        <v>6695</v>
      </c>
      <c r="L181" s="30">
        <v>4086</v>
      </c>
      <c r="M181" s="30">
        <v>6933</v>
      </c>
      <c r="N181" s="30">
        <v>7671</v>
      </c>
      <c r="O181" s="30">
        <v>7776</v>
      </c>
      <c r="P181" s="30">
        <v>7350</v>
      </c>
      <c r="Q181" s="30">
        <v>5069</v>
      </c>
      <c r="R181" s="30">
        <v>6584</v>
      </c>
      <c r="S181" s="38">
        <f t="shared" si="8"/>
        <v>9401</v>
      </c>
      <c r="T181" s="38">
        <f t="shared" si="9"/>
        <v>4086</v>
      </c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</row>
    <row r="182" spans="1:38" x14ac:dyDescent="0.35">
      <c r="A182" s="96">
        <v>152</v>
      </c>
      <c r="B182" s="96" t="s">
        <v>182</v>
      </c>
      <c r="C182" s="30">
        <v>1388</v>
      </c>
      <c r="D182" s="30">
        <v>1172</v>
      </c>
      <c r="E182" s="30">
        <v>1484</v>
      </c>
      <c r="F182" s="30">
        <v>3157</v>
      </c>
      <c r="G182" s="30">
        <v>1180</v>
      </c>
      <c r="H182" s="30">
        <v>1897</v>
      </c>
      <c r="I182" s="30">
        <v>2339</v>
      </c>
      <c r="J182" s="30">
        <v>2228</v>
      </c>
      <c r="K182" s="30">
        <v>1337</v>
      </c>
      <c r="L182" s="30">
        <v>704</v>
      </c>
      <c r="M182" s="30">
        <v>1276</v>
      </c>
      <c r="N182" s="30">
        <v>875</v>
      </c>
      <c r="O182" s="30">
        <v>5112</v>
      </c>
      <c r="P182" s="30">
        <v>848</v>
      </c>
      <c r="Q182" s="30">
        <v>1075</v>
      </c>
      <c r="R182" s="30">
        <v>1413</v>
      </c>
      <c r="S182" s="38">
        <f t="shared" si="8"/>
        <v>5112</v>
      </c>
      <c r="T182" s="38">
        <f t="shared" si="9"/>
        <v>704</v>
      </c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</row>
    <row r="183" spans="1:38" x14ac:dyDescent="0.35">
      <c r="A183" s="96">
        <v>153</v>
      </c>
      <c r="B183" s="96" t="s">
        <v>183</v>
      </c>
      <c r="C183" s="30">
        <v>10533</v>
      </c>
      <c r="D183" s="30">
        <v>6114</v>
      </c>
      <c r="E183" s="30">
        <v>3447</v>
      </c>
      <c r="F183" s="30">
        <v>7296</v>
      </c>
      <c r="G183" s="30">
        <v>7363</v>
      </c>
      <c r="H183" s="30">
        <v>9564</v>
      </c>
      <c r="I183" s="30">
        <v>12118</v>
      </c>
      <c r="J183" s="30">
        <v>4946</v>
      </c>
      <c r="K183" s="30">
        <v>8240</v>
      </c>
      <c r="L183" s="30">
        <v>6754</v>
      </c>
      <c r="M183" s="30">
        <v>8190</v>
      </c>
      <c r="N183" s="30">
        <v>1268</v>
      </c>
      <c r="O183" s="30">
        <v>12335</v>
      </c>
      <c r="P183" s="30">
        <v>7981</v>
      </c>
      <c r="Q183" s="30">
        <v>3369</v>
      </c>
      <c r="R183" s="30">
        <v>6119</v>
      </c>
      <c r="S183" s="38">
        <f t="shared" si="8"/>
        <v>12335</v>
      </c>
      <c r="T183" s="38">
        <f t="shared" si="9"/>
        <v>1268</v>
      </c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</row>
    <row r="184" spans="1:38" x14ac:dyDescent="0.35">
      <c r="A184" s="96">
        <v>154</v>
      </c>
      <c r="B184" s="96" t="s">
        <v>184</v>
      </c>
      <c r="C184" s="30">
        <v>4239</v>
      </c>
      <c r="D184" s="30">
        <v>1990</v>
      </c>
      <c r="E184" s="30">
        <v>1788</v>
      </c>
      <c r="F184" s="30">
        <v>2183</v>
      </c>
      <c r="G184" s="30">
        <v>2571</v>
      </c>
      <c r="H184" s="30">
        <v>1105</v>
      </c>
      <c r="I184" s="30">
        <v>6183</v>
      </c>
      <c r="J184" s="30">
        <v>3090</v>
      </c>
      <c r="K184" s="30">
        <v>1416</v>
      </c>
      <c r="L184" s="30">
        <v>2271</v>
      </c>
      <c r="M184" s="30">
        <v>2514</v>
      </c>
      <c r="N184" s="30">
        <v>4230</v>
      </c>
      <c r="O184" s="30">
        <v>5567</v>
      </c>
      <c r="P184" s="30">
        <v>3603</v>
      </c>
      <c r="Q184" s="30">
        <v>1324</v>
      </c>
      <c r="R184" s="30">
        <v>2612</v>
      </c>
      <c r="S184" s="38">
        <f t="shared" si="8"/>
        <v>6183</v>
      </c>
      <c r="T184" s="38">
        <f t="shared" si="9"/>
        <v>1105</v>
      </c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</row>
    <row r="185" spans="1:38" x14ac:dyDescent="0.35">
      <c r="A185" s="96">
        <v>155</v>
      </c>
      <c r="B185" s="96" t="s">
        <v>185</v>
      </c>
      <c r="C185" s="30">
        <v>4239</v>
      </c>
      <c r="D185" s="30">
        <v>1990</v>
      </c>
      <c r="E185" s="30">
        <v>1788</v>
      </c>
      <c r="F185" s="30">
        <v>2183</v>
      </c>
      <c r="G185" s="30">
        <v>2488</v>
      </c>
      <c r="H185" s="30">
        <v>1105</v>
      </c>
      <c r="I185" s="30">
        <v>6183</v>
      </c>
      <c r="J185" s="30">
        <v>3090</v>
      </c>
      <c r="K185" s="30">
        <v>1416</v>
      </c>
      <c r="L185" s="30">
        <v>2271</v>
      </c>
      <c r="M185" s="30">
        <v>5438</v>
      </c>
      <c r="N185" s="30">
        <v>4230</v>
      </c>
      <c r="O185" s="30">
        <v>5567</v>
      </c>
      <c r="P185" s="30">
        <v>1801</v>
      </c>
      <c r="Q185" s="30">
        <v>1178</v>
      </c>
      <c r="R185" s="30">
        <v>2612</v>
      </c>
      <c r="S185" s="38">
        <f t="shared" si="8"/>
        <v>6183</v>
      </c>
      <c r="T185" s="38">
        <f t="shared" si="9"/>
        <v>1105</v>
      </c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</row>
    <row r="186" spans="1:38" x14ac:dyDescent="0.35">
      <c r="A186" s="96">
        <v>156</v>
      </c>
      <c r="B186" s="96" t="s">
        <v>186</v>
      </c>
      <c r="C186" s="30">
        <v>2418</v>
      </c>
      <c r="D186" s="30">
        <v>1990</v>
      </c>
      <c r="E186" s="30">
        <v>1788</v>
      </c>
      <c r="F186" s="30">
        <v>1312</v>
      </c>
      <c r="G186" s="30">
        <v>1498</v>
      </c>
      <c r="H186" s="30">
        <v>551</v>
      </c>
      <c r="I186" s="30">
        <v>5564</v>
      </c>
      <c r="J186" s="30">
        <v>3090</v>
      </c>
      <c r="K186" s="30">
        <v>910</v>
      </c>
      <c r="L186" s="30">
        <v>1426</v>
      </c>
      <c r="M186" s="30">
        <v>1655</v>
      </c>
      <c r="N186" s="30">
        <v>4716</v>
      </c>
      <c r="O186" s="30">
        <v>3003</v>
      </c>
      <c r="P186" s="30">
        <v>1112</v>
      </c>
      <c r="Q186" s="30">
        <v>899</v>
      </c>
      <c r="R186" s="30">
        <v>1568</v>
      </c>
      <c r="S186" s="38">
        <f t="shared" si="8"/>
        <v>5564</v>
      </c>
      <c r="T186" s="38">
        <f t="shared" si="9"/>
        <v>551</v>
      </c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</row>
    <row r="187" spans="1:38" x14ac:dyDescent="0.35">
      <c r="A187" s="96">
        <v>157</v>
      </c>
      <c r="B187" s="96" t="s">
        <v>187</v>
      </c>
      <c r="C187" s="30">
        <v>5144</v>
      </c>
      <c r="D187" s="30">
        <v>1990</v>
      </c>
      <c r="E187" s="30">
        <v>1788</v>
      </c>
      <c r="F187" s="30">
        <v>2183</v>
      </c>
      <c r="G187" s="30">
        <v>2571</v>
      </c>
      <c r="H187" s="30">
        <v>1105</v>
      </c>
      <c r="I187" s="30">
        <v>6183</v>
      </c>
      <c r="J187" s="30">
        <v>3090</v>
      </c>
      <c r="K187" s="30">
        <v>1361</v>
      </c>
      <c r="L187" s="30">
        <v>1801</v>
      </c>
      <c r="M187" s="30">
        <v>1892</v>
      </c>
      <c r="N187" s="30">
        <v>4716</v>
      </c>
      <c r="O187" s="30">
        <v>5567</v>
      </c>
      <c r="P187" s="30">
        <v>3603</v>
      </c>
      <c r="Q187" s="30">
        <v>1178</v>
      </c>
      <c r="R187" s="30">
        <v>2612</v>
      </c>
      <c r="S187" s="38">
        <f t="shared" si="8"/>
        <v>6183</v>
      </c>
      <c r="T187" s="38">
        <f t="shared" si="9"/>
        <v>1105</v>
      </c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</row>
    <row r="188" spans="1:38" x14ac:dyDescent="0.35">
      <c r="A188" s="96">
        <v>158</v>
      </c>
      <c r="B188" s="96" t="s">
        <v>188</v>
      </c>
      <c r="C188" s="30">
        <v>2418</v>
      </c>
      <c r="D188" s="30">
        <v>1605</v>
      </c>
      <c r="E188" s="30">
        <v>1788</v>
      </c>
      <c r="F188" s="30">
        <v>1312</v>
      </c>
      <c r="G188" s="30">
        <v>1498</v>
      </c>
      <c r="H188" s="30">
        <v>956</v>
      </c>
      <c r="I188" s="30">
        <v>5564</v>
      </c>
      <c r="J188" s="30">
        <v>2473</v>
      </c>
      <c r="K188" s="30">
        <v>899</v>
      </c>
      <c r="L188" s="30">
        <v>1388</v>
      </c>
      <c r="M188" s="30">
        <v>1574</v>
      </c>
      <c r="N188" s="30">
        <v>3609</v>
      </c>
      <c r="O188" s="30">
        <v>3003</v>
      </c>
      <c r="P188" s="30">
        <v>1942</v>
      </c>
      <c r="Q188" s="30">
        <v>899</v>
      </c>
      <c r="R188" s="30">
        <v>1772</v>
      </c>
      <c r="S188" s="38">
        <f t="shared" si="8"/>
        <v>5564</v>
      </c>
      <c r="T188" s="38">
        <f t="shared" si="9"/>
        <v>899</v>
      </c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</row>
    <row r="189" spans="1:38" x14ac:dyDescent="0.35">
      <c r="A189" s="96">
        <v>159</v>
      </c>
      <c r="B189" s="96" t="s">
        <v>189</v>
      </c>
      <c r="C189" s="30">
        <v>6843</v>
      </c>
      <c r="D189" s="30">
        <v>2053</v>
      </c>
      <c r="E189" s="30">
        <v>2538</v>
      </c>
      <c r="F189" s="30">
        <v>4560</v>
      </c>
      <c r="G189" s="30">
        <v>2618</v>
      </c>
      <c r="H189" s="30">
        <v>3767</v>
      </c>
      <c r="I189" s="30">
        <v>5564</v>
      </c>
      <c r="J189" s="30">
        <v>4577</v>
      </c>
      <c r="K189" s="30">
        <v>4267</v>
      </c>
      <c r="L189" s="30">
        <v>3453</v>
      </c>
      <c r="M189" s="30">
        <v>3625</v>
      </c>
      <c r="N189" s="30">
        <v>5753</v>
      </c>
      <c r="O189" s="30">
        <v>7664</v>
      </c>
      <c r="P189" s="30">
        <v>3065</v>
      </c>
      <c r="Q189" s="30">
        <v>2288</v>
      </c>
      <c r="R189" s="30">
        <v>2714</v>
      </c>
      <c r="S189" s="38">
        <f t="shared" si="8"/>
        <v>7664</v>
      </c>
      <c r="T189" s="38">
        <f t="shared" si="9"/>
        <v>2053</v>
      </c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</row>
    <row r="190" spans="1:38" x14ac:dyDescent="0.35">
      <c r="A190" s="96">
        <v>160</v>
      </c>
      <c r="B190" s="96" t="s">
        <v>190</v>
      </c>
      <c r="C190" s="30">
        <v>5742</v>
      </c>
      <c r="D190" s="30">
        <v>2053</v>
      </c>
      <c r="E190" s="30">
        <v>1509</v>
      </c>
      <c r="F190" s="30">
        <v>2008</v>
      </c>
      <c r="G190" s="30">
        <v>1310</v>
      </c>
      <c r="H190" s="30">
        <v>1854</v>
      </c>
      <c r="I190" s="30">
        <v>4946</v>
      </c>
      <c r="J190" s="30">
        <v>3090</v>
      </c>
      <c r="K190" s="30">
        <v>2513</v>
      </c>
      <c r="L190" s="30">
        <v>2326</v>
      </c>
      <c r="M190" s="30">
        <v>2436</v>
      </c>
      <c r="N190" s="30">
        <v>2876</v>
      </c>
      <c r="O190" s="30">
        <v>3875</v>
      </c>
      <c r="P190" s="30">
        <v>1972</v>
      </c>
      <c r="Q190" s="30">
        <v>1145</v>
      </c>
      <c r="R190" s="30">
        <v>2403</v>
      </c>
      <c r="S190" s="38">
        <f t="shared" si="8"/>
        <v>5742</v>
      </c>
      <c r="T190" s="38">
        <f t="shared" si="9"/>
        <v>1145</v>
      </c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</row>
    <row r="191" spans="1:38" x14ac:dyDescent="0.35">
      <c r="A191" s="96">
        <v>161</v>
      </c>
      <c r="B191" s="96" t="s">
        <v>191</v>
      </c>
      <c r="C191" s="30">
        <v>6726</v>
      </c>
      <c r="D191" s="30">
        <v>4531</v>
      </c>
      <c r="E191" s="30">
        <v>3431</v>
      </c>
      <c r="F191" s="30">
        <v>5071</v>
      </c>
      <c r="G191" s="30">
        <v>3518</v>
      </c>
      <c r="H191" s="30">
        <v>3826</v>
      </c>
      <c r="I191" s="30">
        <v>5935</v>
      </c>
      <c r="J191" s="30">
        <v>6183</v>
      </c>
      <c r="K191" s="30">
        <v>3794</v>
      </c>
      <c r="L191" s="30">
        <v>4128</v>
      </c>
      <c r="M191" s="30">
        <v>3943</v>
      </c>
      <c r="N191" s="30">
        <v>7614</v>
      </c>
      <c r="O191" s="30">
        <v>5958</v>
      </c>
      <c r="P191" s="30">
        <v>3367</v>
      </c>
      <c r="Q191" s="30">
        <v>3106</v>
      </c>
      <c r="R191" s="30">
        <v>6167</v>
      </c>
      <c r="S191" s="38">
        <f t="shared" si="8"/>
        <v>7614</v>
      </c>
      <c r="T191" s="38">
        <f t="shared" si="9"/>
        <v>3106</v>
      </c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</row>
    <row r="192" spans="1:38" x14ac:dyDescent="0.35">
      <c r="A192" s="96">
        <v>162</v>
      </c>
      <c r="B192" s="96" t="s">
        <v>192</v>
      </c>
      <c r="C192" s="30">
        <v>3171</v>
      </c>
      <c r="D192" s="30">
        <v>1595</v>
      </c>
      <c r="E192" s="30">
        <v>2011</v>
      </c>
      <c r="F192" s="30">
        <v>1515</v>
      </c>
      <c r="G192" s="30">
        <v>1378</v>
      </c>
      <c r="H192" s="30">
        <v>1481</v>
      </c>
      <c r="I192" s="30">
        <v>4568</v>
      </c>
      <c r="J192" s="30">
        <v>2117</v>
      </c>
      <c r="K192" s="30">
        <v>1556</v>
      </c>
      <c r="L192" s="30">
        <v>1227</v>
      </c>
      <c r="M192" s="30">
        <v>1907</v>
      </c>
      <c r="N192" s="30">
        <v>1931</v>
      </c>
      <c r="O192" s="30">
        <v>4687</v>
      </c>
      <c r="P192" s="30">
        <v>1950</v>
      </c>
      <c r="Q192" s="30">
        <v>1471</v>
      </c>
      <c r="R192" s="30">
        <v>3141</v>
      </c>
      <c r="S192" s="38">
        <f t="shared" si="8"/>
        <v>4687</v>
      </c>
      <c r="T192" s="38">
        <f t="shared" si="9"/>
        <v>1227</v>
      </c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</row>
    <row r="193" spans="1:38" x14ac:dyDescent="0.35">
      <c r="A193" s="96">
        <v>163</v>
      </c>
      <c r="B193" s="96" t="s">
        <v>193</v>
      </c>
      <c r="C193" s="30">
        <v>2748</v>
      </c>
      <c r="D193" s="30">
        <v>1837</v>
      </c>
      <c r="E193" s="30">
        <v>2397</v>
      </c>
      <c r="F193" s="30">
        <v>1825</v>
      </c>
      <c r="G193" s="30">
        <v>1799</v>
      </c>
      <c r="H193" s="30">
        <v>1546</v>
      </c>
      <c r="I193" s="30">
        <v>3090</v>
      </c>
      <c r="J193" s="30">
        <v>3090</v>
      </c>
      <c r="K193" s="30">
        <v>2126</v>
      </c>
      <c r="L193" s="30">
        <v>1470</v>
      </c>
      <c r="M193" s="30">
        <v>2354</v>
      </c>
      <c r="N193" s="30">
        <v>2595</v>
      </c>
      <c r="O193" s="30">
        <v>2446</v>
      </c>
      <c r="P193" s="30">
        <v>1642</v>
      </c>
      <c r="Q193" s="30">
        <v>1735</v>
      </c>
      <c r="R193" s="30">
        <v>2018</v>
      </c>
      <c r="S193" s="38">
        <f t="shared" si="8"/>
        <v>3090</v>
      </c>
      <c r="T193" s="38">
        <f t="shared" si="9"/>
        <v>1470</v>
      </c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</row>
    <row r="194" spans="1:38" x14ac:dyDescent="0.35">
      <c r="A194" s="96">
        <v>164</v>
      </c>
      <c r="B194" s="96" t="s">
        <v>194</v>
      </c>
      <c r="C194" s="30">
        <v>3086</v>
      </c>
      <c r="D194" s="30">
        <v>1837</v>
      </c>
      <c r="E194" s="30">
        <v>2397</v>
      </c>
      <c r="F194" s="30">
        <v>1825</v>
      </c>
      <c r="G194" s="30">
        <v>1996</v>
      </c>
      <c r="H194" s="30">
        <v>1640</v>
      </c>
      <c r="I194" s="30">
        <v>3215</v>
      </c>
      <c r="J194" s="30">
        <v>3090</v>
      </c>
      <c r="K194" s="30">
        <v>2305</v>
      </c>
      <c r="L194" s="30">
        <v>1470</v>
      </c>
      <c r="M194" s="30">
        <v>2514</v>
      </c>
      <c r="N194" s="30">
        <v>3385</v>
      </c>
      <c r="O194" s="30">
        <v>2665</v>
      </c>
      <c r="P194" s="30">
        <v>1862</v>
      </c>
      <c r="Q194" s="30">
        <v>1975</v>
      </c>
      <c r="R194" s="30">
        <v>2245</v>
      </c>
      <c r="S194" s="38">
        <f t="shared" si="8"/>
        <v>3385</v>
      </c>
      <c r="T194" s="38">
        <f t="shared" si="9"/>
        <v>1470</v>
      </c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</row>
    <row r="195" spans="1:38" x14ac:dyDescent="0.35">
      <c r="A195" s="96">
        <v>165</v>
      </c>
      <c r="B195" s="96" t="s">
        <v>195</v>
      </c>
      <c r="C195" s="30">
        <v>5671</v>
      </c>
      <c r="D195" s="30">
        <v>7958</v>
      </c>
      <c r="E195" s="30">
        <v>4686</v>
      </c>
      <c r="F195" s="30">
        <v>4195</v>
      </c>
      <c r="G195" s="30">
        <v>4744</v>
      </c>
      <c r="H195" s="30">
        <v>2870</v>
      </c>
      <c r="I195" s="30">
        <v>5564</v>
      </c>
      <c r="J195" s="30">
        <v>6183</v>
      </c>
      <c r="K195" s="30">
        <v>3710</v>
      </c>
      <c r="L195" s="30">
        <v>1665</v>
      </c>
      <c r="M195" s="30">
        <v>4075</v>
      </c>
      <c r="N195" s="30">
        <v>4490</v>
      </c>
      <c r="O195" s="30">
        <v>5686</v>
      </c>
      <c r="P195" s="30">
        <v>3679</v>
      </c>
      <c r="Q195" s="30">
        <v>3448</v>
      </c>
      <c r="R195" s="30">
        <v>2673</v>
      </c>
      <c r="S195" s="38">
        <f t="shared" si="8"/>
        <v>7958</v>
      </c>
      <c r="T195" s="38">
        <f t="shared" si="9"/>
        <v>1665</v>
      </c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</row>
    <row r="196" spans="1:38" x14ac:dyDescent="0.35">
      <c r="A196" s="96">
        <v>166</v>
      </c>
      <c r="B196" s="96" t="s">
        <v>196</v>
      </c>
      <c r="C196" s="30">
        <v>10986</v>
      </c>
      <c r="D196" s="30">
        <v>12889</v>
      </c>
      <c r="E196" s="30">
        <v>10294</v>
      </c>
      <c r="F196" s="30">
        <v>12833</v>
      </c>
      <c r="G196" s="30">
        <v>14643</v>
      </c>
      <c r="H196" s="30">
        <v>14737</v>
      </c>
      <c r="I196" s="30">
        <v>12366</v>
      </c>
      <c r="J196" s="30">
        <v>11129</v>
      </c>
      <c r="K196" s="30">
        <v>11062</v>
      </c>
      <c r="L196" s="30">
        <v>7062</v>
      </c>
      <c r="M196" s="30">
        <v>10941</v>
      </c>
      <c r="N196" s="30">
        <v>10378</v>
      </c>
      <c r="O196" s="30">
        <v>12326</v>
      </c>
      <c r="P196" s="30">
        <v>8336</v>
      </c>
      <c r="Q196" s="30">
        <v>12542</v>
      </c>
      <c r="R196" s="30">
        <v>5532</v>
      </c>
      <c r="S196" s="38">
        <f t="shared" si="8"/>
        <v>14737</v>
      </c>
      <c r="T196" s="38">
        <f t="shared" si="9"/>
        <v>5532</v>
      </c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</row>
    <row r="197" spans="1:38" x14ac:dyDescent="0.35">
      <c r="A197" s="96">
        <v>167</v>
      </c>
      <c r="B197" s="96" t="s">
        <v>197</v>
      </c>
      <c r="C197" s="30">
        <v>33618</v>
      </c>
      <c r="D197" s="30">
        <v>27277</v>
      </c>
      <c r="E197" s="30">
        <v>24706</v>
      </c>
      <c r="F197" s="30">
        <v>34781</v>
      </c>
      <c r="G197" s="30">
        <v>40168</v>
      </c>
      <c r="H197" s="30">
        <v>27517</v>
      </c>
      <c r="I197" s="30">
        <v>44515</v>
      </c>
      <c r="J197" s="30">
        <v>24731</v>
      </c>
      <c r="K197" s="30">
        <v>26258</v>
      </c>
      <c r="L197" s="30">
        <v>19776</v>
      </c>
      <c r="M197" s="30">
        <v>26608</v>
      </c>
      <c r="N197" s="30">
        <v>70470</v>
      </c>
      <c r="O197" s="30">
        <v>40365</v>
      </c>
      <c r="P197" s="30">
        <v>27299</v>
      </c>
      <c r="Q197" s="30">
        <v>63436</v>
      </c>
      <c r="R197" s="30">
        <v>30753</v>
      </c>
      <c r="S197" s="38">
        <f t="shared" si="8"/>
        <v>70470</v>
      </c>
      <c r="T197" s="38">
        <f t="shared" si="9"/>
        <v>19776</v>
      </c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</row>
    <row r="198" spans="1:38" x14ac:dyDescent="0.35">
      <c r="A198" s="96">
        <v>168</v>
      </c>
      <c r="B198" s="96" t="s">
        <v>198</v>
      </c>
      <c r="C198" s="30">
        <v>12054</v>
      </c>
      <c r="D198" s="30">
        <v>9158</v>
      </c>
      <c r="E198" s="30">
        <v>3431</v>
      </c>
      <c r="F198" s="30">
        <v>4094</v>
      </c>
      <c r="G198" s="30">
        <v>56941</v>
      </c>
      <c r="H198" s="30">
        <v>21336</v>
      </c>
      <c r="I198" s="30">
        <v>21020</v>
      </c>
      <c r="J198" s="30">
        <v>6183</v>
      </c>
      <c r="K198" s="30">
        <v>4944</v>
      </c>
      <c r="L198" s="30">
        <v>2097</v>
      </c>
      <c r="M198" s="30">
        <v>3466</v>
      </c>
      <c r="N198" s="30">
        <v>5641</v>
      </c>
      <c r="O198" s="30">
        <v>21244</v>
      </c>
      <c r="P198" s="30">
        <v>7183</v>
      </c>
      <c r="Q198" s="30">
        <v>3389</v>
      </c>
      <c r="R198" s="30">
        <v>6150</v>
      </c>
      <c r="S198" s="38">
        <f t="shared" si="8"/>
        <v>56941</v>
      </c>
      <c r="T198" s="38">
        <f t="shared" si="9"/>
        <v>2097</v>
      </c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</row>
    <row r="199" spans="1:38" x14ac:dyDescent="0.35">
      <c r="A199" s="96">
        <v>169</v>
      </c>
      <c r="B199" s="96" t="s">
        <v>199</v>
      </c>
      <c r="C199" s="30">
        <v>28712</v>
      </c>
      <c r="D199" s="30">
        <v>22954</v>
      </c>
      <c r="E199" s="30">
        <v>26054</v>
      </c>
      <c r="F199" s="30">
        <v>26686</v>
      </c>
      <c r="G199" s="30">
        <v>19797</v>
      </c>
      <c r="H199" s="30">
        <v>16901</v>
      </c>
      <c r="I199" s="30">
        <v>34622</v>
      </c>
      <c r="J199" s="30">
        <v>29676</v>
      </c>
      <c r="K199" s="30">
        <v>22125</v>
      </c>
      <c r="L199" s="30">
        <v>18919</v>
      </c>
      <c r="M199" s="30">
        <v>29928</v>
      </c>
      <c r="N199" s="30">
        <v>19284</v>
      </c>
      <c r="O199" s="30">
        <v>29613</v>
      </c>
      <c r="P199" s="30">
        <v>27367</v>
      </c>
      <c r="Q199" s="30">
        <v>16725</v>
      </c>
      <c r="R199" s="30">
        <v>27475</v>
      </c>
      <c r="S199" s="38">
        <f t="shared" si="8"/>
        <v>34622</v>
      </c>
      <c r="T199" s="38">
        <f t="shared" si="9"/>
        <v>16725</v>
      </c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</row>
    <row r="200" spans="1:38" x14ac:dyDescent="0.35">
      <c r="A200" s="96">
        <v>170</v>
      </c>
      <c r="B200" s="96" t="s">
        <v>200</v>
      </c>
      <c r="C200" s="30">
        <v>74336</v>
      </c>
      <c r="D200" s="30">
        <v>30607</v>
      </c>
      <c r="E200" s="30">
        <v>112546</v>
      </c>
      <c r="F200" s="30">
        <v>104390</v>
      </c>
      <c r="G200" s="30">
        <v>139077</v>
      </c>
      <c r="H200" s="30">
        <v>27203</v>
      </c>
      <c r="I200" s="30">
        <v>96449</v>
      </c>
      <c r="J200" s="30">
        <v>55644</v>
      </c>
      <c r="K200" s="30">
        <v>44645</v>
      </c>
      <c r="L200" s="30">
        <v>32920</v>
      </c>
      <c r="M200" s="30">
        <v>125918</v>
      </c>
      <c r="N200" s="30">
        <v>118937</v>
      </c>
      <c r="O200" s="30">
        <v>104916</v>
      </c>
      <c r="P200" s="30">
        <v>54185</v>
      </c>
      <c r="Q200" s="30">
        <v>31350</v>
      </c>
      <c r="R200" s="30">
        <v>54827</v>
      </c>
      <c r="S200" s="38">
        <f t="shared" si="8"/>
        <v>139077</v>
      </c>
      <c r="T200" s="38">
        <f t="shared" si="9"/>
        <v>27203</v>
      </c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</row>
    <row r="201" spans="1:38" x14ac:dyDescent="0.35">
      <c r="A201" s="96">
        <v>171</v>
      </c>
      <c r="B201" s="96" t="s">
        <v>201</v>
      </c>
      <c r="C201" s="30">
        <v>7617</v>
      </c>
      <c r="D201" s="30">
        <v>4826</v>
      </c>
      <c r="E201" s="30">
        <v>6801</v>
      </c>
      <c r="F201" s="30">
        <v>10876</v>
      </c>
      <c r="G201" s="30">
        <v>3686</v>
      </c>
      <c r="H201" s="30">
        <v>3420</v>
      </c>
      <c r="I201" s="30">
        <v>10025</v>
      </c>
      <c r="J201" s="30">
        <v>7798</v>
      </c>
      <c r="K201" s="30">
        <v>6060</v>
      </c>
      <c r="L201" s="30">
        <v>2954</v>
      </c>
      <c r="M201" s="30">
        <v>5828</v>
      </c>
      <c r="N201" s="30">
        <v>9286</v>
      </c>
      <c r="O201" s="30">
        <v>7655</v>
      </c>
      <c r="P201" s="30">
        <v>5179</v>
      </c>
      <c r="Q201" s="30">
        <v>5435</v>
      </c>
      <c r="R201" s="30">
        <v>7425</v>
      </c>
      <c r="S201" s="38">
        <f t="shared" si="8"/>
        <v>10876</v>
      </c>
      <c r="T201" s="38">
        <f t="shared" si="9"/>
        <v>2954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</row>
    <row r="202" spans="1:38" x14ac:dyDescent="0.35">
      <c r="A202" s="96">
        <v>172</v>
      </c>
      <c r="B202" s="96" t="s">
        <v>202</v>
      </c>
      <c r="C202" s="30">
        <v>16171</v>
      </c>
      <c r="D202" s="30">
        <v>12828</v>
      </c>
      <c r="E202" s="30">
        <v>8830</v>
      </c>
      <c r="F202" s="30">
        <v>18074</v>
      </c>
      <c r="G202" s="30">
        <v>11551</v>
      </c>
      <c r="H202" s="30">
        <v>11112</v>
      </c>
      <c r="I202" s="30">
        <v>16152</v>
      </c>
      <c r="J202" s="30">
        <v>10025</v>
      </c>
      <c r="K202" s="30">
        <v>11140</v>
      </c>
      <c r="L202" s="30">
        <v>6642</v>
      </c>
      <c r="M202" s="30">
        <v>8511</v>
      </c>
      <c r="N202" s="30">
        <v>18599</v>
      </c>
      <c r="O202" s="30">
        <v>17413</v>
      </c>
      <c r="P202" s="30">
        <v>15506</v>
      </c>
      <c r="Q202" s="30">
        <v>14296</v>
      </c>
      <c r="R202" s="30">
        <v>10737</v>
      </c>
      <c r="S202" s="38">
        <f t="shared" si="8"/>
        <v>18599</v>
      </c>
      <c r="T202" s="38">
        <f t="shared" si="9"/>
        <v>6642</v>
      </c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</row>
    <row r="203" spans="1:38" x14ac:dyDescent="0.35">
      <c r="A203" s="96">
        <v>173</v>
      </c>
      <c r="B203" s="96" t="s">
        <v>203</v>
      </c>
      <c r="C203" s="30">
        <v>15867</v>
      </c>
      <c r="D203" s="30">
        <v>12842</v>
      </c>
      <c r="E203" s="30">
        <v>15087</v>
      </c>
      <c r="F203" s="30">
        <v>15031</v>
      </c>
      <c r="G203" s="30">
        <v>11939</v>
      </c>
      <c r="H203" s="30">
        <v>11002</v>
      </c>
      <c r="I203" s="30">
        <v>15596</v>
      </c>
      <c r="J203" s="30">
        <v>12254</v>
      </c>
      <c r="K203" s="30">
        <v>10583</v>
      </c>
      <c r="L203" s="30">
        <v>8740</v>
      </c>
      <c r="M203" s="30">
        <v>14017</v>
      </c>
      <c r="N203" s="30">
        <v>21343</v>
      </c>
      <c r="O203" s="30">
        <v>16424</v>
      </c>
      <c r="P203" s="30">
        <v>15591</v>
      </c>
      <c r="Q203" s="30">
        <v>13079</v>
      </c>
      <c r="R203" s="30">
        <v>17270</v>
      </c>
      <c r="S203" s="38">
        <f t="shared" si="8"/>
        <v>21343</v>
      </c>
      <c r="T203" s="38">
        <f t="shared" si="9"/>
        <v>8740</v>
      </c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</row>
    <row r="204" spans="1:38" x14ac:dyDescent="0.35">
      <c r="A204" s="96">
        <v>174</v>
      </c>
      <c r="B204" s="96" t="s">
        <v>204</v>
      </c>
      <c r="C204" s="30">
        <v>57234</v>
      </c>
      <c r="D204" s="30">
        <v>29195</v>
      </c>
      <c r="E204" s="30">
        <v>14839</v>
      </c>
      <c r="F204" s="30">
        <v>28777</v>
      </c>
      <c r="G204" s="30">
        <v>39800</v>
      </c>
      <c r="H204" s="30">
        <v>24563</v>
      </c>
      <c r="I204" s="30">
        <v>57927</v>
      </c>
      <c r="J204" s="30">
        <v>38990</v>
      </c>
      <c r="K204" s="30">
        <v>24508</v>
      </c>
      <c r="L204" s="30">
        <v>37793</v>
      </c>
      <c r="M204" s="30">
        <v>29418</v>
      </c>
      <c r="N204" s="30">
        <v>53357</v>
      </c>
      <c r="O204" s="30">
        <v>58787</v>
      </c>
      <c r="P204" s="30">
        <v>33490</v>
      </c>
      <c r="Q204" s="30">
        <v>25344</v>
      </c>
      <c r="R204" s="30">
        <v>52182</v>
      </c>
      <c r="S204" s="38">
        <f t="shared" si="8"/>
        <v>58787</v>
      </c>
      <c r="T204" s="38">
        <f t="shared" si="9"/>
        <v>14839</v>
      </c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</row>
    <row r="205" spans="1:38" x14ac:dyDescent="0.35">
      <c r="A205" s="96">
        <v>175</v>
      </c>
      <c r="B205" s="96" t="s">
        <v>205</v>
      </c>
      <c r="C205" s="30">
        <v>15179</v>
      </c>
      <c r="D205" s="30">
        <v>13258</v>
      </c>
      <c r="E205" s="30">
        <v>13319</v>
      </c>
      <c r="F205" s="30">
        <v>12097</v>
      </c>
      <c r="G205" s="30">
        <v>12191</v>
      </c>
      <c r="H205" s="30">
        <v>11616</v>
      </c>
      <c r="I205" s="30">
        <v>16692</v>
      </c>
      <c r="J205" s="30">
        <v>15456</v>
      </c>
      <c r="K205" s="30">
        <v>12755</v>
      </c>
      <c r="L205" s="30">
        <v>10056</v>
      </c>
      <c r="M205" s="30">
        <v>14223</v>
      </c>
      <c r="N205" s="30">
        <v>21435</v>
      </c>
      <c r="O205" s="30">
        <v>15900</v>
      </c>
      <c r="P205" s="30">
        <v>14951</v>
      </c>
      <c r="Q205" s="30">
        <v>12262</v>
      </c>
      <c r="R205" s="30">
        <v>14752</v>
      </c>
      <c r="S205" s="38">
        <f t="shared" si="8"/>
        <v>21435</v>
      </c>
      <c r="T205" s="38">
        <f t="shared" si="9"/>
        <v>10056</v>
      </c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</row>
    <row r="206" spans="1:38" x14ac:dyDescent="0.35">
      <c r="A206" s="96">
        <v>176</v>
      </c>
      <c r="B206" s="96" t="s">
        <v>206</v>
      </c>
      <c r="C206" s="30">
        <v>7047</v>
      </c>
      <c r="D206" s="30">
        <v>5401</v>
      </c>
      <c r="E206" s="30">
        <v>6228</v>
      </c>
      <c r="F206" s="30">
        <v>6403</v>
      </c>
      <c r="G206" s="30">
        <v>5907</v>
      </c>
      <c r="H206" s="30">
        <v>4224</v>
      </c>
      <c r="I206" s="30">
        <v>7789</v>
      </c>
      <c r="J206" s="30">
        <v>6801</v>
      </c>
      <c r="K206" s="30">
        <v>5379</v>
      </c>
      <c r="L206" s="30">
        <v>4777</v>
      </c>
      <c r="M206" s="30">
        <v>6020</v>
      </c>
      <c r="N206" s="30">
        <v>8798</v>
      </c>
      <c r="O206" s="30">
        <v>7742</v>
      </c>
      <c r="P206" s="30">
        <v>7139</v>
      </c>
      <c r="Q206" s="30">
        <v>5481</v>
      </c>
      <c r="R206" s="30">
        <v>7199</v>
      </c>
      <c r="S206" s="38">
        <f t="shared" si="8"/>
        <v>8798</v>
      </c>
      <c r="T206" s="38">
        <f t="shared" si="9"/>
        <v>4224</v>
      </c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</row>
    <row r="207" spans="1:38" x14ac:dyDescent="0.35">
      <c r="A207" s="96">
        <v>177</v>
      </c>
      <c r="B207" s="96" t="s">
        <v>207</v>
      </c>
      <c r="C207" s="30">
        <v>2407</v>
      </c>
      <c r="D207" s="30">
        <v>1733</v>
      </c>
      <c r="E207" s="30">
        <v>1792</v>
      </c>
      <c r="F207" s="30">
        <v>1867</v>
      </c>
      <c r="G207" s="30">
        <v>1881</v>
      </c>
      <c r="H207" s="30">
        <v>1450</v>
      </c>
      <c r="I207" s="30">
        <v>2952</v>
      </c>
      <c r="J207" s="30">
        <v>2228</v>
      </c>
      <c r="K207" s="30">
        <v>1783</v>
      </c>
      <c r="L207" s="30">
        <v>1523</v>
      </c>
      <c r="M207" s="30">
        <v>1692</v>
      </c>
      <c r="N207" s="30">
        <v>2440</v>
      </c>
      <c r="O207" s="30">
        <v>2562</v>
      </c>
      <c r="P207" s="30">
        <v>2363</v>
      </c>
      <c r="Q207" s="30">
        <v>1690</v>
      </c>
      <c r="R207" s="30">
        <v>2188</v>
      </c>
      <c r="S207" s="38">
        <f t="shared" si="8"/>
        <v>2952</v>
      </c>
      <c r="T207" s="38">
        <f t="shared" si="9"/>
        <v>1450</v>
      </c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</row>
    <row r="208" spans="1:38" x14ac:dyDescent="0.35">
      <c r="A208" s="96">
        <v>178</v>
      </c>
      <c r="B208" s="96" t="s">
        <v>208</v>
      </c>
      <c r="C208" s="30">
        <v>2645</v>
      </c>
      <c r="D208" s="30">
        <v>1946</v>
      </c>
      <c r="E208" s="30">
        <v>2103</v>
      </c>
      <c r="F208" s="30">
        <v>1664</v>
      </c>
      <c r="G208" s="30">
        <v>1881</v>
      </c>
      <c r="H208" s="30">
        <v>1901</v>
      </c>
      <c r="I208" s="30">
        <v>3342</v>
      </c>
      <c r="J208" s="30">
        <v>2451</v>
      </c>
      <c r="K208" s="30">
        <v>2005</v>
      </c>
      <c r="L208" s="30">
        <v>1613</v>
      </c>
      <c r="M208" s="30">
        <v>1872</v>
      </c>
      <c r="N208" s="30">
        <v>3049</v>
      </c>
      <c r="O208" s="30">
        <v>2738</v>
      </c>
      <c r="P208" s="30">
        <v>2524</v>
      </c>
      <c r="Q208" s="30">
        <v>1819</v>
      </c>
      <c r="R208" s="30">
        <v>2186</v>
      </c>
      <c r="S208" s="38">
        <f t="shared" si="8"/>
        <v>3342</v>
      </c>
      <c r="T208" s="38">
        <f t="shared" si="9"/>
        <v>1613</v>
      </c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</row>
    <row r="209" spans="1:38" x14ac:dyDescent="0.35">
      <c r="A209" s="96">
        <v>179</v>
      </c>
      <c r="B209" s="96" t="s">
        <v>209</v>
      </c>
      <c r="C209" s="30">
        <v>20509</v>
      </c>
      <c r="D209" s="30">
        <v>17030</v>
      </c>
      <c r="E209" s="30">
        <v>22836</v>
      </c>
      <c r="F209" s="30">
        <v>24181</v>
      </c>
      <c r="G209" s="30">
        <v>21374</v>
      </c>
      <c r="H209" s="30">
        <v>23913</v>
      </c>
      <c r="I209" s="30">
        <v>20052</v>
      </c>
      <c r="J209" s="30">
        <v>22279</v>
      </c>
      <c r="K209" s="30">
        <v>17996</v>
      </c>
      <c r="L209" s="30">
        <v>12477</v>
      </c>
      <c r="M209" s="30">
        <v>24661</v>
      </c>
      <c r="N209" s="30">
        <v>25768</v>
      </c>
      <c r="O209" s="30">
        <v>28873</v>
      </c>
      <c r="P209" s="30">
        <v>21137</v>
      </c>
      <c r="Q209" s="30">
        <v>18755</v>
      </c>
      <c r="R209" s="30">
        <v>11490</v>
      </c>
      <c r="S209" s="38">
        <f t="shared" si="8"/>
        <v>28873</v>
      </c>
      <c r="T209" s="38">
        <f t="shared" si="9"/>
        <v>11490</v>
      </c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</row>
    <row r="210" spans="1:38" x14ac:dyDescent="0.35">
      <c r="A210" s="96">
        <v>180</v>
      </c>
      <c r="B210" s="96" t="s">
        <v>210</v>
      </c>
      <c r="C210" s="30">
        <v>8149</v>
      </c>
      <c r="D210" s="30">
        <v>4015</v>
      </c>
      <c r="E210" s="30">
        <v>9273</v>
      </c>
      <c r="F210" s="30">
        <v>7613</v>
      </c>
      <c r="G210" s="30">
        <v>5664</v>
      </c>
      <c r="H210" s="30">
        <v>10500</v>
      </c>
      <c r="I210" s="30">
        <v>8355</v>
      </c>
      <c r="J210" s="30">
        <v>10025</v>
      </c>
      <c r="K210" s="30">
        <v>8355</v>
      </c>
      <c r="L210" s="30">
        <v>3909</v>
      </c>
      <c r="M210" s="30">
        <v>5721</v>
      </c>
      <c r="N210" s="30">
        <v>7943</v>
      </c>
      <c r="O210" s="30">
        <v>6726</v>
      </c>
      <c r="P210" s="30">
        <v>6316</v>
      </c>
      <c r="Q210" s="30">
        <v>6628</v>
      </c>
      <c r="R210" s="30">
        <v>7425</v>
      </c>
      <c r="S210" s="38">
        <f t="shared" si="8"/>
        <v>10500</v>
      </c>
      <c r="T210" s="38">
        <f t="shared" si="9"/>
        <v>3909</v>
      </c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</row>
    <row r="211" spans="1:38" x14ac:dyDescent="0.35">
      <c r="A211" s="96">
        <v>181</v>
      </c>
      <c r="B211" s="96" t="s">
        <v>211</v>
      </c>
      <c r="C211" s="30">
        <v>1416</v>
      </c>
      <c r="D211" s="30">
        <v>827</v>
      </c>
      <c r="E211" s="30">
        <v>912</v>
      </c>
      <c r="F211" s="30">
        <v>2407</v>
      </c>
      <c r="G211" s="30">
        <v>958</v>
      </c>
      <c r="H211" s="30">
        <v>785</v>
      </c>
      <c r="I211" s="30">
        <v>2339</v>
      </c>
      <c r="J211" s="30">
        <v>1002</v>
      </c>
      <c r="K211" s="30">
        <v>837</v>
      </c>
      <c r="L211" s="30">
        <v>795</v>
      </c>
      <c r="M211" s="30">
        <v>882</v>
      </c>
      <c r="N211" s="30">
        <v>2799</v>
      </c>
      <c r="O211" s="30">
        <v>922</v>
      </c>
      <c r="P211" s="30">
        <v>927</v>
      </c>
      <c r="Q211" s="30">
        <v>1472</v>
      </c>
      <c r="R211" s="30">
        <v>932</v>
      </c>
      <c r="S211" s="38">
        <f t="shared" si="8"/>
        <v>2799</v>
      </c>
      <c r="T211" s="38">
        <f t="shared" si="9"/>
        <v>785</v>
      </c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</row>
    <row r="212" spans="1:38" x14ac:dyDescent="0.35">
      <c r="A212" s="96">
        <v>182</v>
      </c>
      <c r="B212" s="96" t="s">
        <v>212</v>
      </c>
      <c r="C212" s="30">
        <v>3703</v>
      </c>
      <c r="D212" s="30">
        <v>1654</v>
      </c>
      <c r="E212" s="30">
        <v>1444</v>
      </c>
      <c r="F212" s="30">
        <v>2022</v>
      </c>
      <c r="G212" s="30">
        <v>1916</v>
      </c>
      <c r="H212" s="30">
        <v>1856</v>
      </c>
      <c r="I212" s="30">
        <v>5793</v>
      </c>
      <c r="J212" s="30">
        <v>2005</v>
      </c>
      <c r="K212" s="30">
        <v>2005</v>
      </c>
      <c r="L212" s="30">
        <v>1308</v>
      </c>
      <c r="M212" s="30">
        <v>1848</v>
      </c>
      <c r="N212" s="30">
        <v>5081</v>
      </c>
      <c r="O212" s="30">
        <v>1922</v>
      </c>
      <c r="P212" s="30">
        <v>2874</v>
      </c>
      <c r="Q212" s="30">
        <v>2945</v>
      </c>
      <c r="R212" s="30">
        <v>1225</v>
      </c>
      <c r="S212" s="38">
        <f t="shared" si="8"/>
        <v>5793</v>
      </c>
      <c r="T212" s="38">
        <f t="shared" si="9"/>
        <v>1225</v>
      </c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</row>
    <row r="213" spans="1:38" x14ac:dyDescent="0.35">
      <c r="A213" s="96">
        <v>183</v>
      </c>
      <c r="B213" s="96" t="s">
        <v>213</v>
      </c>
      <c r="C213" s="30">
        <v>1133</v>
      </c>
      <c r="D213" s="30">
        <v>3447</v>
      </c>
      <c r="E213" s="30">
        <v>1145</v>
      </c>
      <c r="F213" s="30">
        <v>972</v>
      </c>
      <c r="G213" s="30">
        <v>1017</v>
      </c>
      <c r="H213" s="30">
        <v>1105</v>
      </c>
      <c r="I213" s="30">
        <v>1448</v>
      </c>
      <c r="J213" s="30">
        <v>890</v>
      </c>
      <c r="K213" s="30">
        <v>970</v>
      </c>
      <c r="L213" s="30">
        <v>511</v>
      </c>
      <c r="M213" s="30">
        <v>1347</v>
      </c>
      <c r="N213" s="30">
        <v>1925</v>
      </c>
      <c r="O213" s="30">
        <v>1025</v>
      </c>
      <c r="P213" s="30">
        <v>674</v>
      </c>
      <c r="Q213" s="30">
        <v>1472</v>
      </c>
      <c r="R213" s="30">
        <v>980</v>
      </c>
      <c r="S213" s="38">
        <f t="shared" si="8"/>
        <v>3447</v>
      </c>
      <c r="T213" s="38">
        <f t="shared" si="9"/>
        <v>511</v>
      </c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</row>
    <row r="214" spans="1:38" x14ac:dyDescent="0.35">
      <c r="A214" s="96">
        <v>184</v>
      </c>
      <c r="B214" s="96" t="s">
        <v>214</v>
      </c>
      <c r="C214" s="30">
        <v>1376</v>
      </c>
      <c r="D214" s="30">
        <v>1417</v>
      </c>
      <c r="E214" s="30">
        <v>1236</v>
      </c>
      <c r="F214" s="30">
        <v>1120</v>
      </c>
      <c r="G214" s="30">
        <v>2654</v>
      </c>
      <c r="H214" s="30">
        <v>875</v>
      </c>
      <c r="I214" s="30">
        <v>2597</v>
      </c>
      <c r="J214" s="30">
        <v>1855</v>
      </c>
      <c r="K214" s="30">
        <v>1304</v>
      </c>
      <c r="L214" s="30">
        <v>1211</v>
      </c>
      <c r="M214" s="30">
        <v>1455</v>
      </c>
      <c r="N214" s="30">
        <v>2143</v>
      </c>
      <c r="O214" s="30">
        <v>1754</v>
      </c>
      <c r="P214" s="30">
        <v>2188</v>
      </c>
      <c r="Q214" s="30">
        <v>1194</v>
      </c>
      <c r="R214" s="30">
        <v>1617</v>
      </c>
      <c r="S214" s="38">
        <f t="shared" si="8"/>
        <v>2654</v>
      </c>
      <c r="T214" s="38">
        <f t="shared" si="9"/>
        <v>875</v>
      </c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</row>
    <row r="215" spans="1:38" x14ac:dyDescent="0.35">
      <c r="A215" s="96">
        <v>185</v>
      </c>
      <c r="B215" s="96" t="s">
        <v>215</v>
      </c>
      <c r="C215" s="30">
        <v>11140</v>
      </c>
      <c r="D215" s="30">
        <v>7458</v>
      </c>
      <c r="E215" s="30">
        <v>8038</v>
      </c>
      <c r="F215" s="30">
        <v>11556</v>
      </c>
      <c r="G215" s="30">
        <v>6818</v>
      </c>
      <c r="H215" s="30">
        <v>9157</v>
      </c>
      <c r="I215" s="30">
        <v>11696</v>
      </c>
      <c r="J215" s="30">
        <v>10025</v>
      </c>
      <c r="K215" s="30">
        <v>7798</v>
      </c>
      <c r="L215" s="30">
        <v>8555</v>
      </c>
      <c r="M215" s="30">
        <v>10274</v>
      </c>
      <c r="N215" s="30">
        <v>9025</v>
      </c>
      <c r="O215" s="30">
        <v>11845</v>
      </c>
      <c r="P215" s="30">
        <v>10946</v>
      </c>
      <c r="Q215" s="30">
        <v>6776</v>
      </c>
      <c r="R215" s="30">
        <v>10991</v>
      </c>
      <c r="S215" s="38">
        <f t="shared" si="8"/>
        <v>11845</v>
      </c>
      <c r="T215" s="38">
        <f t="shared" si="9"/>
        <v>6776</v>
      </c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</row>
    <row r="216" spans="1:38" x14ac:dyDescent="0.35">
      <c r="A216" s="96">
        <v>186</v>
      </c>
      <c r="B216" s="96" t="s">
        <v>216</v>
      </c>
      <c r="C216" s="30">
        <v>5809</v>
      </c>
      <c r="D216" s="30">
        <v>2482</v>
      </c>
      <c r="E216" s="30">
        <v>2714</v>
      </c>
      <c r="F216" s="30">
        <v>7228</v>
      </c>
      <c r="G216" s="30">
        <v>4128</v>
      </c>
      <c r="H216" s="30">
        <v>4309</v>
      </c>
      <c r="I216" s="30">
        <v>7241</v>
      </c>
      <c r="J216" s="30">
        <v>4456</v>
      </c>
      <c r="K216" s="30">
        <v>3565</v>
      </c>
      <c r="L216" s="30">
        <v>2499</v>
      </c>
      <c r="M216" s="30">
        <v>3636</v>
      </c>
      <c r="N216" s="30">
        <v>6053</v>
      </c>
      <c r="O216" s="30">
        <v>6705</v>
      </c>
      <c r="P216" s="30">
        <v>6198</v>
      </c>
      <c r="Q216" s="30">
        <v>3634</v>
      </c>
      <c r="R216" s="30">
        <v>6221</v>
      </c>
      <c r="S216" s="38">
        <f t="shared" si="8"/>
        <v>7241</v>
      </c>
      <c r="T216" s="38">
        <f t="shared" si="9"/>
        <v>2482</v>
      </c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</row>
    <row r="217" spans="1:38" x14ac:dyDescent="0.35">
      <c r="A217" s="96">
        <v>187</v>
      </c>
      <c r="B217" s="96" t="s">
        <v>217</v>
      </c>
      <c r="C217" s="30">
        <v>8710</v>
      </c>
      <c r="D217" s="30">
        <v>6589</v>
      </c>
      <c r="E217" s="30">
        <v>3957</v>
      </c>
      <c r="F217" s="30">
        <v>8323</v>
      </c>
      <c r="G217" s="30">
        <v>7295</v>
      </c>
      <c r="H217" s="30">
        <v>5435</v>
      </c>
      <c r="I217" s="30">
        <v>10583</v>
      </c>
      <c r="J217" s="30">
        <v>8912</v>
      </c>
      <c r="K217" s="30">
        <v>5637</v>
      </c>
      <c r="L217" s="30">
        <v>2576</v>
      </c>
      <c r="M217" s="30">
        <v>8380</v>
      </c>
      <c r="N217" s="30">
        <v>9909</v>
      </c>
      <c r="O217" s="30">
        <v>9897</v>
      </c>
      <c r="P217" s="30">
        <v>6410</v>
      </c>
      <c r="Q217" s="30">
        <v>7040</v>
      </c>
      <c r="R217" s="30">
        <v>9183</v>
      </c>
      <c r="S217" s="38">
        <f t="shared" si="8"/>
        <v>10583</v>
      </c>
      <c r="T217" s="38">
        <f t="shared" si="9"/>
        <v>2576</v>
      </c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</row>
    <row r="218" spans="1:38" x14ac:dyDescent="0.35">
      <c r="A218" s="96">
        <v>188</v>
      </c>
      <c r="B218" s="96" t="s">
        <v>218</v>
      </c>
      <c r="C218" s="30">
        <v>8210</v>
      </c>
      <c r="D218" s="30">
        <v>6341</v>
      </c>
      <c r="E218" s="30">
        <v>7785</v>
      </c>
      <c r="F218" s="30">
        <v>7273</v>
      </c>
      <c r="G218" s="30">
        <v>6855</v>
      </c>
      <c r="H218" s="30">
        <v>10505</v>
      </c>
      <c r="I218" s="30">
        <v>8912</v>
      </c>
      <c r="J218" s="30">
        <v>8912</v>
      </c>
      <c r="K218" s="30">
        <v>8392</v>
      </c>
      <c r="L218" s="30">
        <v>6165</v>
      </c>
      <c r="M218" s="30">
        <v>8380</v>
      </c>
      <c r="N218" s="30">
        <v>8954</v>
      </c>
      <c r="O218" s="30">
        <v>9125</v>
      </c>
      <c r="P218" s="30">
        <v>8453</v>
      </c>
      <c r="Q218" s="30">
        <v>7040</v>
      </c>
      <c r="R218" s="30">
        <v>8466</v>
      </c>
      <c r="S218" s="38">
        <f t="shared" si="8"/>
        <v>10505</v>
      </c>
      <c r="T218" s="38">
        <f t="shared" si="9"/>
        <v>6165</v>
      </c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</row>
    <row r="219" spans="1:38" x14ac:dyDescent="0.35">
      <c r="A219" s="96">
        <v>189</v>
      </c>
      <c r="B219" s="96" t="s">
        <v>219</v>
      </c>
      <c r="C219" s="30">
        <v>414</v>
      </c>
      <c r="D219" s="30">
        <v>811</v>
      </c>
      <c r="E219" s="30">
        <v>990</v>
      </c>
      <c r="F219" s="30">
        <v>1371</v>
      </c>
      <c r="G219" s="30">
        <v>504</v>
      </c>
      <c r="H219" s="30">
        <v>781</v>
      </c>
      <c r="I219" s="30">
        <v>2005</v>
      </c>
      <c r="J219" s="30">
        <v>1671</v>
      </c>
      <c r="K219" s="30">
        <v>890</v>
      </c>
      <c r="L219" s="30">
        <v>725</v>
      </c>
      <c r="M219" s="30">
        <v>954</v>
      </c>
      <c r="N219" s="30">
        <v>693</v>
      </c>
      <c r="O219" s="30">
        <v>523</v>
      </c>
      <c r="P219" s="30">
        <v>757</v>
      </c>
      <c r="Q219" s="30">
        <v>1114</v>
      </c>
      <c r="R219" s="30">
        <v>919</v>
      </c>
      <c r="S219" s="38">
        <f t="shared" si="8"/>
        <v>2005</v>
      </c>
      <c r="T219" s="38">
        <f t="shared" si="9"/>
        <v>414</v>
      </c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</row>
    <row r="220" spans="1:38" x14ac:dyDescent="0.35">
      <c r="A220" s="96">
        <v>190</v>
      </c>
      <c r="B220" s="96" t="s">
        <v>220</v>
      </c>
      <c r="C220" s="30">
        <v>1498</v>
      </c>
      <c r="D220" s="30">
        <v>1044</v>
      </c>
      <c r="E220" s="30">
        <v>1951</v>
      </c>
      <c r="F220" s="30">
        <v>2062</v>
      </c>
      <c r="G220" s="30">
        <v>1580</v>
      </c>
      <c r="H220" s="30">
        <v>1671</v>
      </c>
      <c r="I220" s="30">
        <v>3119</v>
      </c>
      <c r="J220" s="30">
        <v>2507</v>
      </c>
      <c r="K220" s="30">
        <v>1724</v>
      </c>
      <c r="L220" s="30">
        <v>1091</v>
      </c>
      <c r="M220" s="30">
        <v>1430</v>
      </c>
      <c r="N220" s="30">
        <v>853</v>
      </c>
      <c r="O220" s="30">
        <v>692</v>
      </c>
      <c r="P220" s="30">
        <v>1853</v>
      </c>
      <c r="Q220" s="30">
        <v>1579</v>
      </c>
      <c r="R220" s="30">
        <v>1394</v>
      </c>
      <c r="S220" s="38">
        <f t="shared" si="8"/>
        <v>3119</v>
      </c>
      <c r="T220" s="38">
        <f t="shared" si="9"/>
        <v>692</v>
      </c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</row>
    <row r="221" spans="1:38" x14ac:dyDescent="0.35">
      <c r="A221" s="96">
        <v>191</v>
      </c>
      <c r="B221" s="96" t="s">
        <v>221</v>
      </c>
      <c r="C221" s="30">
        <v>1997</v>
      </c>
      <c r="D221" s="30">
        <v>1390</v>
      </c>
      <c r="E221" s="30">
        <v>2064</v>
      </c>
      <c r="F221" s="30">
        <v>1733</v>
      </c>
      <c r="G221" s="30">
        <v>1580</v>
      </c>
      <c r="H221" s="30">
        <v>1671</v>
      </c>
      <c r="I221" s="30">
        <v>3342</v>
      </c>
      <c r="J221" s="30">
        <v>3342</v>
      </c>
      <c r="K221" s="30">
        <v>1781</v>
      </c>
      <c r="L221" s="30">
        <v>1364</v>
      </c>
      <c r="M221" s="30">
        <v>1848</v>
      </c>
      <c r="N221" s="30">
        <v>853</v>
      </c>
      <c r="O221" s="30">
        <v>523</v>
      </c>
      <c r="P221" s="30">
        <v>1853</v>
      </c>
      <c r="Q221" s="30">
        <v>1579</v>
      </c>
      <c r="R221" s="30">
        <v>1828</v>
      </c>
      <c r="S221" s="38">
        <f t="shared" si="8"/>
        <v>3342</v>
      </c>
      <c r="T221" s="38">
        <f t="shared" si="9"/>
        <v>523</v>
      </c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</row>
    <row r="222" spans="1:38" x14ac:dyDescent="0.35">
      <c r="A222" s="96">
        <v>192</v>
      </c>
      <c r="B222" s="96" t="s">
        <v>222</v>
      </c>
      <c r="C222" s="30">
        <v>16361</v>
      </c>
      <c r="D222" s="30">
        <v>11006</v>
      </c>
      <c r="E222" s="30">
        <v>11986</v>
      </c>
      <c r="F222" s="30">
        <v>10798</v>
      </c>
      <c r="G222" s="30">
        <v>11581</v>
      </c>
      <c r="H222" s="30">
        <v>7126</v>
      </c>
      <c r="I222" s="30">
        <v>13368</v>
      </c>
      <c r="J222" s="30">
        <v>15596</v>
      </c>
      <c r="K222" s="30">
        <v>11140</v>
      </c>
      <c r="L222" s="30">
        <v>11273</v>
      </c>
      <c r="M222" s="30">
        <v>10967</v>
      </c>
      <c r="N222" s="30">
        <v>12811</v>
      </c>
      <c r="O222" s="30">
        <v>692</v>
      </c>
      <c r="P222" s="30">
        <v>9986</v>
      </c>
      <c r="Q222" s="30">
        <v>9779</v>
      </c>
      <c r="R222" s="30">
        <v>10827</v>
      </c>
      <c r="S222" s="38">
        <f t="shared" si="8"/>
        <v>16361</v>
      </c>
      <c r="T222" s="38">
        <f t="shared" si="9"/>
        <v>692</v>
      </c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</row>
    <row r="223" spans="1:38" x14ac:dyDescent="0.35">
      <c r="A223" s="96">
        <v>193</v>
      </c>
      <c r="B223" s="96" t="s">
        <v>223</v>
      </c>
      <c r="C223" s="30">
        <v>22678</v>
      </c>
      <c r="D223" s="30">
        <v>20679</v>
      </c>
      <c r="E223" s="30">
        <v>13460</v>
      </c>
      <c r="F223" s="30">
        <v>33135</v>
      </c>
      <c r="G223" s="30">
        <v>8256</v>
      </c>
      <c r="H223" s="30">
        <v>9147</v>
      </c>
      <c r="I223" s="30">
        <v>5013</v>
      </c>
      <c r="J223" s="30">
        <v>16152</v>
      </c>
      <c r="K223" s="30">
        <v>10025</v>
      </c>
      <c r="L223" s="30">
        <v>5113</v>
      </c>
      <c r="M223" s="30">
        <v>11347</v>
      </c>
      <c r="N223" s="30">
        <v>25621</v>
      </c>
      <c r="O223" s="30">
        <v>18227</v>
      </c>
      <c r="P223" s="30">
        <v>12680</v>
      </c>
      <c r="Q223" s="30">
        <v>112</v>
      </c>
      <c r="R223" s="30">
        <v>33567</v>
      </c>
      <c r="S223" s="38">
        <f t="shared" ref="S223:S286" si="10">MAX(C223:R223)</f>
        <v>33567</v>
      </c>
      <c r="T223" s="38">
        <f t="shared" ref="T223:T286" si="11">MIN(C223:R223)</f>
        <v>112</v>
      </c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</row>
    <row r="224" spans="1:38" x14ac:dyDescent="0.35">
      <c r="A224" s="96">
        <v>194</v>
      </c>
      <c r="B224" s="96" t="s">
        <v>224</v>
      </c>
      <c r="C224" s="30">
        <v>4091</v>
      </c>
      <c r="D224" s="30">
        <v>6886</v>
      </c>
      <c r="E224" s="30">
        <v>6431</v>
      </c>
      <c r="F224" s="30">
        <v>2451</v>
      </c>
      <c r="G224" s="30">
        <v>2995</v>
      </c>
      <c r="H224" s="30">
        <v>6924</v>
      </c>
      <c r="I224" s="30">
        <v>8038</v>
      </c>
      <c r="J224" s="30">
        <v>6801</v>
      </c>
      <c r="K224" s="30">
        <v>4656</v>
      </c>
      <c r="L224" s="30">
        <v>2747</v>
      </c>
      <c r="M224" s="30">
        <v>14661</v>
      </c>
      <c r="N224" s="30">
        <v>14764</v>
      </c>
      <c r="O224" s="30">
        <v>4047</v>
      </c>
      <c r="P224" s="30">
        <v>5941</v>
      </c>
      <c r="Q224" s="30">
        <v>8175</v>
      </c>
      <c r="R224" s="30">
        <v>2428</v>
      </c>
      <c r="S224" s="38">
        <f t="shared" si="10"/>
        <v>14764</v>
      </c>
      <c r="T224" s="38">
        <f t="shared" si="11"/>
        <v>2428</v>
      </c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</row>
    <row r="225" spans="1:38" x14ac:dyDescent="0.35">
      <c r="A225" s="96">
        <v>195</v>
      </c>
      <c r="B225" s="96" t="s">
        <v>225</v>
      </c>
      <c r="C225" s="30">
        <v>11874</v>
      </c>
      <c r="D225" s="30">
        <v>8356</v>
      </c>
      <c r="E225" s="30">
        <v>10320</v>
      </c>
      <c r="F225" s="30">
        <v>8938</v>
      </c>
      <c r="G225" s="30">
        <v>8017</v>
      </c>
      <c r="H225" s="30">
        <v>7211</v>
      </c>
      <c r="I225" s="30">
        <v>17930</v>
      </c>
      <c r="J225" s="30">
        <v>10511</v>
      </c>
      <c r="K225" s="30">
        <v>7917</v>
      </c>
      <c r="L225" s="30">
        <v>5324</v>
      </c>
      <c r="M225" s="30">
        <v>10242</v>
      </c>
      <c r="N225" s="30">
        <v>40612</v>
      </c>
      <c r="O225" s="30">
        <v>12848</v>
      </c>
      <c r="P225" s="30">
        <v>10395</v>
      </c>
      <c r="Q225" s="30">
        <v>9273</v>
      </c>
      <c r="R225" s="30">
        <v>7409</v>
      </c>
      <c r="S225" s="38">
        <f t="shared" si="10"/>
        <v>40612</v>
      </c>
      <c r="T225" s="38">
        <f t="shared" si="11"/>
        <v>5324</v>
      </c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</row>
    <row r="226" spans="1:38" x14ac:dyDescent="0.35">
      <c r="A226" s="96">
        <v>196</v>
      </c>
      <c r="B226" s="96" t="s">
        <v>226</v>
      </c>
      <c r="C226" s="30">
        <v>68631</v>
      </c>
      <c r="D226" s="30">
        <v>46162</v>
      </c>
      <c r="E226" s="30">
        <v>57563</v>
      </c>
      <c r="F226" s="30">
        <v>54529</v>
      </c>
      <c r="G226" s="30">
        <v>52358</v>
      </c>
      <c r="H226" s="30">
        <v>45615</v>
      </c>
      <c r="I226" s="30">
        <v>59353</v>
      </c>
      <c r="J226" s="30">
        <v>74192</v>
      </c>
      <c r="K226" s="30">
        <v>49824</v>
      </c>
      <c r="L226" s="30">
        <v>42776</v>
      </c>
      <c r="M226" s="30">
        <v>61326</v>
      </c>
      <c r="N226" s="30">
        <v>68056</v>
      </c>
      <c r="O226" s="30">
        <v>66921</v>
      </c>
      <c r="P226" s="30">
        <v>45259</v>
      </c>
      <c r="Q226" s="30">
        <v>56855</v>
      </c>
      <c r="R226" s="30">
        <v>50177</v>
      </c>
      <c r="S226" s="38">
        <f t="shared" si="10"/>
        <v>74192</v>
      </c>
      <c r="T226" s="38">
        <f t="shared" si="11"/>
        <v>42776</v>
      </c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</row>
    <row r="227" spans="1:38" x14ac:dyDescent="0.35">
      <c r="A227" s="96">
        <v>197</v>
      </c>
      <c r="B227" s="96" t="s">
        <v>227</v>
      </c>
      <c r="C227" s="30">
        <v>50123</v>
      </c>
      <c r="D227" s="30">
        <v>31887</v>
      </c>
      <c r="E227" s="30">
        <v>40237</v>
      </c>
      <c r="F227" s="30">
        <v>38300</v>
      </c>
      <c r="G227" s="30">
        <v>34360</v>
      </c>
      <c r="H227" s="30">
        <v>30901</v>
      </c>
      <c r="I227" s="30">
        <v>43897</v>
      </c>
      <c r="J227" s="30">
        <v>61827</v>
      </c>
      <c r="K227" s="30">
        <v>33341</v>
      </c>
      <c r="L227" s="30">
        <v>39022</v>
      </c>
      <c r="M227" s="30">
        <v>45978</v>
      </c>
      <c r="N227" s="30">
        <v>47381</v>
      </c>
      <c r="O227" s="30">
        <v>45675</v>
      </c>
      <c r="P227" s="30">
        <v>30889</v>
      </c>
      <c r="Q227" s="30">
        <v>37253</v>
      </c>
      <c r="R227" s="30">
        <v>41665</v>
      </c>
      <c r="S227" s="38">
        <f t="shared" si="10"/>
        <v>61827</v>
      </c>
      <c r="T227" s="38">
        <f t="shared" si="11"/>
        <v>30889</v>
      </c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</row>
    <row r="228" spans="1:38" x14ac:dyDescent="0.35">
      <c r="A228" s="96">
        <v>198</v>
      </c>
      <c r="B228" s="96" t="s">
        <v>228</v>
      </c>
      <c r="C228" s="30">
        <v>36637</v>
      </c>
      <c r="D228" s="30">
        <v>24180</v>
      </c>
      <c r="E228" s="30">
        <v>32124</v>
      </c>
      <c r="F228" s="30">
        <v>30092</v>
      </c>
      <c r="G228" s="30">
        <v>27816</v>
      </c>
      <c r="H228" s="30">
        <v>25015</v>
      </c>
      <c r="I228" s="30">
        <v>35859</v>
      </c>
      <c r="J228" s="30">
        <v>49461</v>
      </c>
      <c r="K228" s="30">
        <v>29099</v>
      </c>
      <c r="L228" s="30">
        <v>25516</v>
      </c>
      <c r="M228" s="30">
        <v>34440</v>
      </c>
      <c r="N228" s="30">
        <v>34519</v>
      </c>
      <c r="O228" s="30">
        <v>38240</v>
      </c>
      <c r="P228" s="30">
        <v>25862</v>
      </c>
      <c r="Q228" s="30">
        <v>28424</v>
      </c>
      <c r="R228" s="30">
        <v>30753</v>
      </c>
      <c r="S228" s="38">
        <f t="shared" si="10"/>
        <v>49461</v>
      </c>
      <c r="T228" s="38">
        <f t="shared" si="11"/>
        <v>24180</v>
      </c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</row>
    <row r="229" spans="1:38" x14ac:dyDescent="0.35">
      <c r="A229" s="96">
        <v>199</v>
      </c>
      <c r="B229" s="96" t="s">
        <v>229</v>
      </c>
      <c r="C229" s="30">
        <v>27216</v>
      </c>
      <c r="D229" s="30">
        <v>17927</v>
      </c>
      <c r="E229" s="30">
        <v>23848</v>
      </c>
      <c r="F229" s="30">
        <v>18237</v>
      </c>
      <c r="G229" s="30">
        <v>18572</v>
      </c>
      <c r="H229" s="30">
        <v>16702</v>
      </c>
      <c r="I229" s="30">
        <v>24731</v>
      </c>
      <c r="J229" s="30">
        <v>37095</v>
      </c>
      <c r="K229" s="30">
        <v>18303</v>
      </c>
      <c r="L229" s="30">
        <v>19512</v>
      </c>
      <c r="M229" s="30">
        <v>28182</v>
      </c>
      <c r="N229" s="30">
        <v>27075</v>
      </c>
      <c r="O229" s="30">
        <v>27597</v>
      </c>
      <c r="P229" s="30">
        <v>18609</v>
      </c>
      <c r="Q229" s="30">
        <v>23263</v>
      </c>
      <c r="R229" s="30">
        <v>22944</v>
      </c>
      <c r="S229" s="38">
        <f t="shared" si="10"/>
        <v>37095</v>
      </c>
      <c r="T229" s="38">
        <f t="shared" si="11"/>
        <v>16702</v>
      </c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</row>
    <row r="230" spans="1:38" x14ac:dyDescent="0.35">
      <c r="A230" s="96">
        <v>200</v>
      </c>
      <c r="B230" s="96" t="s">
        <v>230</v>
      </c>
      <c r="C230" s="30">
        <v>2769</v>
      </c>
      <c r="D230" s="30">
        <v>2352</v>
      </c>
      <c r="E230" s="30">
        <v>2830</v>
      </c>
      <c r="F230" s="30">
        <v>2737</v>
      </c>
      <c r="G230" s="30">
        <v>2455</v>
      </c>
      <c r="H230" s="30">
        <v>2054</v>
      </c>
      <c r="I230" s="30">
        <v>4328</v>
      </c>
      <c r="J230" s="30">
        <v>3710</v>
      </c>
      <c r="K230" s="30">
        <v>2561</v>
      </c>
      <c r="L230" s="30">
        <v>1575</v>
      </c>
      <c r="M230" s="30">
        <v>3201</v>
      </c>
      <c r="N230" s="30">
        <v>3385</v>
      </c>
      <c r="O230" s="30">
        <v>3189</v>
      </c>
      <c r="P230" s="30">
        <v>3065</v>
      </c>
      <c r="Q230" s="30">
        <v>2207</v>
      </c>
      <c r="R230" s="30">
        <v>2448</v>
      </c>
      <c r="S230" s="38">
        <f t="shared" si="10"/>
        <v>4328</v>
      </c>
      <c r="T230" s="38">
        <f t="shared" si="11"/>
        <v>1575</v>
      </c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</row>
    <row r="231" spans="1:38" x14ac:dyDescent="0.35">
      <c r="A231" s="96">
        <v>201</v>
      </c>
      <c r="B231" s="96" t="s">
        <v>231</v>
      </c>
      <c r="C231" s="30">
        <v>6910</v>
      </c>
      <c r="D231" s="30">
        <v>6029</v>
      </c>
      <c r="E231" s="30">
        <v>7051</v>
      </c>
      <c r="F231" s="30">
        <v>6020</v>
      </c>
      <c r="G231" s="30">
        <v>5399</v>
      </c>
      <c r="H231" s="30">
        <v>4855</v>
      </c>
      <c r="I231" s="30">
        <v>8038</v>
      </c>
      <c r="J231" s="30">
        <v>7049</v>
      </c>
      <c r="K231" s="30">
        <v>4328</v>
      </c>
      <c r="L231" s="30">
        <v>3866</v>
      </c>
      <c r="M231" s="30">
        <v>10704</v>
      </c>
      <c r="N231" s="30">
        <v>10153</v>
      </c>
      <c r="O231" s="30">
        <v>6378</v>
      </c>
      <c r="P231" s="30">
        <v>6567</v>
      </c>
      <c r="Q231" s="30">
        <v>6540</v>
      </c>
      <c r="R231" s="30">
        <v>5341</v>
      </c>
      <c r="S231" s="38">
        <f t="shared" si="10"/>
        <v>10704</v>
      </c>
      <c r="T231" s="38">
        <f t="shared" si="11"/>
        <v>3866</v>
      </c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</row>
    <row r="232" spans="1:38" x14ac:dyDescent="0.35">
      <c r="A232" s="96">
        <v>202</v>
      </c>
      <c r="B232" s="96" t="s">
        <v>232</v>
      </c>
      <c r="C232" s="30">
        <v>16605</v>
      </c>
      <c r="D232" s="30">
        <v>11326</v>
      </c>
      <c r="E232" s="30">
        <v>12960</v>
      </c>
      <c r="F232" s="30">
        <v>12039</v>
      </c>
      <c r="G232" s="30">
        <v>10800</v>
      </c>
      <c r="H232" s="30">
        <v>9712</v>
      </c>
      <c r="I232" s="30">
        <v>17312</v>
      </c>
      <c r="J232" s="30">
        <v>12984</v>
      </c>
      <c r="K232" s="30">
        <v>9598</v>
      </c>
      <c r="L232" s="30">
        <v>9901</v>
      </c>
      <c r="M232" s="30">
        <v>17307</v>
      </c>
      <c r="N232" s="30">
        <v>11281</v>
      </c>
      <c r="O232" s="30">
        <v>14621</v>
      </c>
      <c r="P232" s="30">
        <v>13092</v>
      </c>
      <c r="Q232" s="30">
        <v>7849</v>
      </c>
      <c r="R232" s="30">
        <v>10681</v>
      </c>
      <c r="S232" s="38">
        <f t="shared" si="10"/>
        <v>17312</v>
      </c>
      <c r="T232" s="38">
        <f t="shared" si="11"/>
        <v>7849</v>
      </c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</row>
    <row r="233" spans="1:38" x14ac:dyDescent="0.35">
      <c r="A233" s="96">
        <v>203</v>
      </c>
      <c r="B233" s="96" t="s">
        <v>233</v>
      </c>
      <c r="C233" s="30">
        <v>29381</v>
      </c>
      <c r="D233" s="30">
        <v>26781</v>
      </c>
      <c r="E233" s="30">
        <v>10980</v>
      </c>
      <c r="F233" s="30">
        <v>17873</v>
      </c>
      <c r="G233" s="30">
        <v>16036</v>
      </c>
      <c r="H233" s="30">
        <v>14420</v>
      </c>
      <c r="I233" s="30">
        <v>17930</v>
      </c>
      <c r="J233" s="30">
        <v>22257</v>
      </c>
      <c r="K233" s="30">
        <v>14275</v>
      </c>
      <c r="L233" s="30">
        <v>20713</v>
      </c>
      <c r="M233" s="30">
        <v>20600</v>
      </c>
      <c r="N233" s="30">
        <v>25947</v>
      </c>
      <c r="O233" s="30">
        <v>28973</v>
      </c>
      <c r="P233" s="30">
        <v>13136</v>
      </c>
      <c r="Q233" s="30">
        <v>14715</v>
      </c>
      <c r="R233" s="30">
        <v>15862</v>
      </c>
      <c r="S233" s="38">
        <f t="shared" si="10"/>
        <v>29381</v>
      </c>
      <c r="T233" s="38">
        <f t="shared" si="11"/>
        <v>10980</v>
      </c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</row>
    <row r="234" spans="1:38" x14ac:dyDescent="0.35">
      <c r="A234" s="96">
        <v>204</v>
      </c>
      <c r="B234" s="96" t="s">
        <v>234</v>
      </c>
      <c r="C234" s="30">
        <v>4169</v>
      </c>
      <c r="D234" s="30">
        <v>2448</v>
      </c>
      <c r="E234" s="30">
        <v>3738</v>
      </c>
      <c r="F234" s="30">
        <v>2665</v>
      </c>
      <c r="G234" s="30">
        <v>3600</v>
      </c>
      <c r="H234" s="30">
        <v>2796</v>
      </c>
      <c r="I234" s="30">
        <v>4328</v>
      </c>
      <c r="J234" s="30">
        <v>4577</v>
      </c>
      <c r="K234" s="30">
        <v>3177</v>
      </c>
      <c r="L234" s="30">
        <v>1442</v>
      </c>
      <c r="M234" s="30">
        <v>2818</v>
      </c>
      <c r="N234" s="30">
        <v>4625</v>
      </c>
      <c r="O234" s="30">
        <v>3884</v>
      </c>
      <c r="P234" s="30">
        <v>4067</v>
      </c>
      <c r="Q234" s="30">
        <v>3269</v>
      </c>
      <c r="R234" s="30">
        <v>2381</v>
      </c>
      <c r="S234" s="38">
        <f t="shared" si="10"/>
        <v>4625</v>
      </c>
      <c r="T234" s="38">
        <f t="shared" si="11"/>
        <v>1442</v>
      </c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</row>
    <row r="235" spans="1:38" x14ac:dyDescent="0.35">
      <c r="A235" s="96">
        <v>205</v>
      </c>
      <c r="B235" s="96" t="s">
        <v>235</v>
      </c>
      <c r="C235" s="30">
        <v>13214</v>
      </c>
      <c r="D235" s="30">
        <v>36727</v>
      </c>
      <c r="E235" s="30">
        <v>56756</v>
      </c>
      <c r="F235" s="30">
        <v>117414</v>
      </c>
      <c r="G235" s="30">
        <v>12060</v>
      </c>
      <c r="H235" s="30">
        <v>15951</v>
      </c>
      <c r="I235" s="30">
        <v>10511</v>
      </c>
      <c r="J235" s="30">
        <v>44515</v>
      </c>
      <c r="K235" s="30">
        <v>26781</v>
      </c>
      <c r="L235" s="30">
        <v>9209</v>
      </c>
      <c r="M235" s="30">
        <v>39203</v>
      </c>
      <c r="N235" s="30">
        <v>115578</v>
      </c>
      <c r="O235" s="30">
        <v>10935</v>
      </c>
      <c r="P235" s="30">
        <v>26272</v>
      </c>
      <c r="Q235" s="30">
        <v>45615</v>
      </c>
      <c r="R235" s="30">
        <v>32210</v>
      </c>
      <c r="S235" s="38">
        <f t="shared" si="10"/>
        <v>117414</v>
      </c>
      <c r="T235" s="38">
        <f t="shared" si="11"/>
        <v>9209</v>
      </c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</row>
    <row r="236" spans="1:38" x14ac:dyDescent="0.35">
      <c r="A236" s="96">
        <v>206</v>
      </c>
      <c r="B236" s="96" t="s">
        <v>236</v>
      </c>
      <c r="C236" s="30">
        <v>2360</v>
      </c>
      <c r="D236" s="30">
        <v>1530</v>
      </c>
      <c r="E236" s="30">
        <v>1648</v>
      </c>
      <c r="F236" s="30">
        <v>1840</v>
      </c>
      <c r="G236" s="30">
        <v>1390</v>
      </c>
      <c r="H236" s="30">
        <v>1692</v>
      </c>
      <c r="I236" s="30">
        <v>3462</v>
      </c>
      <c r="J236" s="30">
        <v>3090</v>
      </c>
      <c r="K236" s="30">
        <v>2844</v>
      </c>
      <c r="L236" s="30">
        <v>932</v>
      </c>
      <c r="M236" s="30">
        <v>1906</v>
      </c>
      <c r="N236" s="30">
        <v>2143</v>
      </c>
      <c r="O236" s="30">
        <v>2590</v>
      </c>
      <c r="P236" s="30">
        <v>1752</v>
      </c>
      <c r="Q236" s="30">
        <v>2451</v>
      </c>
      <c r="R236" s="30">
        <v>1711</v>
      </c>
      <c r="S236" s="38">
        <f t="shared" si="10"/>
        <v>3462</v>
      </c>
      <c r="T236" s="38">
        <f t="shared" si="11"/>
        <v>932</v>
      </c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</row>
    <row r="237" spans="1:38" x14ac:dyDescent="0.35">
      <c r="A237" s="96">
        <v>207</v>
      </c>
      <c r="B237" s="96" t="s">
        <v>237</v>
      </c>
      <c r="C237" s="30">
        <v>6289</v>
      </c>
      <c r="D237" s="30">
        <v>6269</v>
      </c>
      <c r="E237" s="30">
        <v>4805</v>
      </c>
      <c r="F237" s="30">
        <v>4742</v>
      </c>
      <c r="G237" s="30">
        <v>4663</v>
      </c>
      <c r="H237" s="30">
        <v>2806</v>
      </c>
      <c r="I237" s="30">
        <v>7419</v>
      </c>
      <c r="J237" s="30">
        <v>6183</v>
      </c>
      <c r="K237" s="30">
        <v>5112</v>
      </c>
      <c r="L237" s="30">
        <v>3302</v>
      </c>
      <c r="M237" s="30">
        <v>3573</v>
      </c>
      <c r="N237" s="30">
        <v>6317</v>
      </c>
      <c r="O237" s="30">
        <v>7438</v>
      </c>
      <c r="P237" s="30">
        <v>5473</v>
      </c>
      <c r="Q237" s="30">
        <v>5395</v>
      </c>
      <c r="R237" s="30">
        <v>4208</v>
      </c>
      <c r="S237" s="38">
        <f t="shared" si="10"/>
        <v>7438</v>
      </c>
      <c r="T237" s="38">
        <f t="shared" si="11"/>
        <v>2806</v>
      </c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</row>
    <row r="238" spans="1:38" x14ac:dyDescent="0.35">
      <c r="A238" s="96">
        <v>208</v>
      </c>
      <c r="B238" s="96" t="s">
        <v>238</v>
      </c>
      <c r="C238" s="30">
        <v>20924</v>
      </c>
      <c r="D238" s="30">
        <v>22954</v>
      </c>
      <c r="E238" s="30">
        <v>27181</v>
      </c>
      <c r="F238" s="30">
        <v>20273</v>
      </c>
      <c r="G238" s="30">
        <v>23894</v>
      </c>
      <c r="H238" s="30">
        <v>32024</v>
      </c>
      <c r="I238" s="30">
        <v>14220</v>
      </c>
      <c r="J238" s="30">
        <v>24731</v>
      </c>
      <c r="K238" s="30">
        <v>24744</v>
      </c>
      <c r="L238" s="30">
        <v>14110</v>
      </c>
      <c r="M238" s="30">
        <v>13627</v>
      </c>
      <c r="N238" s="30">
        <v>67519</v>
      </c>
      <c r="O238" s="30">
        <v>45567</v>
      </c>
      <c r="P238" s="30">
        <v>19706</v>
      </c>
      <c r="Q238" s="30">
        <v>40874</v>
      </c>
      <c r="R238" s="30">
        <v>28367</v>
      </c>
      <c r="S238" s="38">
        <f t="shared" si="10"/>
        <v>67519</v>
      </c>
      <c r="T238" s="38">
        <f t="shared" si="11"/>
        <v>13627</v>
      </c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</row>
    <row r="239" spans="1:38" x14ac:dyDescent="0.35">
      <c r="A239" s="96">
        <v>209</v>
      </c>
      <c r="B239" s="96" t="s">
        <v>239</v>
      </c>
      <c r="C239" s="30">
        <v>2692</v>
      </c>
      <c r="D239" s="30">
        <v>1585</v>
      </c>
      <c r="E239" s="30">
        <v>2050</v>
      </c>
      <c r="F239" s="30">
        <v>3669</v>
      </c>
      <c r="G239" s="30">
        <v>2211</v>
      </c>
      <c r="H239" s="30">
        <v>1149</v>
      </c>
      <c r="I239" s="30">
        <v>3342</v>
      </c>
      <c r="J239" s="30">
        <v>3342</v>
      </c>
      <c r="K239" s="30">
        <v>2136</v>
      </c>
      <c r="L239" s="30">
        <v>1818</v>
      </c>
      <c r="M239" s="30">
        <v>2456</v>
      </c>
      <c r="N239" s="30">
        <v>4537</v>
      </c>
      <c r="O239" s="30">
        <v>2478</v>
      </c>
      <c r="P239" s="30">
        <v>2258</v>
      </c>
      <c r="Q239" s="30">
        <v>1436</v>
      </c>
      <c r="R239" s="30">
        <v>3065</v>
      </c>
      <c r="S239" s="38">
        <f t="shared" si="10"/>
        <v>4537</v>
      </c>
      <c r="T239" s="38">
        <f t="shared" si="11"/>
        <v>1149</v>
      </c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</row>
    <row r="240" spans="1:38" x14ac:dyDescent="0.35">
      <c r="A240" s="96">
        <v>210</v>
      </c>
      <c r="B240" s="96" t="s">
        <v>240</v>
      </c>
      <c r="C240" s="30">
        <v>3118</v>
      </c>
      <c r="D240" s="30">
        <v>2618</v>
      </c>
      <c r="E240" s="30">
        <v>2570</v>
      </c>
      <c r="F240" s="30">
        <v>4124</v>
      </c>
      <c r="G240" s="30">
        <v>3244</v>
      </c>
      <c r="H240" s="30">
        <v>2061</v>
      </c>
      <c r="I240" s="30">
        <v>4456</v>
      </c>
      <c r="J240" s="30">
        <v>3565</v>
      </c>
      <c r="K240" s="30">
        <v>2532</v>
      </c>
      <c r="L240" s="30">
        <v>2163</v>
      </c>
      <c r="M240" s="30">
        <v>2110</v>
      </c>
      <c r="N240" s="30">
        <v>5101</v>
      </c>
      <c r="O240" s="30">
        <v>3360</v>
      </c>
      <c r="P240" s="30">
        <v>2817</v>
      </c>
      <c r="Q240" s="30">
        <v>1619</v>
      </c>
      <c r="R240" s="30">
        <v>4045</v>
      </c>
      <c r="S240" s="38">
        <f t="shared" si="10"/>
        <v>5101</v>
      </c>
      <c r="T240" s="38">
        <f t="shared" si="11"/>
        <v>1619</v>
      </c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</row>
    <row r="241" spans="1:38" x14ac:dyDescent="0.35">
      <c r="A241" s="96">
        <v>211</v>
      </c>
      <c r="B241" s="96" t="s">
        <v>241</v>
      </c>
      <c r="C241" s="30">
        <v>1204</v>
      </c>
      <c r="D241" s="30">
        <v>1034</v>
      </c>
      <c r="E241" s="30">
        <v>3043</v>
      </c>
      <c r="F241" s="30">
        <v>1802</v>
      </c>
      <c r="G241" s="30">
        <v>4347</v>
      </c>
      <c r="H241" s="30">
        <v>1591</v>
      </c>
      <c r="I241" s="30">
        <v>5570</v>
      </c>
      <c r="J241" s="30">
        <v>2785</v>
      </c>
      <c r="K241" s="30">
        <v>2055</v>
      </c>
      <c r="L241" s="30">
        <v>811</v>
      </c>
      <c r="M241" s="30">
        <v>3064</v>
      </c>
      <c r="N241" s="30">
        <v>4211</v>
      </c>
      <c r="O241" s="30">
        <v>6721</v>
      </c>
      <c r="P241" s="30">
        <v>2553</v>
      </c>
      <c r="Q241" s="30">
        <v>2943</v>
      </c>
      <c r="R241" s="30">
        <v>1676</v>
      </c>
      <c r="S241" s="38">
        <f t="shared" si="10"/>
        <v>6721</v>
      </c>
      <c r="T241" s="38">
        <f t="shared" si="11"/>
        <v>811</v>
      </c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</row>
    <row r="242" spans="1:38" x14ac:dyDescent="0.35">
      <c r="A242" s="96">
        <v>212</v>
      </c>
      <c r="B242" s="96" t="s">
        <v>242</v>
      </c>
      <c r="C242" s="30">
        <v>1204</v>
      </c>
      <c r="D242" s="30">
        <v>1034</v>
      </c>
      <c r="E242" s="30">
        <v>3065</v>
      </c>
      <c r="F242" s="30">
        <v>1802</v>
      </c>
      <c r="G242" s="30">
        <v>4347</v>
      </c>
      <c r="H242" s="30">
        <v>995</v>
      </c>
      <c r="I242" s="30">
        <v>5570</v>
      </c>
      <c r="J242" s="30">
        <v>2785</v>
      </c>
      <c r="K242" s="30">
        <v>2055</v>
      </c>
      <c r="L242" s="30">
        <v>811</v>
      </c>
      <c r="M242" s="30">
        <v>3064</v>
      </c>
      <c r="N242" s="30">
        <v>4211</v>
      </c>
      <c r="O242" s="30">
        <v>6721</v>
      </c>
      <c r="P242" s="30">
        <v>2553</v>
      </c>
      <c r="Q242" s="30">
        <v>2943</v>
      </c>
      <c r="R242" s="30">
        <v>1676</v>
      </c>
      <c r="S242" s="38">
        <f t="shared" si="10"/>
        <v>6721</v>
      </c>
      <c r="T242" s="38">
        <f t="shared" si="11"/>
        <v>811</v>
      </c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</row>
    <row r="243" spans="1:38" x14ac:dyDescent="0.35">
      <c r="A243" s="96">
        <v>213</v>
      </c>
      <c r="B243" s="96" t="s">
        <v>243</v>
      </c>
      <c r="C243" s="30">
        <v>2046</v>
      </c>
      <c r="D243" s="30">
        <v>1454</v>
      </c>
      <c r="E243" s="30">
        <v>5692</v>
      </c>
      <c r="F243" s="30">
        <v>5349</v>
      </c>
      <c r="G243" s="30">
        <v>7773</v>
      </c>
      <c r="H243" s="30">
        <v>5071</v>
      </c>
      <c r="I243" s="30">
        <v>9891</v>
      </c>
      <c r="J243" s="30">
        <v>3462</v>
      </c>
      <c r="K243" s="30">
        <v>2281</v>
      </c>
      <c r="L243" s="30">
        <v>1350</v>
      </c>
      <c r="M243" s="30">
        <v>3401</v>
      </c>
      <c r="N243" s="30">
        <v>8775</v>
      </c>
      <c r="O243" s="30">
        <v>12121</v>
      </c>
      <c r="P243" s="30">
        <v>3284</v>
      </c>
      <c r="Q243" s="30">
        <v>6202</v>
      </c>
      <c r="R243" s="30">
        <v>2347</v>
      </c>
      <c r="S243" s="38">
        <f t="shared" si="10"/>
        <v>12121</v>
      </c>
      <c r="T243" s="38">
        <f t="shared" si="11"/>
        <v>1350</v>
      </c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</row>
    <row r="244" spans="1:38" x14ac:dyDescent="0.35">
      <c r="A244" s="96">
        <v>214</v>
      </c>
      <c r="B244" s="96" t="s">
        <v>244</v>
      </c>
      <c r="C244" s="30">
        <v>1021</v>
      </c>
      <c r="D244" s="30">
        <v>995</v>
      </c>
      <c r="E244" s="30">
        <v>2679</v>
      </c>
      <c r="F244" s="30">
        <v>1461</v>
      </c>
      <c r="G244" s="30">
        <v>3927</v>
      </c>
      <c r="H244" s="30">
        <v>956</v>
      </c>
      <c r="I244" s="30">
        <v>5564</v>
      </c>
      <c r="J244" s="30">
        <v>2597</v>
      </c>
      <c r="K244" s="30">
        <v>1590</v>
      </c>
      <c r="L244" s="30">
        <v>675</v>
      </c>
      <c r="M244" s="30">
        <v>2726</v>
      </c>
      <c r="N244" s="30">
        <v>3780</v>
      </c>
      <c r="O244" s="30">
        <v>5968</v>
      </c>
      <c r="P244" s="30">
        <v>2701</v>
      </c>
      <c r="Q244" s="30">
        <v>1208</v>
      </c>
      <c r="R244" s="30">
        <v>1618</v>
      </c>
      <c r="S244" s="38">
        <f t="shared" si="10"/>
        <v>5968</v>
      </c>
      <c r="T244" s="38">
        <f t="shared" si="11"/>
        <v>675</v>
      </c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</row>
    <row r="245" spans="1:38" x14ac:dyDescent="0.35">
      <c r="A245" s="96">
        <v>215</v>
      </c>
      <c r="B245" s="96" t="s">
        <v>245</v>
      </c>
      <c r="C245" s="30">
        <v>8079</v>
      </c>
      <c r="D245" s="30">
        <v>8961</v>
      </c>
      <c r="E245" s="30">
        <v>9398</v>
      </c>
      <c r="F245" s="30">
        <v>19188</v>
      </c>
      <c r="G245" s="30">
        <v>16952</v>
      </c>
      <c r="H245" s="30">
        <v>11268</v>
      </c>
      <c r="I245" s="30">
        <v>7241</v>
      </c>
      <c r="J245" s="30">
        <v>12254</v>
      </c>
      <c r="K245" s="30">
        <v>9397</v>
      </c>
      <c r="L245" s="30">
        <v>5679</v>
      </c>
      <c r="M245" s="30">
        <v>9822</v>
      </c>
      <c r="N245" s="30">
        <v>28977</v>
      </c>
      <c r="O245" s="30">
        <v>20378</v>
      </c>
      <c r="P245" s="30">
        <v>8513</v>
      </c>
      <c r="Q245" s="30">
        <v>10931</v>
      </c>
      <c r="R245" s="30">
        <v>10706</v>
      </c>
      <c r="S245" s="38">
        <f t="shared" si="10"/>
        <v>28977</v>
      </c>
      <c r="T245" s="38">
        <f t="shared" si="11"/>
        <v>5679</v>
      </c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</row>
    <row r="246" spans="1:38" x14ac:dyDescent="0.35">
      <c r="A246" s="96">
        <v>216</v>
      </c>
      <c r="B246" s="96" t="s">
        <v>246</v>
      </c>
      <c r="C246" s="30">
        <v>5528</v>
      </c>
      <c r="D246" s="30">
        <v>6204</v>
      </c>
      <c r="E246" s="30">
        <v>7419</v>
      </c>
      <c r="F246" s="30">
        <v>15192</v>
      </c>
      <c r="G246" s="30">
        <v>16952</v>
      </c>
      <c r="H246" s="30">
        <v>9280</v>
      </c>
      <c r="I246" s="30">
        <v>7129</v>
      </c>
      <c r="J246" s="30">
        <v>12254</v>
      </c>
      <c r="K246" s="30">
        <v>7973</v>
      </c>
      <c r="L246" s="30">
        <v>3786</v>
      </c>
      <c r="M246" s="30">
        <v>6139</v>
      </c>
      <c r="N246" s="30">
        <v>14444</v>
      </c>
      <c r="O246" s="30">
        <v>15977</v>
      </c>
      <c r="P246" s="30">
        <v>7296</v>
      </c>
      <c r="Q246" s="30">
        <v>10931</v>
      </c>
      <c r="R246" s="30">
        <v>7906</v>
      </c>
      <c r="S246" s="38">
        <f t="shared" si="10"/>
        <v>16952</v>
      </c>
      <c r="T246" s="38">
        <f t="shared" si="11"/>
        <v>3786</v>
      </c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</row>
    <row r="247" spans="1:38" x14ac:dyDescent="0.35">
      <c r="A247" s="96">
        <v>217</v>
      </c>
      <c r="B247" s="96" t="s">
        <v>247</v>
      </c>
      <c r="C247" s="30">
        <v>4817</v>
      </c>
      <c r="D247" s="30">
        <v>4136</v>
      </c>
      <c r="E247" s="30">
        <v>5317</v>
      </c>
      <c r="F247" s="30">
        <v>9776</v>
      </c>
      <c r="G247" s="30">
        <v>6929</v>
      </c>
      <c r="H247" s="30">
        <v>5964</v>
      </c>
      <c r="I247" s="30">
        <v>6908</v>
      </c>
      <c r="J247" s="30">
        <v>9469</v>
      </c>
      <c r="K247" s="30">
        <v>5465</v>
      </c>
      <c r="L247" s="30">
        <v>3246</v>
      </c>
      <c r="M247" s="30">
        <v>4911</v>
      </c>
      <c r="N247" s="30">
        <v>6592</v>
      </c>
      <c r="O247" s="30">
        <v>11579</v>
      </c>
      <c r="P247" s="30">
        <v>5473</v>
      </c>
      <c r="Q247" s="30">
        <v>4259</v>
      </c>
      <c r="R247" s="30">
        <v>4610</v>
      </c>
      <c r="S247" s="38">
        <f t="shared" si="10"/>
        <v>11579</v>
      </c>
      <c r="T247" s="38">
        <f t="shared" si="11"/>
        <v>3246</v>
      </c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</row>
    <row r="248" spans="1:38" x14ac:dyDescent="0.35">
      <c r="A248" s="96">
        <v>218</v>
      </c>
      <c r="B248" s="96" t="s">
        <v>248</v>
      </c>
      <c r="C248" s="30">
        <v>4960</v>
      </c>
      <c r="D248" s="30">
        <v>6204</v>
      </c>
      <c r="E248" s="30">
        <v>7173</v>
      </c>
      <c r="F248" s="30">
        <v>10933</v>
      </c>
      <c r="G248" s="30">
        <v>17247</v>
      </c>
      <c r="H248" s="30">
        <v>8616</v>
      </c>
      <c r="I248" s="30">
        <v>7017</v>
      </c>
      <c r="J248" s="30">
        <v>11696</v>
      </c>
      <c r="K248" s="30">
        <v>7544</v>
      </c>
      <c r="L248" s="30">
        <v>3246</v>
      </c>
      <c r="M248" s="30">
        <v>4290</v>
      </c>
      <c r="N248" s="30">
        <v>23989</v>
      </c>
      <c r="O248" s="30">
        <v>15977</v>
      </c>
      <c r="P248" s="30">
        <v>8513</v>
      </c>
      <c r="Q248" s="30">
        <v>13130</v>
      </c>
      <c r="R248" s="30">
        <v>7906</v>
      </c>
      <c r="S248" s="38">
        <f t="shared" si="10"/>
        <v>23989</v>
      </c>
      <c r="T248" s="38">
        <f t="shared" si="11"/>
        <v>3246</v>
      </c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</row>
    <row r="249" spans="1:38" x14ac:dyDescent="0.35">
      <c r="A249" s="96">
        <v>219</v>
      </c>
      <c r="B249" s="96" t="s">
        <v>249</v>
      </c>
      <c r="C249" s="30">
        <v>7370</v>
      </c>
      <c r="D249" s="30">
        <v>8272</v>
      </c>
      <c r="E249" s="30">
        <v>4946</v>
      </c>
      <c r="F249" s="30">
        <v>14981</v>
      </c>
      <c r="G249" s="30">
        <v>17247</v>
      </c>
      <c r="H249" s="30">
        <v>12329</v>
      </c>
      <c r="I249" s="30">
        <v>7798</v>
      </c>
      <c r="J249" s="30">
        <v>12254</v>
      </c>
      <c r="K249" s="30">
        <v>9319</v>
      </c>
      <c r="L249" s="30">
        <v>5137</v>
      </c>
      <c r="M249" s="30">
        <v>7367</v>
      </c>
      <c r="N249" s="30">
        <v>24839</v>
      </c>
      <c r="O249" s="30">
        <v>15977</v>
      </c>
      <c r="P249" s="30">
        <v>7296</v>
      </c>
      <c r="Q249" s="30">
        <v>13130</v>
      </c>
      <c r="R249" s="30">
        <v>9058</v>
      </c>
      <c r="S249" s="38">
        <f t="shared" si="10"/>
        <v>24839</v>
      </c>
      <c r="T249" s="38">
        <f t="shared" si="11"/>
        <v>4946</v>
      </c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</row>
    <row r="250" spans="1:38" x14ac:dyDescent="0.35">
      <c r="A250" s="96">
        <v>220</v>
      </c>
      <c r="B250" s="96" t="s">
        <v>250</v>
      </c>
      <c r="C250" s="30">
        <v>4677</v>
      </c>
      <c r="D250" s="30">
        <v>6097</v>
      </c>
      <c r="E250" s="30">
        <v>5886</v>
      </c>
      <c r="F250" s="30">
        <v>11156</v>
      </c>
      <c r="G250" s="30">
        <v>7517</v>
      </c>
      <c r="H250" s="30">
        <v>2651</v>
      </c>
      <c r="I250" s="30">
        <v>10583</v>
      </c>
      <c r="J250" s="30">
        <v>7798</v>
      </c>
      <c r="K250" s="30">
        <v>5653</v>
      </c>
      <c r="L250" s="30">
        <v>3246</v>
      </c>
      <c r="M250" s="30">
        <v>5531</v>
      </c>
      <c r="N250" s="30">
        <v>5096</v>
      </c>
      <c r="O250" s="30">
        <v>9967</v>
      </c>
      <c r="P250" s="30">
        <v>3648</v>
      </c>
      <c r="Q250" s="30">
        <v>5740</v>
      </c>
      <c r="R250" s="30">
        <v>3737</v>
      </c>
      <c r="S250" s="38">
        <f t="shared" si="10"/>
        <v>11156</v>
      </c>
      <c r="T250" s="38">
        <f t="shared" si="11"/>
        <v>2651</v>
      </c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</row>
    <row r="251" spans="1:38" x14ac:dyDescent="0.35">
      <c r="A251" s="96">
        <v>221</v>
      </c>
      <c r="B251" s="96" t="s">
        <v>251</v>
      </c>
      <c r="C251" s="30">
        <v>58214</v>
      </c>
      <c r="D251" s="30">
        <v>40565</v>
      </c>
      <c r="E251" s="30">
        <v>46350</v>
      </c>
      <c r="F251" s="30">
        <v>107581</v>
      </c>
      <c r="G251" s="30">
        <v>147405</v>
      </c>
      <c r="H251" s="30">
        <v>103400</v>
      </c>
      <c r="I251" s="30">
        <v>139248</v>
      </c>
      <c r="J251" s="30">
        <v>33419</v>
      </c>
      <c r="K251" s="30">
        <v>38441</v>
      </c>
      <c r="L251" s="30">
        <v>38941</v>
      </c>
      <c r="M251" s="30">
        <v>23028</v>
      </c>
      <c r="N251" s="30">
        <v>162635</v>
      </c>
      <c r="O251" s="30">
        <v>26832</v>
      </c>
      <c r="P251" s="30">
        <v>60803</v>
      </c>
      <c r="Q251" s="30">
        <v>83259</v>
      </c>
      <c r="R251" s="30">
        <v>28674</v>
      </c>
      <c r="S251" s="38">
        <f t="shared" si="10"/>
        <v>162635</v>
      </c>
      <c r="T251" s="38">
        <f t="shared" si="11"/>
        <v>23028</v>
      </c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</row>
    <row r="252" spans="1:38" x14ac:dyDescent="0.35">
      <c r="A252" s="96">
        <v>222</v>
      </c>
      <c r="B252" s="96" t="s">
        <v>252</v>
      </c>
      <c r="C252" s="30">
        <v>9440</v>
      </c>
      <c r="D252" s="30">
        <v>10715</v>
      </c>
      <c r="E252" s="30">
        <v>10707</v>
      </c>
      <c r="F252" s="30">
        <v>12630</v>
      </c>
      <c r="G252" s="30">
        <v>11126</v>
      </c>
      <c r="H252" s="30">
        <v>16922</v>
      </c>
      <c r="I252" s="30">
        <v>16074</v>
      </c>
      <c r="J252" s="30">
        <v>13602</v>
      </c>
      <c r="K252" s="30">
        <v>10905</v>
      </c>
      <c r="L252" s="30">
        <v>5703</v>
      </c>
      <c r="M252" s="30">
        <v>6140</v>
      </c>
      <c r="N252" s="30">
        <v>61195</v>
      </c>
      <c r="O252" s="30">
        <v>13950</v>
      </c>
      <c r="P252" s="30">
        <v>9526</v>
      </c>
      <c r="Q252" s="30">
        <v>9916</v>
      </c>
      <c r="R252" s="30">
        <v>9140</v>
      </c>
      <c r="S252" s="38">
        <f t="shared" si="10"/>
        <v>61195</v>
      </c>
      <c r="T252" s="38">
        <f t="shared" si="11"/>
        <v>5703</v>
      </c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</row>
    <row r="253" spans="1:38" x14ac:dyDescent="0.35">
      <c r="A253" s="96">
        <v>223</v>
      </c>
      <c r="B253" s="96" t="s">
        <v>253</v>
      </c>
      <c r="C253" s="30">
        <v>226780</v>
      </c>
      <c r="D253" s="30">
        <v>115807</v>
      </c>
      <c r="E253" s="30">
        <v>162740</v>
      </c>
      <c r="F253" s="30">
        <v>450002</v>
      </c>
      <c r="G253" s="30">
        <v>412737</v>
      </c>
      <c r="H253" s="30">
        <v>127262</v>
      </c>
      <c r="I253" s="30">
        <v>311916</v>
      </c>
      <c r="J253" s="30">
        <v>623833</v>
      </c>
      <c r="K253" s="30">
        <v>180816</v>
      </c>
      <c r="L253" s="30">
        <v>159555</v>
      </c>
      <c r="M253" s="30">
        <v>130139</v>
      </c>
      <c r="N253" s="30">
        <v>422630</v>
      </c>
      <c r="O253" s="30">
        <v>445427</v>
      </c>
      <c r="P253" s="30">
        <v>157788</v>
      </c>
      <c r="Q253" s="30">
        <v>277394</v>
      </c>
      <c r="R253" s="30">
        <v>156653</v>
      </c>
      <c r="S253" s="38">
        <f t="shared" si="10"/>
        <v>623833</v>
      </c>
      <c r="T253" s="38">
        <f t="shared" si="11"/>
        <v>115807</v>
      </c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</row>
    <row r="254" spans="1:38" x14ac:dyDescent="0.35">
      <c r="A254" s="96">
        <v>224</v>
      </c>
      <c r="B254" s="96" t="s">
        <v>254</v>
      </c>
      <c r="C254" s="30">
        <v>113389</v>
      </c>
      <c r="D254" s="30">
        <v>115807</v>
      </c>
      <c r="E254" s="30">
        <v>80375</v>
      </c>
      <c r="F254" s="30">
        <v>225001</v>
      </c>
      <c r="G254" s="30">
        <v>221109</v>
      </c>
      <c r="H254" s="30">
        <v>74236</v>
      </c>
      <c r="I254" s="30">
        <v>194948</v>
      </c>
      <c r="J254" s="30">
        <v>334196</v>
      </c>
      <c r="K254" s="30">
        <v>89119</v>
      </c>
      <c r="L254" s="30">
        <v>79777</v>
      </c>
      <c r="M254" s="30">
        <v>65069</v>
      </c>
      <c r="N254" s="30">
        <v>61281</v>
      </c>
      <c r="O254" s="30">
        <v>222714</v>
      </c>
      <c r="P254" s="30">
        <v>78993</v>
      </c>
      <c r="Q254" s="30">
        <v>138699</v>
      </c>
      <c r="R254" s="30">
        <v>89404</v>
      </c>
      <c r="S254" s="38">
        <f t="shared" si="10"/>
        <v>334196</v>
      </c>
      <c r="T254" s="38">
        <f t="shared" si="11"/>
        <v>61281</v>
      </c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</row>
    <row r="255" spans="1:38" x14ac:dyDescent="0.35">
      <c r="A255" s="96">
        <v>225</v>
      </c>
      <c r="B255" s="96" t="s">
        <v>255</v>
      </c>
      <c r="C255" s="30">
        <v>11012</v>
      </c>
      <c r="D255" s="30">
        <v>13773</v>
      </c>
      <c r="E255" s="30">
        <v>9607</v>
      </c>
      <c r="F255" s="30">
        <v>29887</v>
      </c>
      <c r="G255" s="30">
        <v>48268</v>
      </c>
      <c r="H255" s="30">
        <v>16186</v>
      </c>
      <c r="I255" s="30">
        <v>43278</v>
      </c>
      <c r="J255" s="30">
        <v>12366</v>
      </c>
      <c r="K255" s="30">
        <v>12237</v>
      </c>
      <c r="L255" s="30">
        <v>6754</v>
      </c>
      <c r="M255" s="30">
        <v>6814</v>
      </c>
      <c r="N255" s="30">
        <v>173835</v>
      </c>
      <c r="O255" s="30">
        <v>22752</v>
      </c>
      <c r="P255" s="30">
        <v>8758</v>
      </c>
      <c r="Q255" s="30">
        <v>3688</v>
      </c>
      <c r="R255" s="30">
        <v>43934</v>
      </c>
      <c r="S255" s="38">
        <f t="shared" si="10"/>
        <v>173835</v>
      </c>
      <c r="T255" s="38">
        <f t="shared" si="11"/>
        <v>3688</v>
      </c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</row>
    <row r="256" spans="1:38" x14ac:dyDescent="0.35">
      <c r="A256" s="96">
        <v>226</v>
      </c>
      <c r="B256" s="96" t="s">
        <v>256</v>
      </c>
      <c r="C256" s="30">
        <v>9921</v>
      </c>
      <c r="D256" s="30">
        <v>11029</v>
      </c>
      <c r="E256" s="30">
        <v>12308</v>
      </c>
      <c r="F256" s="30">
        <v>33063</v>
      </c>
      <c r="G256" s="30">
        <v>33755</v>
      </c>
      <c r="H256" s="30">
        <v>10605</v>
      </c>
      <c r="I256" s="30">
        <v>50129</v>
      </c>
      <c r="J256" s="30">
        <v>15596</v>
      </c>
      <c r="K256" s="30">
        <v>9966</v>
      </c>
      <c r="L256" s="30">
        <v>6489</v>
      </c>
      <c r="M256" s="30">
        <v>10430</v>
      </c>
      <c r="N256" s="30">
        <v>31271</v>
      </c>
      <c r="O256" s="30">
        <v>23159</v>
      </c>
      <c r="P256" s="30">
        <v>8513</v>
      </c>
      <c r="Q256" s="30">
        <v>13568</v>
      </c>
      <c r="R256" s="30">
        <v>9006</v>
      </c>
      <c r="S256" s="38">
        <f t="shared" si="10"/>
        <v>50129</v>
      </c>
      <c r="T256" s="38">
        <f t="shared" si="11"/>
        <v>6489</v>
      </c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</row>
    <row r="257" spans="1:38" x14ac:dyDescent="0.35">
      <c r="A257" s="96">
        <v>227</v>
      </c>
      <c r="B257" s="96" t="s">
        <v>257</v>
      </c>
      <c r="C257" s="30">
        <v>17008</v>
      </c>
      <c r="D257" s="30">
        <v>11720</v>
      </c>
      <c r="E257" s="30">
        <v>12700</v>
      </c>
      <c r="F257" s="30">
        <v>14095</v>
      </c>
      <c r="G257" s="30">
        <v>19163</v>
      </c>
      <c r="H257" s="30">
        <v>10605</v>
      </c>
      <c r="I257" s="30">
        <v>38990</v>
      </c>
      <c r="J257" s="30">
        <v>18381</v>
      </c>
      <c r="K257" s="30">
        <v>13099</v>
      </c>
      <c r="L257" s="30">
        <v>12846</v>
      </c>
      <c r="M257" s="30">
        <v>9250</v>
      </c>
      <c r="N257" s="30">
        <v>8650</v>
      </c>
      <c r="O257" s="30">
        <v>15318</v>
      </c>
      <c r="P257" s="30">
        <v>9862</v>
      </c>
      <c r="Q257" s="30">
        <v>13477</v>
      </c>
      <c r="R257" s="30">
        <v>12489</v>
      </c>
      <c r="S257" s="38">
        <f t="shared" si="10"/>
        <v>38990</v>
      </c>
      <c r="T257" s="38">
        <f t="shared" si="11"/>
        <v>8650</v>
      </c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</row>
    <row r="258" spans="1:38" ht="20" x14ac:dyDescent="0.35">
      <c r="A258" s="96">
        <v>228</v>
      </c>
      <c r="B258" s="96" t="s">
        <v>258</v>
      </c>
      <c r="C258" s="30">
        <v>13890</v>
      </c>
      <c r="D258" s="30">
        <v>11363</v>
      </c>
      <c r="E258" s="30">
        <v>14567</v>
      </c>
      <c r="F258" s="30">
        <v>17253</v>
      </c>
      <c r="G258" s="30">
        <v>19901</v>
      </c>
      <c r="H258" s="30">
        <v>12119</v>
      </c>
      <c r="I258" s="30">
        <v>16710</v>
      </c>
      <c r="J258" s="30">
        <v>13368</v>
      </c>
      <c r="K258" s="30">
        <v>10583</v>
      </c>
      <c r="L258" s="30">
        <v>11752</v>
      </c>
      <c r="M258" s="30">
        <v>15460</v>
      </c>
      <c r="N258" s="30">
        <v>12360</v>
      </c>
      <c r="O258" s="30">
        <v>12132</v>
      </c>
      <c r="P258" s="30">
        <v>9762</v>
      </c>
      <c r="Q258" s="30">
        <v>14853</v>
      </c>
      <c r="R258" s="30">
        <v>11112</v>
      </c>
      <c r="S258" s="38">
        <f t="shared" si="10"/>
        <v>19901</v>
      </c>
      <c r="T258" s="38">
        <f t="shared" si="11"/>
        <v>9762</v>
      </c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</row>
    <row r="259" spans="1:38" x14ac:dyDescent="0.35">
      <c r="A259" s="96">
        <v>229</v>
      </c>
      <c r="B259" s="96" t="s">
        <v>259</v>
      </c>
      <c r="C259" s="30">
        <v>14077</v>
      </c>
      <c r="D259" s="30">
        <v>11478</v>
      </c>
      <c r="E259" s="30">
        <v>8798</v>
      </c>
      <c r="F259" s="30">
        <v>34196</v>
      </c>
      <c r="G259" s="30">
        <v>10145</v>
      </c>
      <c r="H259" s="30">
        <v>15451</v>
      </c>
      <c r="I259" s="30">
        <v>12366</v>
      </c>
      <c r="J259" s="30">
        <v>14839</v>
      </c>
      <c r="K259" s="30">
        <v>4584</v>
      </c>
      <c r="L259" s="30">
        <v>11258</v>
      </c>
      <c r="M259" s="30">
        <v>14012</v>
      </c>
      <c r="N259" s="30">
        <v>14665</v>
      </c>
      <c r="O259" s="30">
        <v>9476</v>
      </c>
      <c r="P259" s="30">
        <v>11494</v>
      </c>
      <c r="Q259" s="30">
        <v>9205</v>
      </c>
      <c r="R259" s="30">
        <v>12082</v>
      </c>
      <c r="S259" s="38">
        <f t="shared" si="10"/>
        <v>34196</v>
      </c>
      <c r="T259" s="38">
        <f t="shared" si="11"/>
        <v>4584</v>
      </c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</row>
    <row r="260" spans="1:38" x14ac:dyDescent="0.35">
      <c r="A260" s="96">
        <v>230</v>
      </c>
      <c r="B260" s="96" t="s">
        <v>260</v>
      </c>
      <c r="C260" s="30">
        <v>4642</v>
      </c>
      <c r="D260" s="30">
        <v>3061</v>
      </c>
      <c r="E260" s="30">
        <v>2449</v>
      </c>
      <c r="F260" s="30">
        <v>4195</v>
      </c>
      <c r="G260" s="30">
        <v>14563</v>
      </c>
      <c r="H260" s="30">
        <v>4415</v>
      </c>
      <c r="I260" s="30">
        <v>6183</v>
      </c>
      <c r="J260" s="30">
        <v>6183</v>
      </c>
      <c r="K260" s="30">
        <v>1581</v>
      </c>
      <c r="L260" s="30">
        <v>1759</v>
      </c>
      <c r="M260" s="30">
        <v>5042</v>
      </c>
      <c r="N260" s="30">
        <v>7896</v>
      </c>
      <c r="O260" s="30">
        <v>5665</v>
      </c>
      <c r="P260" s="30">
        <v>3832</v>
      </c>
      <c r="Q260" s="30">
        <v>3679</v>
      </c>
      <c r="R260" s="30">
        <v>4855</v>
      </c>
      <c r="S260" s="38">
        <f t="shared" si="10"/>
        <v>14563</v>
      </c>
      <c r="T260" s="38">
        <f t="shared" si="11"/>
        <v>1581</v>
      </c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</row>
    <row r="261" spans="1:38" x14ac:dyDescent="0.35">
      <c r="A261" s="96">
        <v>231</v>
      </c>
      <c r="B261" s="96" t="s">
        <v>261</v>
      </c>
      <c r="C261" s="30">
        <v>8397</v>
      </c>
      <c r="D261" s="30">
        <v>30607</v>
      </c>
      <c r="E261" s="30">
        <v>20415</v>
      </c>
      <c r="F261" s="30">
        <v>5759</v>
      </c>
      <c r="G261" s="30">
        <v>5728</v>
      </c>
      <c r="H261" s="30">
        <v>8814</v>
      </c>
      <c r="I261" s="30">
        <v>11747</v>
      </c>
      <c r="J261" s="30">
        <v>18548</v>
      </c>
      <c r="K261" s="30">
        <v>44251</v>
      </c>
      <c r="L261" s="30">
        <v>4203</v>
      </c>
      <c r="M261" s="30">
        <v>15586</v>
      </c>
      <c r="N261" s="30">
        <v>14665</v>
      </c>
      <c r="O261" s="30">
        <v>8475</v>
      </c>
      <c r="P261" s="30">
        <v>15874</v>
      </c>
      <c r="Q261" s="30">
        <v>9154</v>
      </c>
      <c r="R261" s="30">
        <v>11128</v>
      </c>
      <c r="S261" s="38">
        <f t="shared" si="10"/>
        <v>44251</v>
      </c>
      <c r="T261" s="38">
        <f t="shared" si="11"/>
        <v>4203</v>
      </c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</row>
    <row r="262" spans="1:38" x14ac:dyDescent="0.35">
      <c r="A262" s="96">
        <v>232</v>
      </c>
      <c r="B262" s="96" t="s">
        <v>262</v>
      </c>
      <c r="C262" s="30">
        <v>63557</v>
      </c>
      <c r="D262" s="30">
        <v>38259</v>
      </c>
      <c r="E262" s="30">
        <v>73500</v>
      </c>
      <c r="F262" s="30">
        <v>56255</v>
      </c>
      <c r="G262" s="30">
        <v>39270</v>
      </c>
      <c r="H262" s="30">
        <v>16223</v>
      </c>
      <c r="I262" s="30">
        <v>45134</v>
      </c>
      <c r="J262" s="30">
        <v>30914</v>
      </c>
      <c r="K262" s="30">
        <v>60053</v>
      </c>
      <c r="L262" s="30">
        <v>26867</v>
      </c>
      <c r="M262" s="30">
        <v>28182</v>
      </c>
      <c r="N262" s="30">
        <v>54149</v>
      </c>
      <c r="O262" s="30">
        <v>49926</v>
      </c>
      <c r="P262" s="30">
        <v>71153</v>
      </c>
      <c r="Q262" s="30">
        <v>17167</v>
      </c>
      <c r="R262" s="30">
        <v>17846</v>
      </c>
      <c r="S262" s="38">
        <f t="shared" si="10"/>
        <v>73500</v>
      </c>
      <c r="T262" s="38">
        <f t="shared" si="11"/>
        <v>16223</v>
      </c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</row>
    <row r="263" spans="1:38" x14ac:dyDescent="0.35">
      <c r="A263" s="96">
        <v>233</v>
      </c>
      <c r="B263" s="96" t="s">
        <v>263</v>
      </c>
      <c r="C263" s="30">
        <v>22503</v>
      </c>
      <c r="D263" s="30">
        <v>31978</v>
      </c>
      <c r="E263" s="30">
        <v>39200</v>
      </c>
      <c r="F263" s="30">
        <v>27975</v>
      </c>
      <c r="G263" s="30">
        <v>23725</v>
      </c>
      <c r="H263" s="30">
        <v>21336</v>
      </c>
      <c r="I263" s="30">
        <v>35241</v>
      </c>
      <c r="J263" s="30">
        <v>37095</v>
      </c>
      <c r="K263" s="30">
        <v>82178</v>
      </c>
      <c r="L263" s="30">
        <v>7691</v>
      </c>
      <c r="M263" s="30">
        <v>31331</v>
      </c>
      <c r="N263" s="30">
        <v>49637</v>
      </c>
      <c r="O263" s="30">
        <v>35053</v>
      </c>
      <c r="P263" s="30">
        <v>35027</v>
      </c>
      <c r="Q263" s="30">
        <v>15956</v>
      </c>
      <c r="R263" s="30">
        <v>23470</v>
      </c>
      <c r="S263" s="38">
        <f t="shared" si="10"/>
        <v>82178</v>
      </c>
      <c r="T263" s="38">
        <f t="shared" si="11"/>
        <v>7691</v>
      </c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</row>
    <row r="264" spans="1:38" x14ac:dyDescent="0.35">
      <c r="A264" s="96">
        <v>234</v>
      </c>
      <c r="B264" s="96" t="s">
        <v>264</v>
      </c>
      <c r="C264" s="30">
        <v>43580</v>
      </c>
      <c r="D264" s="30">
        <v>42542</v>
      </c>
      <c r="E264" s="30">
        <v>59615</v>
      </c>
      <c r="F264" s="30">
        <v>40031</v>
      </c>
      <c r="G264" s="30">
        <v>30270</v>
      </c>
      <c r="H264" s="30">
        <v>27222</v>
      </c>
      <c r="I264" s="30">
        <v>43278</v>
      </c>
      <c r="J264" s="30">
        <v>55644</v>
      </c>
      <c r="K264" s="30">
        <v>58032</v>
      </c>
      <c r="L264" s="30">
        <v>47430</v>
      </c>
      <c r="M264" s="30">
        <v>49748</v>
      </c>
      <c r="N264" s="30">
        <v>56406</v>
      </c>
      <c r="O264" s="30">
        <v>44836</v>
      </c>
      <c r="P264" s="30">
        <v>60206</v>
      </c>
      <c r="Q264" s="30">
        <v>32373</v>
      </c>
      <c r="R264" s="30">
        <v>29944</v>
      </c>
      <c r="S264" s="38">
        <f t="shared" si="10"/>
        <v>60206</v>
      </c>
      <c r="T264" s="38">
        <f t="shared" si="11"/>
        <v>27222</v>
      </c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</row>
    <row r="265" spans="1:38" x14ac:dyDescent="0.35">
      <c r="A265" s="96">
        <v>235</v>
      </c>
      <c r="B265" s="96" t="s">
        <v>266</v>
      </c>
      <c r="C265" s="30">
        <v>976</v>
      </c>
      <c r="D265" s="30">
        <v>2744</v>
      </c>
      <c r="E265" s="30">
        <v>1097</v>
      </c>
      <c r="F265" s="30">
        <v>1582</v>
      </c>
      <c r="G265" s="30">
        <v>999</v>
      </c>
      <c r="H265" s="30">
        <v>467</v>
      </c>
      <c r="I265" s="30">
        <v>2473</v>
      </c>
      <c r="J265" s="30">
        <v>1855</v>
      </c>
      <c r="K265" s="30">
        <v>1068</v>
      </c>
      <c r="L265" s="30">
        <v>859</v>
      </c>
      <c r="M265" s="30">
        <v>596</v>
      </c>
      <c r="N265" s="30">
        <v>4415</v>
      </c>
      <c r="O265" s="30">
        <v>1295</v>
      </c>
      <c r="P265" s="30">
        <v>1529</v>
      </c>
      <c r="Q265" s="30">
        <v>614</v>
      </c>
      <c r="R265" s="30">
        <v>619</v>
      </c>
      <c r="S265" s="38">
        <f t="shared" si="10"/>
        <v>4415</v>
      </c>
      <c r="T265" s="38">
        <f t="shared" si="11"/>
        <v>467</v>
      </c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</row>
    <row r="266" spans="1:38" x14ac:dyDescent="0.35">
      <c r="A266" s="96">
        <v>236</v>
      </c>
      <c r="B266" s="96" t="s">
        <v>267</v>
      </c>
      <c r="C266" s="30">
        <v>4032</v>
      </c>
      <c r="D266" s="30">
        <v>2072</v>
      </c>
      <c r="E266" s="30">
        <v>2473</v>
      </c>
      <c r="F266" s="30">
        <v>6089</v>
      </c>
      <c r="G266" s="30">
        <v>2908</v>
      </c>
      <c r="H266" s="30">
        <v>2339</v>
      </c>
      <c r="I266" s="30">
        <v>2785</v>
      </c>
      <c r="J266" s="30">
        <v>4456</v>
      </c>
      <c r="K266" s="30">
        <v>2285</v>
      </c>
      <c r="L266" s="30">
        <v>4055</v>
      </c>
      <c r="M266" s="30">
        <v>4087</v>
      </c>
      <c r="N266" s="30">
        <v>2413</v>
      </c>
      <c r="O266" s="30">
        <v>2187</v>
      </c>
      <c r="P266" s="30">
        <v>4349</v>
      </c>
      <c r="Q266" s="30">
        <v>2437</v>
      </c>
      <c r="R266" s="30">
        <v>212</v>
      </c>
      <c r="S266" s="38">
        <f t="shared" si="10"/>
        <v>6089</v>
      </c>
      <c r="T266" s="38">
        <f t="shared" si="11"/>
        <v>212</v>
      </c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</row>
    <row r="267" spans="1:38" x14ac:dyDescent="0.35">
      <c r="A267" s="96">
        <v>237</v>
      </c>
      <c r="B267" s="96" t="s">
        <v>268</v>
      </c>
      <c r="C267" s="30">
        <v>210</v>
      </c>
      <c r="D267" s="30">
        <v>301</v>
      </c>
      <c r="E267" s="30">
        <v>309</v>
      </c>
      <c r="F267" s="30">
        <v>1224</v>
      </c>
      <c r="G267" s="30">
        <v>485</v>
      </c>
      <c r="H267" s="30">
        <v>383</v>
      </c>
      <c r="I267" s="30">
        <v>1114</v>
      </c>
      <c r="J267" s="30">
        <v>557</v>
      </c>
      <c r="K267" s="30">
        <v>334</v>
      </c>
      <c r="L267" s="30">
        <v>181</v>
      </c>
      <c r="M267" s="30">
        <v>822</v>
      </c>
      <c r="N267" s="30">
        <v>378</v>
      </c>
      <c r="O267" s="30">
        <v>388</v>
      </c>
      <c r="P267" s="30">
        <v>410</v>
      </c>
      <c r="Q267" s="30">
        <v>184</v>
      </c>
      <c r="R267" s="30">
        <v>153</v>
      </c>
      <c r="S267" s="38">
        <f t="shared" si="10"/>
        <v>1224</v>
      </c>
      <c r="T267" s="38">
        <f t="shared" si="11"/>
        <v>153</v>
      </c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</row>
    <row r="268" spans="1:38" x14ac:dyDescent="0.35">
      <c r="A268" s="96">
        <v>238</v>
      </c>
      <c r="B268" s="96" t="s">
        <v>269</v>
      </c>
      <c r="C268" s="30">
        <v>334</v>
      </c>
      <c r="D268" s="30">
        <v>490</v>
      </c>
      <c r="E268" s="30">
        <v>494</v>
      </c>
      <c r="F268" s="30">
        <v>1376</v>
      </c>
      <c r="G268" s="30">
        <v>693</v>
      </c>
      <c r="H268" s="30">
        <v>687</v>
      </c>
      <c r="I268" s="30">
        <v>1114</v>
      </c>
      <c r="J268" s="30">
        <v>557</v>
      </c>
      <c r="K268" s="30">
        <v>549</v>
      </c>
      <c r="L268" s="30">
        <v>274</v>
      </c>
      <c r="M268" s="30">
        <v>357</v>
      </c>
      <c r="N268" s="30">
        <v>426</v>
      </c>
      <c r="O268" s="30">
        <v>3792</v>
      </c>
      <c r="P268" s="30">
        <v>514</v>
      </c>
      <c r="Q268" s="30">
        <v>221</v>
      </c>
      <c r="R268" s="30">
        <v>203</v>
      </c>
      <c r="S268" s="38">
        <f t="shared" si="10"/>
        <v>3792</v>
      </c>
      <c r="T268" s="38">
        <f t="shared" si="11"/>
        <v>203</v>
      </c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</row>
    <row r="269" spans="1:38" x14ac:dyDescent="0.35">
      <c r="A269" s="96">
        <v>239</v>
      </c>
      <c r="B269" s="96" t="s">
        <v>270</v>
      </c>
      <c r="C269" s="30">
        <v>185</v>
      </c>
      <c r="D269" s="30">
        <v>390</v>
      </c>
      <c r="E269" s="30">
        <v>432</v>
      </c>
      <c r="F269" s="30">
        <v>602</v>
      </c>
      <c r="G269" s="30">
        <v>693</v>
      </c>
      <c r="H269" s="30">
        <v>297</v>
      </c>
      <c r="I269" s="30">
        <v>1114</v>
      </c>
      <c r="J269" s="30">
        <v>557</v>
      </c>
      <c r="K269" s="30">
        <v>334</v>
      </c>
      <c r="L269" s="30">
        <v>178</v>
      </c>
      <c r="M269" s="30">
        <v>512</v>
      </c>
      <c r="N269" s="30">
        <v>351</v>
      </c>
      <c r="O269" s="30">
        <v>1459</v>
      </c>
      <c r="P269" s="30">
        <v>463</v>
      </c>
      <c r="Q269" s="30">
        <v>369</v>
      </c>
      <c r="R269" s="30">
        <v>139</v>
      </c>
      <c r="S269" s="38">
        <f t="shared" si="10"/>
        <v>1459</v>
      </c>
      <c r="T269" s="38">
        <f t="shared" si="11"/>
        <v>139</v>
      </c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</row>
    <row r="270" spans="1:38" x14ac:dyDescent="0.35">
      <c r="A270" s="96">
        <v>240</v>
      </c>
      <c r="B270" s="96" t="s">
        <v>271</v>
      </c>
      <c r="C270" s="30">
        <v>185</v>
      </c>
      <c r="D270" s="30">
        <v>390</v>
      </c>
      <c r="E270" s="30">
        <v>432</v>
      </c>
      <c r="F270" s="30">
        <v>602</v>
      </c>
      <c r="G270" s="30">
        <v>693</v>
      </c>
      <c r="H270" s="30">
        <v>297</v>
      </c>
      <c r="I270" s="30">
        <v>1114</v>
      </c>
      <c r="J270" s="30">
        <v>557</v>
      </c>
      <c r="K270" s="30">
        <v>334</v>
      </c>
      <c r="L270" s="30">
        <v>178</v>
      </c>
      <c r="M270" s="30">
        <v>512</v>
      </c>
      <c r="N270" s="30">
        <v>351</v>
      </c>
      <c r="O270" s="30">
        <v>1459</v>
      </c>
      <c r="P270" s="30">
        <v>463</v>
      </c>
      <c r="Q270" s="30">
        <v>369</v>
      </c>
      <c r="R270" s="30">
        <v>139</v>
      </c>
      <c r="S270" s="38">
        <f t="shared" si="10"/>
        <v>1459</v>
      </c>
      <c r="T270" s="38">
        <f t="shared" si="11"/>
        <v>139</v>
      </c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</row>
    <row r="271" spans="1:38" x14ac:dyDescent="0.35">
      <c r="A271" s="96">
        <v>241</v>
      </c>
      <c r="B271" s="96" t="s">
        <v>272</v>
      </c>
      <c r="C271" s="30">
        <v>647</v>
      </c>
      <c r="D271" s="30">
        <v>524</v>
      </c>
      <c r="E271" s="30">
        <v>1203</v>
      </c>
      <c r="F271" s="30">
        <v>1606</v>
      </c>
      <c r="G271" s="30">
        <v>970</v>
      </c>
      <c r="H271" s="30">
        <v>640</v>
      </c>
      <c r="I271" s="30">
        <v>1114</v>
      </c>
      <c r="J271" s="30">
        <v>557</v>
      </c>
      <c r="K271" s="30">
        <v>334</v>
      </c>
      <c r="L271" s="30">
        <v>909</v>
      </c>
      <c r="M271" s="30">
        <v>512</v>
      </c>
      <c r="N271" s="30">
        <v>658</v>
      </c>
      <c r="O271" s="30">
        <v>1459</v>
      </c>
      <c r="P271" s="30">
        <v>1818</v>
      </c>
      <c r="Q271" s="30">
        <v>698</v>
      </c>
      <c r="R271" s="30">
        <v>176</v>
      </c>
      <c r="S271" s="38">
        <f t="shared" si="10"/>
        <v>1818</v>
      </c>
      <c r="T271" s="38">
        <f t="shared" si="11"/>
        <v>176</v>
      </c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</row>
    <row r="272" spans="1:38" x14ac:dyDescent="0.35">
      <c r="A272" s="96">
        <v>242</v>
      </c>
      <c r="B272" s="96" t="s">
        <v>273</v>
      </c>
      <c r="C272" s="30">
        <v>134</v>
      </c>
      <c r="D272" s="30">
        <v>313</v>
      </c>
      <c r="E272" s="30">
        <v>309</v>
      </c>
      <c r="F272" s="30">
        <v>440</v>
      </c>
      <c r="G272" s="30">
        <v>553</v>
      </c>
      <c r="H272" s="30">
        <v>137</v>
      </c>
      <c r="I272" s="30">
        <v>890</v>
      </c>
      <c r="J272" s="30">
        <v>557</v>
      </c>
      <c r="K272" s="30">
        <v>240</v>
      </c>
      <c r="L272" s="30">
        <v>123</v>
      </c>
      <c r="M272" s="30">
        <v>406</v>
      </c>
      <c r="N272" s="30">
        <v>284</v>
      </c>
      <c r="O272" s="30">
        <v>1167</v>
      </c>
      <c r="P272" s="30">
        <v>335</v>
      </c>
      <c r="Q272" s="30">
        <v>301</v>
      </c>
      <c r="R272" s="30">
        <v>121</v>
      </c>
      <c r="S272" s="38">
        <f t="shared" si="10"/>
        <v>1167</v>
      </c>
      <c r="T272" s="38">
        <f t="shared" si="11"/>
        <v>121</v>
      </c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</row>
    <row r="273" spans="1:38" x14ac:dyDescent="0.35">
      <c r="A273" s="96">
        <v>243</v>
      </c>
      <c r="B273" s="96" t="s">
        <v>274</v>
      </c>
      <c r="C273" s="30">
        <v>1423</v>
      </c>
      <c r="D273" s="30">
        <v>3052</v>
      </c>
      <c r="E273" s="30">
        <v>1608</v>
      </c>
      <c r="F273" s="30">
        <v>6396</v>
      </c>
      <c r="G273" s="30">
        <v>3462</v>
      </c>
      <c r="H273" s="30">
        <v>3156</v>
      </c>
      <c r="I273" s="30">
        <v>890</v>
      </c>
      <c r="J273" s="30">
        <v>3342</v>
      </c>
      <c r="K273" s="30">
        <v>1883</v>
      </c>
      <c r="L273" s="30">
        <v>1216</v>
      </c>
      <c r="M273" s="30">
        <v>3278</v>
      </c>
      <c r="N273" s="30">
        <v>2414</v>
      </c>
      <c r="O273" s="30">
        <v>438</v>
      </c>
      <c r="P273" s="30">
        <v>2161</v>
      </c>
      <c r="Q273" s="30">
        <v>1974</v>
      </c>
      <c r="R273" s="30">
        <v>356</v>
      </c>
      <c r="S273" s="38">
        <f t="shared" si="10"/>
        <v>6396</v>
      </c>
      <c r="T273" s="38">
        <f t="shared" si="11"/>
        <v>356</v>
      </c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</row>
    <row r="274" spans="1:38" x14ac:dyDescent="0.35">
      <c r="A274" s="96">
        <v>244</v>
      </c>
      <c r="B274" s="96" t="s">
        <v>275</v>
      </c>
      <c r="C274" s="30">
        <v>1224</v>
      </c>
      <c r="D274" s="30">
        <v>1938</v>
      </c>
      <c r="E274" s="30">
        <v>1608</v>
      </c>
      <c r="F274" s="30">
        <v>5066</v>
      </c>
      <c r="G274" s="30">
        <v>3462</v>
      </c>
      <c r="H274" s="30">
        <v>2599</v>
      </c>
      <c r="I274" s="30">
        <v>1114</v>
      </c>
      <c r="J274" s="30">
        <v>3342</v>
      </c>
      <c r="K274" s="30">
        <v>1473</v>
      </c>
      <c r="L274" s="30">
        <v>898</v>
      </c>
      <c r="M274" s="30">
        <v>2050</v>
      </c>
      <c r="N274" s="30">
        <v>1203</v>
      </c>
      <c r="O274" s="30">
        <v>364</v>
      </c>
      <c r="P274" s="30">
        <v>1420</v>
      </c>
      <c r="Q274" s="30">
        <v>1564</v>
      </c>
      <c r="R274" s="30">
        <v>264</v>
      </c>
      <c r="S274" s="38">
        <f t="shared" si="10"/>
        <v>5066</v>
      </c>
      <c r="T274" s="38">
        <f t="shared" si="11"/>
        <v>264</v>
      </c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</row>
    <row r="275" spans="1:38" x14ac:dyDescent="0.35">
      <c r="A275" s="96">
        <v>245</v>
      </c>
      <c r="B275" s="96" t="s">
        <v>276</v>
      </c>
      <c r="C275" s="30">
        <v>739</v>
      </c>
      <c r="D275" s="30">
        <v>1382</v>
      </c>
      <c r="E275" s="30">
        <v>1237</v>
      </c>
      <c r="F275" s="30">
        <v>3259</v>
      </c>
      <c r="G275" s="30">
        <v>1108</v>
      </c>
      <c r="H275" s="30">
        <v>1671</v>
      </c>
      <c r="I275" s="30">
        <v>1114</v>
      </c>
      <c r="J275" s="30">
        <v>3342</v>
      </c>
      <c r="K275" s="30">
        <v>931</v>
      </c>
      <c r="L275" s="30">
        <v>524</v>
      </c>
      <c r="M275" s="30">
        <v>1634</v>
      </c>
      <c r="N275" s="30">
        <v>549</v>
      </c>
      <c r="O275" s="30">
        <v>292</v>
      </c>
      <c r="P275" s="30">
        <v>929</v>
      </c>
      <c r="Q275" s="30">
        <v>1226</v>
      </c>
      <c r="R275" s="30">
        <v>153</v>
      </c>
      <c r="S275" s="38">
        <f t="shared" si="10"/>
        <v>3342</v>
      </c>
      <c r="T275" s="38">
        <f t="shared" si="11"/>
        <v>153</v>
      </c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</row>
    <row r="276" spans="1:38" x14ac:dyDescent="0.35">
      <c r="A276" s="96">
        <v>246</v>
      </c>
      <c r="B276" s="96" t="s">
        <v>277</v>
      </c>
      <c r="C276" s="30">
        <v>1148</v>
      </c>
      <c r="D276" s="30">
        <v>2328</v>
      </c>
      <c r="E276" s="30">
        <v>1608</v>
      </c>
      <c r="F276" s="30">
        <v>3645</v>
      </c>
      <c r="G276" s="30">
        <v>3462</v>
      </c>
      <c r="H276" s="30">
        <v>2413</v>
      </c>
      <c r="I276" s="30">
        <v>1114</v>
      </c>
      <c r="J276" s="30">
        <v>3342</v>
      </c>
      <c r="K276" s="30">
        <v>1395</v>
      </c>
      <c r="L276" s="30">
        <v>898</v>
      </c>
      <c r="M276" s="30">
        <v>1430</v>
      </c>
      <c r="N276" s="30">
        <v>1999</v>
      </c>
      <c r="O276" s="30">
        <v>292</v>
      </c>
      <c r="P276" s="30">
        <v>1420</v>
      </c>
      <c r="Q276" s="30">
        <v>1679</v>
      </c>
      <c r="R276" s="30">
        <v>264</v>
      </c>
      <c r="S276" s="38">
        <f t="shared" si="10"/>
        <v>3645</v>
      </c>
      <c r="T276" s="38">
        <f t="shared" si="11"/>
        <v>264</v>
      </c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</row>
    <row r="277" spans="1:38" x14ac:dyDescent="0.35">
      <c r="A277" s="96">
        <v>247</v>
      </c>
      <c r="B277" s="96" t="s">
        <v>278</v>
      </c>
      <c r="C277" s="30">
        <v>1561</v>
      </c>
      <c r="D277" s="30">
        <v>2484</v>
      </c>
      <c r="E277" s="30">
        <v>1608</v>
      </c>
      <c r="F277" s="30">
        <v>4995</v>
      </c>
      <c r="G277" s="30">
        <v>3462</v>
      </c>
      <c r="H277" s="30">
        <v>3454</v>
      </c>
      <c r="I277" s="30">
        <v>1114</v>
      </c>
      <c r="J277" s="30">
        <v>3342</v>
      </c>
      <c r="K277" s="30">
        <v>1710</v>
      </c>
      <c r="L277" s="30">
        <v>1029</v>
      </c>
      <c r="M277" s="30">
        <v>2456</v>
      </c>
      <c r="N277" s="30">
        <v>1203</v>
      </c>
      <c r="O277" s="30">
        <v>364</v>
      </c>
      <c r="P277" s="30">
        <v>1615</v>
      </c>
      <c r="Q277" s="30">
        <v>2209</v>
      </c>
      <c r="R277" s="30">
        <v>302</v>
      </c>
      <c r="S277" s="38">
        <f t="shared" si="10"/>
        <v>4995</v>
      </c>
      <c r="T277" s="38">
        <f t="shared" si="11"/>
        <v>302</v>
      </c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</row>
    <row r="278" spans="1:38" x14ac:dyDescent="0.35">
      <c r="A278" s="96">
        <v>248</v>
      </c>
      <c r="B278" s="96" t="s">
        <v>279</v>
      </c>
      <c r="C278" s="30">
        <v>632</v>
      </c>
      <c r="D278" s="30">
        <v>2328</v>
      </c>
      <c r="E278" s="30">
        <v>1237</v>
      </c>
      <c r="F278" s="30">
        <v>3719</v>
      </c>
      <c r="G278" s="30">
        <v>1800</v>
      </c>
      <c r="H278" s="30">
        <v>743</v>
      </c>
      <c r="I278" s="30">
        <v>1114</v>
      </c>
      <c r="J278" s="30">
        <v>1671</v>
      </c>
      <c r="K278" s="30">
        <v>886</v>
      </c>
      <c r="L278" s="30">
        <v>468</v>
      </c>
      <c r="M278" s="30">
        <v>1848</v>
      </c>
      <c r="N278" s="30">
        <v>424</v>
      </c>
      <c r="O278" s="30">
        <v>438</v>
      </c>
      <c r="P278" s="30">
        <v>954</v>
      </c>
      <c r="Q278" s="30">
        <v>719</v>
      </c>
      <c r="R278" s="30">
        <v>125</v>
      </c>
      <c r="S278" s="38">
        <f t="shared" si="10"/>
        <v>3719</v>
      </c>
      <c r="T278" s="38">
        <f t="shared" si="11"/>
        <v>125</v>
      </c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</row>
    <row r="279" spans="1:38" x14ac:dyDescent="0.35">
      <c r="A279" s="96">
        <v>249</v>
      </c>
      <c r="B279" s="96" t="s">
        <v>280</v>
      </c>
      <c r="C279" s="30">
        <v>1965</v>
      </c>
      <c r="D279" s="30">
        <v>9781</v>
      </c>
      <c r="E279" s="30">
        <v>4946</v>
      </c>
      <c r="F279" s="30">
        <v>35861</v>
      </c>
      <c r="G279" s="30">
        <v>31848</v>
      </c>
      <c r="H279" s="30">
        <v>14482</v>
      </c>
      <c r="I279" s="30">
        <v>16710</v>
      </c>
      <c r="J279" s="30">
        <v>5570</v>
      </c>
      <c r="K279" s="30">
        <v>2794</v>
      </c>
      <c r="L279" s="30">
        <v>471</v>
      </c>
      <c r="M279" s="30">
        <v>3838</v>
      </c>
      <c r="N279" s="30">
        <v>13552</v>
      </c>
      <c r="O279" s="30">
        <v>2916</v>
      </c>
      <c r="P279" s="30">
        <v>9114</v>
      </c>
      <c r="Q279" s="30">
        <v>10408</v>
      </c>
      <c r="R279" s="30">
        <v>477</v>
      </c>
      <c r="S279" s="38">
        <f t="shared" si="10"/>
        <v>35861</v>
      </c>
      <c r="T279" s="38">
        <f t="shared" si="11"/>
        <v>471</v>
      </c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</row>
    <row r="280" spans="1:38" x14ac:dyDescent="0.35">
      <c r="A280" s="96">
        <v>250</v>
      </c>
      <c r="B280" s="96" t="s">
        <v>281</v>
      </c>
      <c r="C280" s="30">
        <v>1059</v>
      </c>
      <c r="D280" s="30">
        <v>2294</v>
      </c>
      <c r="E280" s="30">
        <v>1608</v>
      </c>
      <c r="F280" s="30">
        <v>3793</v>
      </c>
      <c r="G280" s="30">
        <v>2769</v>
      </c>
      <c r="H280" s="30">
        <v>8694</v>
      </c>
      <c r="I280" s="30">
        <v>5570</v>
      </c>
      <c r="J280" s="30">
        <v>3342</v>
      </c>
      <c r="K280" s="30">
        <v>1502</v>
      </c>
      <c r="L280" s="30">
        <v>617</v>
      </c>
      <c r="M280" s="30">
        <v>1848</v>
      </c>
      <c r="N280" s="30">
        <v>4594</v>
      </c>
      <c r="O280" s="30">
        <v>1459</v>
      </c>
      <c r="P280" s="30">
        <v>1954</v>
      </c>
      <c r="Q280" s="30">
        <v>1304</v>
      </c>
      <c r="R280" s="30">
        <v>412</v>
      </c>
      <c r="S280" s="38">
        <f t="shared" si="10"/>
        <v>8694</v>
      </c>
      <c r="T280" s="38">
        <f t="shared" si="11"/>
        <v>412</v>
      </c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</row>
    <row r="281" spans="1:38" x14ac:dyDescent="0.35">
      <c r="A281" s="96">
        <v>251</v>
      </c>
      <c r="B281" s="96" t="s">
        <v>282</v>
      </c>
      <c r="C281" s="30">
        <v>16571</v>
      </c>
      <c r="D281" s="30">
        <v>3898</v>
      </c>
      <c r="E281" s="30">
        <v>12691</v>
      </c>
      <c r="F281" s="30">
        <v>31765</v>
      </c>
      <c r="G281" s="30">
        <v>117699</v>
      </c>
      <c r="H281" s="30">
        <v>18103</v>
      </c>
      <c r="I281" s="30">
        <v>22279</v>
      </c>
      <c r="J281" s="30">
        <v>27850</v>
      </c>
      <c r="K281" s="30">
        <v>13925</v>
      </c>
      <c r="L281" s="30">
        <v>5853</v>
      </c>
      <c r="M281" s="30">
        <v>29216</v>
      </c>
      <c r="N281" s="30">
        <v>7419</v>
      </c>
      <c r="O281" s="30">
        <v>21873</v>
      </c>
      <c r="P281" s="30">
        <v>34504</v>
      </c>
      <c r="Q281" s="30">
        <v>4950</v>
      </c>
      <c r="R281" s="30">
        <v>15189</v>
      </c>
      <c r="S281" s="38">
        <f t="shared" si="10"/>
        <v>117699</v>
      </c>
      <c r="T281" s="38">
        <f t="shared" si="11"/>
        <v>3898</v>
      </c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</row>
    <row r="282" spans="1:38" x14ac:dyDescent="0.35">
      <c r="A282" s="96">
        <v>252</v>
      </c>
      <c r="B282" s="96" t="s">
        <v>283</v>
      </c>
      <c r="C282" s="30">
        <v>12120</v>
      </c>
      <c r="D282" s="30">
        <v>50798</v>
      </c>
      <c r="E282" s="30">
        <v>14839</v>
      </c>
      <c r="F282" s="30">
        <v>150002</v>
      </c>
      <c r="G282" s="30">
        <v>69235</v>
      </c>
      <c r="H282" s="30">
        <v>35648</v>
      </c>
      <c r="I282" s="30">
        <v>27850</v>
      </c>
      <c r="J282" s="30">
        <v>38990</v>
      </c>
      <c r="K282" s="30">
        <v>19021</v>
      </c>
      <c r="L282" s="30">
        <v>8703</v>
      </c>
      <c r="M282" s="30">
        <v>43376</v>
      </c>
      <c r="N282" s="30">
        <v>35218</v>
      </c>
      <c r="O282" s="30">
        <v>11666</v>
      </c>
      <c r="P282" s="30">
        <v>33907</v>
      </c>
      <c r="Q282" s="30">
        <v>48374</v>
      </c>
      <c r="R282" s="30">
        <v>9791</v>
      </c>
      <c r="S282" s="38">
        <f t="shared" si="10"/>
        <v>150002</v>
      </c>
      <c r="T282" s="38">
        <f t="shared" si="11"/>
        <v>8703</v>
      </c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</row>
    <row r="283" spans="1:38" x14ac:dyDescent="0.35">
      <c r="A283" s="96">
        <v>253</v>
      </c>
      <c r="B283" s="96" t="s">
        <v>284</v>
      </c>
      <c r="C283" s="30">
        <v>6120</v>
      </c>
      <c r="D283" s="30">
        <v>34534</v>
      </c>
      <c r="E283" s="30">
        <v>18548</v>
      </c>
      <c r="F283" s="30">
        <v>75001</v>
      </c>
      <c r="G283" s="30">
        <v>41540</v>
      </c>
      <c r="H283" s="30">
        <v>18381</v>
      </c>
      <c r="I283" s="30">
        <v>22279</v>
      </c>
      <c r="J283" s="30">
        <v>27850</v>
      </c>
      <c r="K283" s="30">
        <v>12348</v>
      </c>
      <c r="L283" s="30">
        <v>4387</v>
      </c>
      <c r="M283" s="30">
        <v>21693</v>
      </c>
      <c r="N283" s="30">
        <v>5107</v>
      </c>
      <c r="O283" s="30">
        <v>21873</v>
      </c>
      <c r="P283" s="30">
        <v>16517</v>
      </c>
      <c r="Q283" s="30">
        <v>24304</v>
      </c>
      <c r="R283" s="30">
        <v>5588</v>
      </c>
      <c r="S283" s="38">
        <f t="shared" si="10"/>
        <v>75001</v>
      </c>
      <c r="T283" s="38">
        <f t="shared" si="11"/>
        <v>4387</v>
      </c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</row>
    <row r="284" spans="1:38" x14ac:dyDescent="0.35">
      <c r="A284" s="96">
        <v>254</v>
      </c>
      <c r="B284" s="96" t="s">
        <v>285</v>
      </c>
      <c r="C284" s="30">
        <v>692</v>
      </c>
      <c r="D284" s="30">
        <v>2328</v>
      </c>
      <c r="E284" s="30">
        <v>1237</v>
      </c>
      <c r="F284" s="30">
        <v>2782</v>
      </c>
      <c r="G284" s="30">
        <v>2078</v>
      </c>
      <c r="H284" s="30">
        <v>473</v>
      </c>
      <c r="I284" s="30">
        <v>16710</v>
      </c>
      <c r="J284" s="30">
        <v>2785</v>
      </c>
      <c r="K284" s="30">
        <v>803</v>
      </c>
      <c r="L284" s="30">
        <v>890</v>
      </c>
      <c r="M284" s="30">
        <v>465</v>
      </c>
      <c r="N284" s="30">
        <v>860</v>
      </c>
      <c r="O284" s="30">
        <v>13124</v>
      </c>
      <c r="P284" s="30">
        <v>2010</v>
      </c>
      <c r="Q284" s="30">
        <v>920</v>
      </c>
      <c r="R284" s="30">
        <v>2316</v>
      </c>
      <c r="S284" s="38">
        <f t="shared" si="10"/>
        <v>16710</v>
      </c>
      <c r="T284" s="38">
        <f t="shared" si="11"/>
        <v>465</v>
      </c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</row>
    <row r="285" spans="1:38" x14ac:dyDescent="0.35">
      <c r="A285" s="96">
        <v>255</v>
      </c>
      <c r="B285" s="96" t="s">
        <v>286</v>
      </c>
      <c r="C285" s="30">
        <v>2696</v>
      </c>
      <c r="D285" s="30">
        <v>9357</v>
      </c>
      <c r="E285" s="30">
        <v>1484</v>
      </c>
      <c r="F285" s="30">
        <v>8977</v>
      </c>
      <c r="G285" s="30">
        <v>13847</v>
      </c>
      <c r="H285" s="30">
        <v>640</v>
      </c>
      <c r="I285" s="30">
        <v>5570</v>
      </c>
      <c r="J285" s="30">
        <v>2228</v>
      </c>
      <c r="K285" s="30">
        <v>1932</v>
      </c>
      <c r="L285" s="30">
        <v>749</v>
      </c>
      <c r="M285" s="30">
        <v>1025</v>
      </c>
      <c r="N285" s="30">
        <v>13050</v>
      </c>
      <c r="O285" s="30">
        <v>1459</v>
      </c>
      <c r="P285" s="30">
        <v>2418</v>
      </c>
      <c r="Q285" s="30">
        <v>1373</v>
      </c>
      <c r="R285" s="30">
        <v>4711</v>
      </c>
      <c r="S285" s="38">
        <f t="shared" si="10"/>
        <v>13847</v>
      </c>
      <c r="T285" s="38">
        <f t="shared" si="11"/>
        <v>640</v>
      </c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</row>
    <row r="286" spans="1:38" x14ac:dyDescent="0.35">
      <c r="A286" s="96">
        <v>256</v>
      </c>
      <c r="B286" s="96" t="s">
        <v>287</v>
      </c>
      <c r="C286" s="30">
        <v>1112</v>
      </c>
      <c r="D286" s="30">
        <v>2362</v>
      </c>
      <c r="E286" s="30">
        <v>1484</v>
      </c>
      <c r="F286" s="30">
        <v>11021</v>
      </c>
      <c r="G286" s="30">
        <v>8308</v>
      </c>
      <c r="H286" s="30">
        <v>1485</v>
      </c>
      <c r="I286" s="30">
        <v>5570</v>
      </c>
      <c r="J286" s="30">
        <v>2785</v>
      </c>
      <c r="K286" s="30">
        <v>1869</v>
      </c>
      <c r="L286" s="30">
        <v>468</v>
      </c>
      <c r="M286" s="30">
        <v>1740</v>
      </c>
      <c r="N286" s="30">
        <v>2606</v>
      </c>
      <c r="O286" s="30">
        <v>6561</v>
      </c>
      <c r="P286" s="30">
        <v>2354</v>
      </c>
      <c r="Q286" s="30">
        <v>1695</v>
      </c>
      <c r="R286" s="30">
        <v>1502</v>
      </c>
      <c r="S286" s="38">
        <f t="shared" si="10"/>
        <v>11021</v>
      </c>
      <c r="T286" s="38">
        <f t="shared" si="11"/>
        <v>468</v>
      </c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</row>
    <row r="287" spans="1:38" x14ac:dyDescent="0.35">
      <c r="A287" s="96">
        <v>257</v>
      </c>
      <c r="B287" s="96" t="s">
        <v>288</v>
      </c>
      <c r="C287" s="30">
        <v>1615</v>
      </c>
      <c r="D287" s="30">
        <v>2072</v>
      </c>
      <c r="E287" s="30">
        <v>1669</v>
      </c>
      <c r="F287" s="30">
        <v>4698</v>
      </c>
      <c r="G287" s="30">
        <v>3462</v>
      </c>
      <c r="H287" s="30">
        <v>2381</v>
      </c>
      <c r="I287" s="30">
        <v>5570</v>
      </c>
      <c r="J287" s="30">
        <v>4456</v>
      </c>
      <c r="K287" s="30">
        <v>1465</v>
      </c>
      <c r="L287" s="30">
        <v>1528</v>
      </c>
      <c r="M287" s="30">
        <v>3086</v>
      </c>
      <c r="N287" s="30">
        <v>1515</v>
      </c>
      <c r="O287" s="30">
        <v>2916</v>
      </c>
      <c r="P287" s="30">
        <v>2896</v>
      </c>
      <c r="Q287" s="30">
        <v>1402</v>
      </c>
      <c r="R287" s="30">
        <v>521</v>
      </c>
      <c r="S287" s="38">
        <f t="shared" ref="S287:S350" si="12">MAX(C287:R287)</f>
        <v>5570</v>
      </c>
      <c r="T287" s="38">
        <f t="shared" ref="T287:T350" si="13">MIN(C287:R287)</f>
        <v>521</v>
      </c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</row>
    <row r="288" spans="1:38" x14ac:dyDescent="0.35">
      <c r="A288" s="96">
        <v>258</v>
      </c>
      <c r="B288" s="96" t="s">
        <v>289</v>
      </c>
      <c r="C288" s="30">
        <v>1095</v>
      </c>
      <c r="D288" s="30">
        <v>6216</v>
      </c>
      <c r="E288" s="30">
        <v>5193</v>
      </c>
      <c r="F288" s="30">
        <v>20960</v>
      </c>
      <c r="G288" s="30">
        <v>16616</v>
      </c>
      <c r="H288" s="30">
        <v>9070</v>
      </c>
      <c r="I288" s="30">
        <v>20052</v>
      </c>
      <c r="J288" s="30">
        <v>4456</v>
      </c>
      <c r="K288" s="30">
        <v>3970</v>
      </c>
      <c r="L288" s="30">
        <v>1170</v>
      </c>
      <c r="M288" s="30">
        <v>679</v>
      </c>
      <c r="N288" s="30">
        <v>6942</v>
      </c>
      <c r="O288" s="30">
        <v>21873</v>
      </c>
      <c r="P288" s="30">
        <v>5138</v>
      </c>
      <c r="Q288" s="30">
        <v>4234</v>
      </c>
      <c r="R288" s="30">
        <v>9784</v>
      </c>
      <c r="S288" s="38">
        <f t="shared" si="12"/>
        <v>21873</v>
      </c>
      <c r="T288" s="38">
        <f t="shared" si="13"/>
        <v>679</v>
      </c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</row>
    <row r="289" spans="1:38" x14ac:dyDescent="0.35">
      <c r="A289" s="96">
        <v>259</v>
      </c>
      <c r="B289" s="96" t="s">
        <v>290</v>
      </c>
      <c r="C289" s="30">
        <v>1864</v>
      </c>
      <c r="D289" s="30">
        <v>8846</v>
      </c>
      <c r="E289" s="30">
        <v>5564</v>
      </c>
      <c r="F289" s="30">
        <v>36765</v>
      </c>
      <c r="G289" s="30">
        <v>22155</v>
      </c>
      <c r="H289" s="30">
        <v>15735</v>
      </c>
      <c r="I289" s="30">
        <v>22279</v>
      </c>
      <c r="J289" s="30">
        <v>8912</v>
      </c>
      <c r="K289" s="30">
        <v>5549</v>
      </c>
      <c r="L289" s="30">
        <v>1950</v>
      </c>
      <c r="M289" s="30">
        <v>858</v>
      </c>
      <c r="N289" s="30">
        <v>10368</v>
      </c>
      <c r="O289" s="30">
        <v>23331</v>
      </c>
      <c r="P289" s="30">
        <v>7313</v>
      </c>
      <c r="Q289" s="30">
        <v>9390</v>
      </c>
      <c r="R289" s="30">
        <v>10988</v>
      </c>
      <c r="S289" s="38">
        <f t="shared" si="12"/>
        <v>36765</v>
      </c>
      <c r="T289" s="38">
        <f t="shared" si="13"/>
        <v>858</v>
      </c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</row>
    <row r="290" spans="1:38" x14ac:dyDescent="0.35">
      <c r="A290" s="96">
        <v>260</v>
      </c>
      <c r="B290" s="96" t="s">
        <v>291</v>
      </c>
      <c r="C290" s="30">
        <v>628</v>
      </c>
      <c r="D290" s="30">
        <v>3008</v>
      </c>
      <c r="E290" s="30">
        <v>1484</v>
      </c>
      <c r="F290" s="30">
        <v>2620</v>
      </c>
      <c r="G290" s="30">
        <v>1662</v>
      </c>
      <c r="H290" s="30">
        <v>1069</v>
      </c>
      <c r="I290" s="30">
        <v>16710</v>
      </c>
      <c r="J290" s="30">
        <v>4456</v>
      </c>
      <c r="K290" s="30">
        <v>1351</v>
      </c>
      <c r="L290" s="30">
        <v>280</v>
      </c>
      <c r="M290" s="30">
        <v>406</v>
      </c>
      <c r="N290" s="30">
        <v>738</v>
      </c>
      <c r="O290" s="30">
        <v>4375</v>
      </c>
      <c r="P290" s="30">
        <v>2146</v>
      </c>
      <c r="Q290" s="30">
        <v>753</v>
      </c>
      <c r="R290" s="30">
        <v>3061</v>
      </c>
      <c r="S290" s="38">
        <f t="shared" si="12"/>
        <v>16710</v>
      </c>
      <c r="T290" s="38">
        <f t="shared" si="13"/>
        <v>280</v>
      </c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</row>
    <row r="291" spans="1:38" x14ac:dyDescent="0.35">
      <c r="A291" s="96">
        <v>261</v>
      </c>
      <c r="B291" s="96" t="s">
        <v>292</v>
      </c>
      <c r="C291" s="30">
        <v>1442</v>
      </c>
      <c r="D291" s="30">
        <v>6082</v>
      </c>
      <c r="E291" s="30">
        <v>1484</v>
      </c>
      <c r="F291" s="30">
        <v>4828</v>
      </c>
      <c r="G291" s="30">
        <v>3323</v>
      </c>
      <c r="H291" s="30">
        <v>1818</v>
      </c>
      <c r="I291" s="30">
        <v>18938</v>
      </c>
      <c r="J291" s="30">
        <v>4456</v>
      </c>
      <c r="K291" s="30">
        <v>1896</v>
      </c>
      <c r="L291" s="30">
        <v>1311</v>
      </c>
      <c r="M291" s="30">
        <v>512</v>
      </c>
      <c r="N291" s="30">
        <v>1358</v>
      </c>
      <c r="O291" s="30">
        <v>4375</v>
      </c>
      <c r="P291" s="30">
        <v>3675</v>
      </c>
      <c r="Q291" s="30">
        <v>1688</v>
      </c>
      <c r="R291" s="30">
        <v>3502</v>
      </c>
      <c r="S291" s="38">
        <f t="shared" si="12"/>
        <v>18938</v>
      </c>
      <c r="T291" s="38">
        <f t="shared" si="13"/>
        <v>512</v>
      </c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</row>
    <row r="292" spans="1:38" x14ac:dyDescent="0.35">
      <c r="A292" s="96">
        <v>262</v>
      </c>
      <c r="B292" s="96" t="s">
        <v>293</v>
      </c>
      <c r="C292" s="30">
        <v>1051</v>
      </c>
      <c r="D292" s="30">
        <v>3565</v>
      </c>
      <c r="E292" s="30">
        <v>2473</v>
      </c>
      <c r="F292" s="30">
        <v>7304</v>
      </c>
      <c r="G292" s="30">
        <v>4291</v>
      </c>
      <c r="H292" s="30">
        <v>2136</v>
      </c>
      <c r="I292" s="30">
        <v>18938</v>
      </c>
      <c r="J292" s="30">
        <v>5570</v>
      </c>
      <c r="K292" s="30">
        <v>1940</v>
      </c>
      <c r="L292" s="30">
        <v>524</v>
      </c>
      <c r="M292" s="30">
        <v>1025</v>
      </c>
      <c r="N292" s="30">
        <v>2328</v>
      </c>
      <c r="O292" s="30">
        <v>2916</v>
      </c>
      <c r="P292" s="30">
        <v>3751</v>
      </c>
      <c r="Q292" s="30">
        <v>2136</v>
      </c>
      <c r="R292" s="30">
        <v>706</v>
      </c>
      <c r="S292" s="38">
        <f t="shared" si="12"/>
        <v>18938</v>
      </c>
      <c r="T292" s="38">
        <f t="shared" si="13"/>
        <v>524</v>
      </c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</row>
    <row r="293" spans="1:38" x14ac:dyDescent="0.35">
      <c r="A293" s="96">
        <v>263</v>
      </c>
      <c r="B293" s="96" t="s">
        <v>294</v>
      </c>
      <c r="C293" s="30">
        <v>2142</v>
      </c>
      <c r="D293" s="30">
        <v>6605</v>
      </c>
      <c r="E293" s="30">
        <v>2473</v>
      </c>
      <c r="F293" s="30">
        <v>10574</v>
      </c>
      <c r="G293" s="30">
        <v>6923</v>
      </c>
      <c r="H293" s="30">
        <v>3514</v>
      </c>
      <c r="I293" s="30">
        <v>18938</v>
      </c>
      <c r="J293" s="30">
        <v>5570</v>
      </c>
      <c r="K293" s="30">
        <v>2587</v>
      </c>
      <c r="L293" s="30">
        <v>1179</v>
      </c>
      <c r="M293" s="30">
        <v>1537</v>
      </c>
      <c r="N293" s="30">
        <v>3067</v>
      </c>
      <c r="O293" s="30">
        <v>2187</v>
      </c>
      <c r="P293" s="30">
        <v>4502</v>
      </c>
      <c r="Q293" s="30">
        <v>3081</v>
      </c>
      <c r="R293" s="30">
        <v>2188</v>
      </c>
      <c r="S293" s="38">
        <f t="shared" si="12"/>
        <v>18938</v>
      </c>
      <c r="T293" s="38">
        <f t="shared" si="13"/>
        <v>1179</v>
      </c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</row>
    <row r="294" spans="1:38" x14ac:dyDescent="0.35">
      <c r="A294" s="96">
        <v>264</v>
      </c>
      <c r="B294" s="96" t="s">
        <v>295</v>
      </c>
      <c r="C294" s="30">
        <v>2412</v>
      </c>
      <c r="D294" s="30">
        <v>8276</v>
      </c>
      <c r="E294" s="30">
        <v>3090</v>
      </c>
      <c r="F294" s="30">
        <v>13180</v>
      </c>
      <c r="G294" s="30">
        <v>8308</v>
      </c>
      <c r="H294" s="30">
        <v>4291</v>
      </c>
      <c r="I294" s="30">
        <v>22279</v>
      </c>
      <c r="J294" s="30">
        <v>6684</v>
      </c>
      <c r="K294" s="30">
        <v>4010</v>
      </c>
      <c r="L294" s="30">
        <v>1353</v>
      </c>
      <c r="M294" s="30">
        <v>1837</v>
      </c>
      <c r="N294" s="30">
        <v>1838</v>
      </c>
      <c r="O294" s="30">
        <v>13124</v>
      </c>
      <c r="P294" s="30">
        <v>6450</v>
      </c>
      <c r="Q294" s="30">
        <v>3673</v>
      </c>
      <c r="R294" s="30">
        <v>2795</v>
      </c>
      <c r="S294" s="38">
        <f t="shared" si="12"/>
        <v>22279</v>
      </c>
      <c r="T294" s="38">
        <f t="shared" si="13"/>
        <v>1353</v>
      </c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</row>
    <row r="295" spans="1:38" x14ac:dyDescent="0.35">
      <c r="A295" s="96">
        <v>265</v>
      </c>
      <c r="B295" s="96" t="s">
        <v>296</v>
      </c>
      <c r="C295" s="30">
        <v>1518</v>
      </c>
      <c r="D295" s="30">
        <v>5392</v>
      </c>
      <c r="E295" s="30">
        <v>3090</v>
      </c>
      <c r="F295" s="30">
        <v>19718</v>
      </c>
      <c r="G295" s="30">
        <v>5954</v>
      </c>
      <c r="H295" s="30">
        <v>3714</v>
      </c>
      <c r="I295" s="30">
        <v>22279</v>
      </c>
      <c r="J295" s="30">
        <v>6684</v>
      </c>
      <c r="K295" s="30">
        <v>3381</v>
      </c>
      <c r="L295" s="30">
        <v>741</v>
      </c>
      <c r="M295" s="30">
        <v>3886</v>
      </c>
      <c r="N295" s="30">
        <v>2989</v>
      </c>
      <c r="O295" s="30">
        <v>21873</v>
      </c>
      <c r="P295" s="30">
        <v>6450</v>
      </c>
      <c r="Q295" s="30">
        <v>3277</v>
      </c>
      <c r="R295" s="30">
        <v>5236</v>
      </c>
      <c r="S295" s="38">
        <f t="shared" si="12"/>
        <v>22279</v>
      </c>
      <c r="T295" s="38">
        <f t="shared" si="13"/>
        <v>741</v>
      </c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</row>
    <row r="296" spans="1:38" x14ac:dyDescent="0.35">
      <c r="A296" s="96">
        <v>266</v>
      </c>
      <c r="B296" s="96" t="s">
        <v>297</v>
      </c>
      <c r="C296" s="30">
        <v>2257</v>
      </c>
      <c r="D296" s="30">
        <v>1660</v>
      </c>
      <c r="E296" s="30">
        <v>1484</v>
      </c>
      <c r="F296" s="30">
        <v>28478</v>
      </c>
      <c r="G296" s="30">
        <v>4985</v>
      </c>
      <c r="H296" s="30">
        <v>2723</v>
      </c>
      <c r="I296" s="30">
        <v>16710</v>
      </c>
      <c r="J296" s="30">
        <v>5570</v>
      </c>
      <c r="K296" s="30">
        <v>2078</v>
      </c>
      <c r="L296" s="30">
        <v>1404</v>
      </c>
      <c r="M296" s="30">
        <v>512</v>
      </c>
      <c r="N296" s="30">
        <v>6406</v>
      </c>
      <c r="O296" s="30">
        <v>9478</v>
      </c>
      <c r="P296" s="30">
        <v>4502</v>
      </c>
      <c r="Q296" s="30">
        <v>714</v>
      </c>
      <c r="R296" s="30">
        <v>1761</v>
      </c>
      <c r="S296" s="38">
        <f t="shared" si="12"/>
        <v>28478</v>
      </c>
      <c r="T296" s="38">
        <f t="shared" si="13"/>
        <v>512</v>
      </c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</row>
    <row r="297" spans="1:38" x14ac:dyDescent="0.35">
      <c r="A297" s="96">
        <v>267</v>
      </c>
      <c r="B297" s="96" t="s">
        <v>298</v>
      </c>
      <c r="C297" s="30">
        <v>14634</v>
      </c>
      <c r="D297" s="30">
        <v>18548</v>
      </c>
      <c r="E297" s="30">
        <v>10294</v>
      </c>
      <c r="F297" s="30">
        <v>8436</v>
      </c>
      <c r="G297" s="30">
        <v>22287</v>
      </c>
      <c r="H297" s="30">
        <v>9790</v>
      </c>
      <c r="I297" s="30">
        <v>49461</v>
      </c>
      <c r="J297" s="30">
        <v>24731</v>
      </c>
      <c r="K297" s="30">
        <v>14995</v>
      </c>
      <c r="L297" s="30">
        <v>7963</v>
      </c>
      <c r="M297" s="30">
        <v>7767</v>
      </c>
      <c r="N297" s="30">
        <v>8108</v>
      </c>
      <c r="O297" s="30">
        <v>14568</v>
      </c>
      <c r="P297" s="30">
        <v>37467</v>
      </c>
      <c r="Q297" s="30">
        <v>6298</v>
      </c>
      <c r="R297" s="30">
        <v>22256</v>
      </c>
      <c r="S297" s="38">
        <f t="shared" si="12"/>
        <v>49461</v>
      </c>
      <c r="T297" s="38">
        <f t="shared" si="13"/>
        <v>6298</v>
      </c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</row>
    <row r="298" spans="1:38" x14ac:dyDescent="0.35">
      <c r="A298" s="96">
        <v>268</v>
      </c>
      <c r="B298" s="96" t="s">
        <v>299</v>
      </c>
      <c r="C298" s="30">
        <v>15649</v>
      </c>
      <c r="D298" s="30">
        <v>22257</v>
      </c>
      <c r="E298" s="30">
        <v>11667</v>
      </c>
      <c r="F298" s="30">
        <v>9119</v>
      </c>
      <c r="G298" s="30">
        <v>25360</v>
      </c>
      <c r="H298" s="30">
        <v>11850</v>
      </c>
      <c r="I298" s="30">
        <v>59353</v>
      </c>
      <c r="J298" s="30">
        <v>30914</v>
      </c>
      <c r="K298" s="30">
        <v>17152</v>
      </c>
      <c r="L298" s="30">
        <v>7716</v>
      </c>
      <c r="M298" s="30">
        <v>8441</v>
      </c>
      <c r="N298" s="30">
        <v>8094</v>
      </c>
      <c r="O298" s="30">
        <v>21043</v>
      </c>
      <c r="P298" s="30">
        <v>41629</v>
      </c>
      <c r="Q298" s="30">
        <v>6441</v>
      </c>
      <c r="R298" s="30">
        <v>23605</v>
      </c>
      <c r="S298" s="38">
        <f t="shared" si="12"/>
        <v>59353</v>
      </c>
      <c r="T298" s="38">
        <f t="shared" si="13"/>
        <v>6441</v>
      </c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</row>
    <row r="299" spans="1:38" x14ac:dyDescent="0.35">
      <c r="A299" s="96">
        <v>269</v>
      </c>
      <c r="B299" s="96" t="s">
        <v>300</v>
      </c>
      <c r="C299" s="30">
        <v>27733</v>
      </c>
      <c r="D299" s="30">
        <v>91182</v>
      </c>
      <c r="E299" s="30">
        <v>20589</v>
      </c>
      <c r="F299" s="30">
        <v>27440</v>
      </c>
      <c r="G299" s="30">
        <v>38425</v>
      </c>
      <c r="H299" s="30">
        <v>23081</v>
      </c>
      <c r="I299" s="30">
        <v>80375</v>
      </c>
      <c r="J299" s="30">
        <v>49461</v>
      </c>
      <c r="K299" s="30">
        <v>30157</v>
      </c>
      <c r="L299" s="30">
        <v>16392</v>
      </c>
      <c r="M299" s="30">
        <v>16552</v>
      </c>
      <c r="N299" s="30">
        <v>17627</v>
      </c>
      <c r="O299" s="30">
        <v>21043</v>
      </c>
      <c r="P299" s="30">
        <v>89919</v>
      </c>
      <c r="Q299" s="30">
        <v>13453</v>
      </c>
      <c r="R299" s="30">
        <v>22031</v>
      </c>
      <c r="S299" s="38">
        <f t="shared" si="12"/>
        <v>91182</v>
      </c>
      <c r="T299" s="38">
        <f t="shared" si="13"/>
        <v>13453</v>
      </c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</row>
    <row r="300" spans="1:38" x14ac:dyDescent="0.35">
      <c r="A300" s="96">
        <v>270</v>
      </c>
      <c r="B300" s="96" t="s">
        <v>301</v>
      </c>
      <c r="C300" s="30">
        <v>27756</v>
      </c>
      <c r="D300" s="30">
        <v>81042</v>
      </c>
      <c r="E300" s="30">
        <v>20589</v>
      </c>
      <c r="F300" s="30">
        <v>37269</v>
      </c>
      <c r="G300" s="30">
        <v>38425</v>
      </c>
      <c r="H300" s="30">
        <v>17312</v>
      </c>
      <c r="I300" s="30">
        <v>80375</v>
      </c>
      <c r="J300" s="30">
        <v>49461</v>
      </c>
      <c r="K300" s="30">
        <v>29224</v>
      </c>
      <c r="L300" s="30">
        <v>15501</v>
      </c>
      <c r="M300" s="30">
        <v>17902</v>
      </c>
      <c r="N300" s="30">
        <v>19742</v>
      </c>
      <c r="O300" s="30">
        <v>22660</v>
      </c>
      <c r="P300" s="30">
        <v>89919</v>
      </c>
      <c r="Q300" s="30">
        <v>13602</v>
      </c>
      <c r="R300" s="30">
        <v>23828</v>
      </c>
      <c r="S300" s="38">
        <f t="shared" si="12"/>
        <v>89919</v>
      </c>
      <c r="T300" s="38">
        <f t="shared" si="13"/>
        <v>13602</v>
      </c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</row>
    <row r="301" spans="1:38" x14ac:dyDescent="0.35">
      <c r="A301" s="96">
        <v>271</v>
      </c>
      <c r="B301" s="96" t="s">
        <v>302</v>
      </c>
      <c r="C301" s="30">
        <v>4168</v>
      </c>
      <c r="D301" s="30">
        <v>8021</v>
      </c>
      <c r="E301" s="30">
        <v>4946</v>
      </c>
      <c r="F301" s="30">
        <v>6412</v>
      </c>
      <c r="G301" s="30">
        <v>9693</v>
      </c>
      <c r="H301" s="30">
        <v>3502</v>
      </c>
      <c r="I301" s="30">
        <v>33419</v>
      </c>
      <c r="J301" s="30">
        <v>5570</v>
      </c>
      <c r="K301" s="30">
        <v>4909</v>
      </c>
      <c r="L301" s="30">
        <v>3057</v>
      </c>
      <c r="M301" s="30">
        <v>2742</v>
      </c>
      <c r="N301" s="30">
        <v>2995</v>
      </c>
      <c r="O301" s="30">
        <v>2916</v>
      </c>
      <c r="P301" s="30">
        <v>24752</v>
      </c>
      <c r="Q301" s="30">
        <v>2579</v>
      </c>
      <c r="R301" s="30">
        <v>12396</v>
      </c>
      <c r="S301" s="38">
        <f t="shared" si="12"/>
        <v>33419</v>
      </c>
      <c r="T301" s="38">
        <f t="shared" si="13"/>
        <v>2579</v>
      </c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</row>
    <row r="302" spans="1:38" x14ac:dyDescent="0.35">
      <c r="A302" s="96">
        <v>272</v>
      </c>
      <c r="B302" s="96" t="s">
        <v>303</v>
      </c>
      <c r="C302" s="30">
        <v>7250</v>
      </c>
      <c r="D302" s="30">
        <v>10025</v>
      </c>
      <c r="E302" s="30">
        <v>8038</v>
      </c>
      <c r="F302" s="30">
        <v>4696</v>
      </c>
      <c r="G302" s="30">
        <v>13847</v>
      </c>
      <c r="H302" s="30">
        <v>6962</v>
      </c>
      <c r="I302" s="30">
        <v>33419</v>
      </c>
      <c r="J302" s="30">
        <v>16710</v>
      </c>
      <c r="K302" s="30">
        <v>9163</v>
      </c>
      <c r="L302" s="30">
        <v>5381</v>
      </c>
      <c r="M302" s="30">
        <v>2431</v>
      </c>
      <c r="N302" s="30">
        <v>4627</v>
      </c>
      <c r="O302" s="30">
        <v>51038</v>
      </c>
      <c r="P302" s="30">
        <v>32403</v>
      </c>
      <c r="Q302" s="30">
        <v>2837</v>
      </c>
      <c r="R302" s="30">
        <v>9187</v>
      </c>
      <c r="S302" s="38">
        <f t="shared" si="12"/>
        <v>51038</v>
      </c>
      <c r="T302" s="38">
        <f t="shared" si="13"/>
        <v>2431</v>
      </c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</row>
    <row r="303" spans="1:38" x14ac:dyDescent="0.35">
      <c r="A303" s="96">
        <v>273</v>
      </c>
      <c r="B303" s="96" t="s">
        <v>304</v>
      </c>
      <c r="C303" s="30">
        <v>10767</v>
      </c>
      <c r="D303" s="30">
        <v>16376</v>
      </c>
      <c r="E303" s="30">
        <v>13602</v>
      </c>
      <c r="F303" s="30">
        <v>8126</v>
      </c>
      <c r="G303" s="30">
        <v>20771</v>
      </c>
      <c r="H303" s="30">
        <v>12997</v>
      </c>
      <c r="I303" s="30">
        <v>38990</v>
      </c>
      <c r="J303" s="30">
        <v>27850</v>
      </c>
      <c r="K303" s="30">
        <v>14104</v>
      </c>
      <c r="L303" s="30">
        <v>6015</v>
      </c>
      <c r="M303" s="30">
        <v>4255</v>
      </c>
      <c r="N303" s="30">
        <v>7543</v>
      </c>
      <c r="O303" s="30">
        <v>6561</v>
      </c>
      <c r="P303" s="30">
        <v>45305</v>
      </c>
      <c r="Q303" s="30">
        <v>6714</v>
      </c>
      <c r="R303" s="30">
        <v>13143</v>
      </c>
      <c r="S303" s="38">
        <f t="shared" si="12"/>
        <v>45305</v>
      </c>
      <c r="T303" s="38">
        <f t="shared" si="13"/>
        <v>4255</v>
      </c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</row>
    <row r="304" spans="1:38" x14ac:dyDescent="0.35">
      <c r="A304" s="96">
        <v>274</v>
      </c>
      <c r="B304" s="96" t="s">
        <v>305</v>
      </c>
      <c r="C304" s="30">
        <v>15520</v>
      </c>
      <c r="D304" s="30">
        <v>30635</v>
      </c>
      <c r="E304" s="30">
        <v>14839</v>
      </c>
      <c r="F304" s="30">
        <v>12036</v>
      </c>
      <c r="G304" s="30">
        <v>27694</v>
      </c>
      <c r="H304" s="30">
        <v>16710</v>
      </c>
      <c r="I304" s="30">
        <v>44559</v>
      </c>
      <c r="J304" s="30">
        <v>38990</v>
      </c>
      <c r="K304" s="30">
        <v>17496</v>
      </c>
      <c r="L304" s="30">
        <v>5032</v>
      </c>
      <c r="M304" s="30">
        <v>6697</v>
      </c>
      <c r="N304" s="30">
        <v>10563</v>
      </c>
      <c r="O304" s="30">
        <v>8749</v>
      </c>
      <c r="P304" s="30">
        <v>55505</v>
      </c>
      <c r="Q304" s="30">
        <v>8355</v>
      </c>
      <c r="R304" s="30">
        <v>17687</v>
      </c>
      <c r="S304" s="38">
        <f t="shared" si="12"/>
        <v>55505</v>
      </c>
      <c r="T304" s="38">
        <f t="shared" si="13"/>
        <v>5032</v>
      </c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</row>
    <row r="305" spans="1:38" x14ac:dyDescent="0.35">
      <c r="A305" s="96">
        <v>275</v>
      </c>
      <c r="B305" s="96" t="s">
        <v>306</v>
      </c>
      <c r="C305" s="30">
        <v>15125</v>
      </c>
      <c r="D305" s="30">
        <v>32975</v>
      </c>
      <c r="E305" s="30">
        <v>18548</v>
      </c>
      <c r="F305" s="30">
        <v>10249</v>
      </c>
      <c r="G305" s="30">
        <v>36002</v>
      </c>
      <c r="H305" s="30">
        <v>15131</v>
      </c>
      <c r="I305" s="30">
        <v>53471</v>
      </c>
      <c r="J305" s="30">
        <v>50129</v>
      </c>
      <c r="K305" s="30">
        <v>21790</v>
      </c>
      <c r="L305" s="30">
        <v>7935</v>
      </c>
      <c r="M305" s="30">
        <v>5280</v>
      </c>
      <c r="N305" s="30">
        <v>9055</v>
      </c>
      <c r="O305" s="30">
        <v>8749</v>
      </c>
      <c r="P305" s="30">
        <v>54306</v>
      </c>
      <c r="Q305" s="30">
        <v>7478</v>
      </c>
      <c r="R305" s="30">
        <v>20418</v>
      </c>
      <c r="S305" s="38">
        <f t="shared" si="12"/>
        <v>54306</v>
      </c>
      <c r="T305" s="38">
        <f t="shared" si="13"/>
        <v>5280</v>
      </c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</row>
    <row r="306" spans="1:38" x14ac:dyDescent="0.35">
      <c r="A306" s="96">
        <v>276</v>
      </c>
      <c r="B306" s="96" t="s">
        <v>307</v>
      </c>
      <c r="C306" s="30">
        <v>3106</v>
      </c>
      <c r="D306" s="30">
        <v>7831</v>
      </c>
      <c r="E306" s="30">
        <v>7893</v>
      </c>
      <c r="F306" s="30">
        <v>8215</v>
      </c>
      <c r="G306" s="30">
        <v>11771</v>
      </c>
      <c r="H306" s="30">
        <v>1962</v>
      </c>
      <c r="I306" s="30">
        <v>11140</v>
      </c>
      <c r="J306" s="30">
        <v>10025</v>
      </c>
      <c r="K306" s="30">
        <v>4664</v>
      </c>
      <c r="L306" s="30">
        <v>2339</v>
      </c>
      <c r="M306" s="30">
        <v>4874</v>
      </c>
      <c r="N306" s="30">
        <v>850</v>
      </c>
      <c r="O306" s="30">
        <v>4375</v>
      </c>
      <c r="P306" s="30">
        <v>14101</v>
      </c>
      <c r="Q306" s="30">
        <v>788</v>
      </c>
      <c r="R306" s="30">
        <v>16648</v>
      </c>
      <c r="S306" s="38">
        <f t="shared" si="12"/>
        <v>16648</v>
      </c>
      <c r="T306" s="38">
        <f t="shared" si="13"/>
        <v>788</v>
      </c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</row>
    <row r="307" spans="1:38" x14ac:dyDescent="0.35">
      <c r="A307" s="96">
        <v>277</v>
      </c>
      <c r="B307" s="96" t="s">
        <v>308</v>
      </c>
      <c r="C307" s="30">
        <v>7087</v>
      </c>
      <c r="D307" s="30">
        <v>16420</v>
      </c>
      <c r="E307" s="30">
        <v>11709</v>
      </c>
      <c r="F307" s="30">
        <v>10954</v>
      </c>
      <c r="G307" s="30">
        <v>13847</v>
      </c>
      <c r="H307" s="30">
        <v>4258</v>
      </c>
      <c r="I307" s="30">
        <v>13368</v>
      </c>
      <c r="J307" s="30">
        <v>13368</v>
      </c>
      <c r="K307" s="30">
        <v>8745</v>
      </c>
      <c r="L307" s="30">
        <v>3743</v>
      </c>
      <c r="M307" s="30">
        <v>8761</v>
      </c>
      <c r="N307" s="30">
        <v>850</v>
      </c>
      <c r="O307" s="30">
        <v>5833</v>
      </c>
      <c r="P307" s="30">
        <v>20103</v>
      </c>
      <c r="Q307" s="30">
        <v>2363</v>
      </c>
      <c r="R307" s="30">
        <v>20658</v>
      </c>
      <c r="S307" s="38">
        <f t="shared" si="12"/>
        <v>20658</v>
      </c>
      <c r="T307" s="38">
        <f t="shared" si="13"/>
        <v>850</v>
      </c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</row>
    <row r="308" spans="1:38" x14ac:dyDescent="0.35">
      <c r="A308" s="96">
        <v>278</v>
      </c>
      <c r="B308" s="96" t="s">
        <v>309</v>
      </c>
      <c r="C308" s="30">
        <v>14250</v>
      </c>
      <c r="D308" s="30">
        <v>22369</v>
      </c>
      <c r="E308" s="30">
        <v>19394</v>
      </c>
      <c r="F308" s="30">
        <v>16429</v>
      </c>
      <c r="G308" s="30">
        <v>20771</v>
      </c>
      <c r="H308" s="30">
        <v>7701</v>
      </c>
      <c r="I308" s="30">
        <v>16710</v>
      </c>
      <c r="J308" s="30">
        <v>16710</v>
      </c>
      <c r="K308" s="30">
        <v>14403</v>
      </c>
      <c r="L308" s="30">
        <v>5975</v>
      </c>
      <c r="M308" s="30">
        <v>10227</v>
      </c>
      <c r="N308" s="30">
        <v>6352</v>
      </c>
      <c r="O308" s="30">
        <v>11666</v>
      </c>
      <c r="P308" s="30">
        <v>28203</v>
      </c>
      <c r="Q308" s="30">
        <v>4725</v>
      </c>
      <c r="R308" s="30">
        <v>30137</v>
      </c>
      <c r="S308" s="38">
        <f t="shared" si="12"/>
        <v>30137</v>
      </c>
      <c r="T308" s="38">
        <f t="shared" si="13"/>
        <v>4725</v>
      </c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</row>
    <row r="309" spans="1:38" x14ac:dyDescent="0.35">
      <c r="A309" s="96">
        <v>279</v>
      </c>
      <c r="B309" s="96" t="s">
        <v>310</v>
      </c>
      <c r="C309" s="30">
        <v>2492</v>
      </c>
      <c r="D309" s="30">
        <v>4679</v>
      </c>
      <c r="E309" s="30">
        <v>3090</v>
      </c>
      <c r="F309" s="30">
        <v>2027</v>
      </c>
      <c r="G309" s="30">
        <v>6923</v>
      </c>
      <c r="H309" s="30">
        <v>2048</v>
      </c>
      <c r="I309" s="30">
        <v>35648</v>
      </c>
      <c r="J309" s="30">
        <v>8912</v>
      </c>
      <c r="K309" s="30">
        <v>3721</v>
      </c>
      <c r="L309" s="30">
        <v>1354</v>
      </c>
      <c r="M309" s="30">
        <v>990</v>
      </c>
      <c r="N309" s="30">
        <v>636</v>
      </c>
      <c r="O309" s="30">
        <v>4375</v>
      </c>
      <c r="P309" s="30">
        <v>6600</v>
      </c>
      <c r="Q309" s="30">
        <v>1399</v>
      </c>
      <c r="R309" s="30">
        <v>1883</v>
      </c>
      <c r="S309" s="38">
        <f t="shared" si="12"/>
        <v>35648</v>
      </c>
      <c r="T309" s="38">
        <f t="shared" si="13"/>
        <v>636</v>
      </c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</row>
    <row r="310" spans="1:38" x14ac:dyDescent="0.35">
      <c r="A310" s="96">
        <v>280</v>
      </c>
      <c r="B310" s="96" t="s">
        <v>311</v>
      </c>
      <c r="C310" s="30">
        <v>2492</v>
      </c>
      <c r="D310" s="30">
        <v>4679</v>
      </c>
      <c r="E310" s="30">
        <v>3710</v>
      </c>
      <c r="F310" s="30">
        <v>1327</v>
      </c>
      <c r="G310" s="30">
        <v>6923</v>
      </c>
      <c r="H310" s="30">
        <v>2048</v>
      </c>
      <c r="I310" s="30">
        <v>35648</v>
      </c>
      <c r="J310" s="30">
        <v>8912</v>
      </c>
      <c r="K310" s="30">
        <v>3721</v>
      </c>
      <c r="L310" s="30">
        <v>1354</v>
      </c>
      <c r="M310" s="30">
        <v>990</v>
      </c>
      <c r="N310" s="30">
        <v>636</v>
      </c>
      <c r="O310" s="30">
        <v>4375</v>
      </c>
      <c r="P310" s="30">
        <v>6600</v>
      </c>
      <c r="Q310" s="30">
        <v>1399</v>
      </c>
      <c r="R310" s="30">
        <v>1879</v>
      </c>
      <c r="S310" s="38">
        <f t="shared" si="12"/>
        <v>35648</v>
      </c>
      <c r="T310" s="38">
        <f t="shared" si="13"/>
        <v>636</v>
      </c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</row>
    <row r="311" spans="1:38" x14ac:dyDescent="0.35">
      <c r="A311" s="96">
        <v>281</v>
      </c>
      <c r="B311" s="96" t="s">
        <v>312</v>
      </c>
      <c r="C311" s="30">
        <v>2492</v>
      </c>
      <c r="D311" s="30">
        <v>4679</v>
      </c>
      <c r="E311" s="30">
        <v>3710</v>
      </c>
      <c r="F311" s="30">
        <v>1327</v>
      </c>
      <c r="G311" s="30">
        <v>6923</v>
      </c>
      <c r="H311" s="30">
        <v>2048</v>
      </c>
      <c r="I311" s="30">
        <v>35648</v>
      </c>
      <c r="J311" s="30">
        <v>8912</v>
      </c>
      <c r="K311" s="30">
        <v>3721</v>
      </c>
      <c r="L311" s="30">
        <v>1354</v>
      </c>
      <c r="M311" s="30">
        <v>990</v>
      </c>
      <c r="N311" s="30">
        <v>636</v>
      </c>
      <c r="O311" s="30">
        <v>4375</v>
      </c>
      <c r="P311" s="30">
        <v>6600</v>
      </c>
      <c r="Q311" s="30">
        <v>1399</v>
      </c>
      <c r="R311" s="30">
        <v>1879</v>
      </c>
      <c r="S311" s="38">
        <f t="shared" si="12"/>
        <v>35648</v>
      </c>
      <c r="T311" s="38">
        <f t="shared" si="13"/>
        <v>636</v>
      </c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</row>
    <row r="312" spans="1:38" x14ac:dyDescent="0.35">
      <c r="A312" s="96">
        <v>282</v>
      </c>
      <c r="B312" s="96" t="s">
        <v>313</v>
      </c>
      <c r="C312" s="30">
        <v>2492</v>
      </c>
      <c r="D312" s="30">
        <v>4679</v>
      </c>
      <c r="E312" s="30">
        <v>3710</v>
      </c>
      <c r="F312" s="30">
        <v>1327</v>
      </c>
      <c r="G312" s="30">
        <v>6923</v>
      </c>
      <c r="H312" s="30">
        <v>2048</v>
      </c>
      <c r="I312" s="30">
        <v>35648</v>
      </c>
      <c r="J312" s="30">
        <v>8912</v>
      </c>
      <c r="K312" s="30">
        <v>3721</v>
      </c>
      <c r="L312" s="30">
        <v>1354</v>
      </c>
      <c r="M312" s="30">
        <v>990</v>
      </c>
      <c r="N312" s="30">
        <v>636</v>
      </c>
      <c r="O312" s="30">
        <v>4375</v>
      </c>
      <c r="P312" s="30">
        <v>6600</v>
      </c>
      <c r="Q312" s="30">
        <v>1399</v>
      </c>
      <c r="R312" s="30">
        <v>1879</v>
      </c>
      <c r="S312" s="38">
        <f t="shared" si="12"/>
        <v>35648</v>
      </c>
      <c r="T312" s="38">
        <f t="shared" si="13"/>
        <v>636</v>
      </c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</row>
    <row r="313" spans="1:38" x14ac:dyDescent="0.35">
      <c r="A313" s="96">
        <v>283</v>
      </c>
      <c r="B313" s="96" t="s">
        <v>314</v>
      </c>
      <c r="C313" s="30">
        <v>3484</v>
      </c>
      <c r="D313" s="30">
        <v>5793</v>
      </c>
      <c r="E313" s="30">
        <v>3710</v>
      </c>
      <c r="F313" s="30">
        <v>1822</v>
      </c>
      <c r="G313" s="30">
        <v>9693</v>
      </c>
      <c r="H313" s="30">
        <v>2632</v>
      </c>
      <c r="I313" s="30">
        <v>55700</v>
      </c>
      <c r="J313" s="30">
        <v>11140</v>
      </c>
      <c r="K313" s="30">
        <v>5085</v>
      </c>
      <c r="L313" s="30">
        <v>2109</v>
      </c>
      <c r="M313" s="30">
        <v>1358</v>
      </c>
      <c r="N313" s="30">
        <v>1589</v>
      </c>
      <c r="O313" s="30">
        <v>4375</v>
      </c>
      <c r="P313" s="30">
        <v>8402</v>
      </c>
      <c r="Q313" s="30">
        <v>3319</v>
      </c>
      <c r="R313" s="30">
        <v>2357</v>
      </c>
      <c r="S313" s="38">
        <f t="shared" si="12"/>
        <v>55700</v>
      </c>
      <c r="T313" s="38">
        <f t="shared" si="13"/>
        <v>1358</v>
      </c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</row>
    <row r="314" spans="1:38" x14ac:dyDescent="0.35">
      <c r="A314" s="96">
        <v>284</v>
      </c>
      <c r="B314" s="96" t="s">
        <v>315</v>
      </c>
      <c r="C314" s="30">
        <v>2939</v>
      </c>
      <c r="D314" s="30">
        <v>5793</v>
      </c>
      <c r="E314" s="30">
        <v>3710</v>
      </c>
      <c r="F314" s="30">
        <v>1822</v>
      </c>
      <c r="G314" s="30">
        <v>9693</v>
      </c>
      <c r="H314" s="30">
        <v>2632</v>
      </c>
      <c r="I314" s="30">
        <v>55700</v>
      </c>
      <c r="J314" s="30">
        <v>11140</v>
      </c>
      <c r="K314" s="30">
        <v>5085</v>
      </c>
      <c r="L314" s="30">
        <v>1311</v>
      </c>
      <c r="M314" s="30">
        <v>1358</v>
      </c>
      <c r="N314" s="30">
        <v>1589</v>
      </c>
      <c r="O314" s="30">
        <v>4375</v>
      </c>
      <c r="P314" s="30">
        <v>8402</v>
      </c>
      <c r="Q314" s="30">
        <v>1660</v>
      </c>
      <c r="R314" s="30">
        <v>2357</v>
      </c>
      <c r="S314" s="38">
        <f t="shared" si="12"/>
        <v>55700</v>
      </c>
      <c r="T314" s="38">
        <f t="shared" si="13"/>
        <v>1311</v>
      </c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</row>
    <row r="315" spans="1:38" x14ac:dyDescent="0.35">
      <c r="A315" s="96">
        <v>285</v>
      </c>
      <c r="B315" s="96" t="s">
        <v>316</v>
      </c>
      <c r="C315" s="30">
        <v>2939</v>
      </c>
      <c r="D315" s="30">
        <v>5793</v>
      </c>
      <c r="E315" s="30">
        <v>3710</v>
      </c>
      <c r="F315" s="30">
        <v>1822</v>
      </c>
      <c r="G315" s="30">
        <v>9693</v>
      </c>
      <c r="H315" s="30">
        <v>2632</v>
      </c>
      <c r="I315" s="30">
        <v>55700</v>
      </c>
      <c r="J315" s="30">
        <v>11140</v>
      </c>
      <c r="K315" s="30">
        <v>5085</v>
      </c>
      <c r="L315" s="30">
        <v>1311</v>
      </c>
      <c r="M315" s="30">
        <v>1358</v>
      </c>
      <c r="N315" s="30">
        <v>1589</v>
      </c>
      <c r="O315" s="30">
        <v>4375</v>
      </c>
      <c r="P315" s="30">
        <v>8402</v>
      </c>
      <c r="Q315" s="30">
        <v>3319</v>
      </c>
      <c r="R315" s="30">
        <v>2357</v>
      </c>
      <c r="S315" s="38">
        <f t="shared" si="12"/>
        <v>55700</v>
      </c>
      <c r="T315" s="38">
        <f t="shared" si="13"/>
        <v>1311</v>
      </c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</row>
    <row r="316" spans="1:38" x14ac:dyDescent="0.35">
      <c r="A316" s="96">
        <v>286</v>
      </c>
      <c r="B316" s="96" t="s">
        <v>317</v>
      </c>
      <c r="C316" s="30">
        <v>2939</v>
      </c>
      <c r="D316" s="30">
        <v>5793</v>
      </c>
      <c r="E316" s="30">
        <v>3710</v>
      </c>
      <c r="F316" s="30">
        <v>1822</v>
      </c>
      <c r="G316" s="30">
        <v>9693</v>
      </c>
      <c r="H316" s="30">
        <v>2632</v>
      </c>
      <c r="I316" s="30">
        <v>55700</v>
      </c>
      <c r="J316" s="30">
        <v>11140</v>
      </c>
      <c r="K316" s="30">
        <v>5085</v>
      </c>
      <c r="L316" s="30">
        <v>1311</v>
      </c>
      <c r="M316" s="30">
        <v>1358</v>
      </c>
      <c r="N316" s="30">
        <v>1589</v>
      </c>
      <c r="O316" s="30">
        <v>4375</v>
      </c>
      <c r="P316" s="30">
        <v>8402</v>
      </c>
      <c r="Q316" s="30">
        <v>3319</v>
      </c>
      <c r="R316" s="30">
        <v>2357</v>
      </c>
      <c r="S316" s="38">
        <f t="shared" si="12"/>
        <v>55700</v>
      </c>
      <c r="T316" s="38">
        <f t="shared" si="13"/>
        <v>1311</v>
      </c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</row>
    <row r="317" spans="1:38" x14ac:dyDescent="0.35">
      <c r="A317" s="96">
        <v>287</v>
      </c>
      <c r="B317" s="96" t="s">
        <v>318</v>
      </c>
      <c r="C317" s="30">
        <v>4752</v>
      </c>
      <c r="D317" s="30">
        <v>7241</v>
      </c>
      <c r="E317" s="30">
        <v>6183</v>
      </c>
      <c r="F317" s="30">
        <v>2692</v>
      </c>
      <c r="G317" s="30">
        <v>13847</v>
      </c>
      <c r="H317" s="30">
        <v>3896</v>
      </c>
      <c r="I317" s="30">
        <v>66840</v>
      </c>
      <c r="J317" s="30">
        <v>13368</v>
      </c>
      <c r="K317" s="30">
        <v>7084</v>
      </c>
      <c r="L317" s="30">
        <v>3275</v>
      </c>
      <c r="M317" s="30">
        <v>3506</v>
      </c>
      <c r="N317" s="30">
        <v>2287</v>
      </c>
      <c r="O317" s="30">
        <v>7582</v>
      </c>
      <c r="P317" s="30">
        <v>15635</v>
      </c>
      <c r="Q317" s="30">
        <v>2993</v>
      </c>
      <c r="R317" s="30">
        <v>2906</v>
      </c>
      <c r="S317" s="38">
        <f t="shared" si="12"/>
        <v>66840</v>
      </c>
      <c r="T317" s="38">
        <f t="shared" si="13"/>
        <v>2287</v>
      </c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</row>
    <row r="318" spans="1:38" x14ac:dyDescent="0.35">
      <c r="A318" s="96">
        <v>288</v>
      </c>
      <c r="B318" s="96" t="s">
        <v>319</v>
      </c>
      <c r="C318" s="30">
        <v>4752</v>
      </c>
      <c r="D318" s="30">
        <v>7241</v>
      </c>
      <c r="E318" s="30">
        <v>6183</v>
      </c>
      <c r="F318" s="30">
        <v>2692</v>
      </c>
      <c r="G318" s="30">
        <v>13847</v>
      </c>
      <c r="H318" s="30">
        <v>3896</v>
      </c>
      <c r="I318" s="30">
        <v>66840</v>
      </c>
      <c r="J318" s="30">
        <v>13368</v>
      </c>
      <c r="K318" s="30">
        <v>7084</v>
      </c>
      <c r="L318" s="30">
        <v>3275</v>
      </c>
      <c r="M318" s="30">
        <v>3506</v>
      </c>
      <c r="N318" s="30">
        <v>2287</v>
      </c>
      <c r="O318" s="30">
        <v>7582</v>
      </c>
      <c r="P318" s="30">
        <v>15635</v>
      </c>
      <c r="Q318" s="30">
        <v>2993</v>
      </c>
      <c r="R318" s="30">
        <v>2906</v>
      </c>
      <c r="S318" s="38">
        <f t="shared" si="12"/>
        <v>66840</v>
      </c>
      <c r="T318" s="38">
        <f t="shared" si="13"/>
        <v>2287</v>
      </c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</row>
    <row r="319" spans="1:38" x14ac:dyDescent="0.35">
      <c r="A319" s="96">
        <v>289</v>
      </c>
      <c r="B319" s="96" t="s">
        <v>320</v>
      </c>
      <c r="C319" s="30">
        <v>4752</v>
      </c>
      <c r="D319" s="30">
        <v>7241</v>
      </c>
      <c r="E319" s="30">
        <v>6183</v>
      </c>
      <c r="F319" s="30">
        <v>2871</v>
      </c>
      <c r="G319" s="30">
        <v>13847</v>
      </c>
      <c r="H319" s="30">
        <v>3896</v>
      </c>
      <c r="I319" s="30">
        <v>66840</v>
      </c>
      <c r="J319" s="30">
        <v>13368</v>
      </c>
      <c r="K319" s="30">
        <v>7084</v>
      </c>
      <c r="L319" s="30">
        <v>3275</v>
      </c>
      <c r="M319" s="30">
        <v>3506</v>
      </c>
      <c r="N319" s="30">
        <v>2287</v>
      </c>
      <c r="O319" s="30">
        <v>7582</v>
      </c>
      <c r="P319" s="30">
        <v>15635</v>
      </c>
      <c r="Q319" s="30">
        <v>2993</v>
      </c>
      <c r="R319" s="30">
        <v>2906</v>
      </c>
      <c r="S319" s="38">
        <f t="shared" si="12"/>
        <v>66840</v>
      </c>
      <c r="T319" s="38">
        <f t="shared" si="13"/>
        <v>2287</v>
      </c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</row>
    <row r="320" spans="1:38" x14ac:dyDescent="0.35">
      <c r="A320" s="96">
        <v>290</v>
      </c>
      <c r="B320" s="96" t="s">
        <v>321</v>
      </c>
      <c r="C320" s="30">
        <v>4752</v>
      </c>
      <c r="D320" s="30">
        <v>7241</v>
      </c>
      <c r="E320" s="30">
        <v>3710</v>
      </c>
      <c r="F320" s="30">
        <v>2692</v>
      </c>
      <c r="G320" s="30">
        <v>13847</v>
      </c>
      <c r="H320" s="30">
        <v>3896</v>
      </c>
      <c r="I320" s="30">
        <v>66840</v>
      </c>
      <c r="J320" s="30">
        <v>13368</v>
      </c>
      <c r="K320" s="30">
        <v>7084</v>
      </c>
      <c r="L320" s="30">
        <v>3275</v>
      </c>
      <c r="M320" s="30">
        <v>3506</v>
      </c>
      <c r="N320" s="30">
        <v>2287</v>
      </c>
      <c r="O320" s="30">
        <v>7582</v>
      </c>
      <c r="P320" s="30">
        <v>15635</v>
      </c>
      <c r="Q320" s="30">
        <v>2993</v>
      </c>
      <c r="R320" s="30">
        <v>2906</v>
      </c>
      <c r="S320" s="38">
        <f t="shared" si="12"/>
        <v>66840</v>
      </c>
      <c r="T320" s="38">
        <f t="shared" si="13"/>
        <v>2287</v>
      </c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</row>
    <row r="321" spans="1:38" x14ac:dyDescent="0.35">
      <c r="A321" s="96">
        <v>291</v>
      </c>
      <c r="B321" s="96" t="s">
        <v>322</v>
      </c>
      <c r="C321" s="30">
        <v>10518</v>
      </c>
      <c r="D321" s="30">
        <v>16710</v>
      </c>
      <c r="E321" s="30">
        <v>9891</v>
      </c>
      <c r="F321" s="30">
        <v>5454</v>
      </c>
      <c r="G321" s="30">
        <v>23540</v>
      </c>
      <c r="H321" s="30">
        <v>8541</v>
      </c>
      <c r="I321" s="30">
        <v>135907</v>
      </c>
      <c r="J321" s="30">
        <v>27850</v>
      </c>
      <c r="K321" s="30">
        <v>13740</v>
      </c>
      <c r="L321" s="30">
        <v>7408</v>
      </c>
      <c r="M321" s="30">
        <v>2719</v>
      </c>
      <c r="N321" s="30">
        <v>3684</v>
      </c>
      <c r="O321" s="30">
        <v>17499</v>
      </c>
      <c r="P321" s="30">
        <v>32686</v>
      </c>
      <c r="Q321" s="30">
        <v>4643</v>
      </c>
      <c r="R321" s="30">
        <v>7143</v>
      </c>
      <c r="S321" s="38">
        <f t="shared" si="12"/>
        <v>135907</v>
      </c>
      <c r="T321" s="38">
        <f t="shared" si="13"/>
        <v>2719</v>
      </c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</row>
    <row r="322" spans="1:38" x14ac:dyDescent="0.35">
      <c r="A322" s="96">
        <v>292</v>
      </c>
      <c r="B322" s="96" t="s">
        <v>323</v>
      </c>
      <c r="C322" s="30">
        <v>10518</v>
      </c>
      <c r="D322" s="30">
        <v>16710</v>
      </c>
      <c r="E322" s="30">
        <v>9891</v>
      </c>
      <c r="F322" s="30">
        <v>5454</v>
      </c>
      <c r="G322" s="30">
        <v>23540</v>
      </c>
      <c r="H322" s="30">
        <v>8541</v>
      </c>
      <c r="I322" s="30">
        <v>135907</v>
      </c>
      <c r="J322" s="30">
        <v>27850</v>
      </c>
      <c r="K322" s="30">
        <v>13740</v>
      </c>
      <c r="L322" s="30">
        <v>7408</v>
      </c>
      <c r="M322" s="30">
        <v>2719</v>
      </c>
      <c r="N322" s="30">
        <v>3684</v>
      </c>
      <c r="O322" s="30">
        <v>17499</v>
      </c>
      <c r="P322" s="30">
        <v>32686</v>
      </c>
      <c r="Q322" s="30">
        <v>4643</v>
      </c>
      <c r="R322" s="30">
        <v>7143</v>
      </c>
      <c r="S322" s="38">
        <f t="shared" si="12"/>
        <v>135907</v>
      </c>
      <c r="T322" s="38">
        <f t="shared" si="13"/>
        <v>2719</v>
      </c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</row>
    <row r="323" spans="1:38" x14ac:dyDescent="0.35">
      <c r="A323" s="96">
        <v>293</v>
      </c>
      <c r="B323" s="96" t="s">
        <v>324</v>
      </c>
      <c r="C323" s="30">
        <v>10518</v>
      </c>
      <c r="D323" s="30">
        <v>16710</v>
      </c>
      <c r="E323" s="30">
        <v>9891</v>
      </c>
      <c r="F323" s="30">
        <v>5454</v>
      </c>
      <c r="G323" s="30">
        <v>23540</v>
      </c>
      <c r="H323" s="30">
        <v>8541</v>
      </c>
      <c r="I323" s="30">
        <v>135907</v>
      </c>
      <c r="J323" s="30">
        <v>27850</v>
      </c>
      <c r="K323" s="30">
        <v>13740</v>
      </c>
      <c r="L323" s="30">
        <v>7408</v>
      </c>
      <c r="M323" s="30">
        <v>2719</v>
      </c>
      <c r="N323" s="30">
        <v>3684</v>
      </c>
      <c r="O323" s="30">
        <v>17499</v>
      </c>
      <c r="P323" s="30">
        <v>32686</v>
      </c>
      <c r="Q323" s="30">
        <v>4643</v>
      </c>
      <c r="R323" s="30">
        <v>7143</v>
      </c>
      <c r="S323" s="38">
        <f t="shared" si="12"/>
        <v>135907</v>
      </c>
      <c r="T323" s="38">
        <f t="shared" si="13"/>
        <v>2719</v>
      </c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</row>
    <row r="324" spans="1:38" x14ac:dyDescent="0.35">
      <c r="A324" s="96">
        <v>294</v>
      </c>
      <c r="B324" s="96" t="s">
        <v>325</v>
      </c>
      <c r="C324" s="30">
        <v>10518</v>
      </c>
      <c r="D324" s="30">
        <v>16710</v>
      </c>
      <c r="E324" s="30">
        <v>9891</v>
      </c>
      <c r="F324" s="30">
        <v>5454</v>
      </c>
      <c r="G324" s="30">
        <v>23540</v>
      </c>
      <c r="H324" s="30">
        <v>8541</v>
      </c>
      <c r="I324" s="30">
        <v>135907</v>
      </c>
      <c r="J324" s="30">
        <v>27850</v>
      </c>
      <c r="K324" s="30">
        <v>13740</v>
      </c>
      <c r="L324" s="30">
        <v>7408</v>
      </c>
      <c r="M324" s="30">
        <v>2719</v>
      </c>
      <c r="N324" s="30">
        <v>3684</v>
      </c>
      <c r="O324" s="30">
        <v>17499</v>
      </c>
      <c r="P324" s="30">
        <v>32686</v>
      </c>
      <c r="Q324" s="30">
        <v>4643</v>
      </c>
      <c r="R324" s="30">
        <v>7143</v>
      </c>
      <c r="S324" s="38">
        <f t="shared" si="12"/>
        <v>135907</v>
      </c>
      <c r="T324" s="38">
        <f t="shared" si="13"/>
        <v>2719</v>
      </c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</row>
    <row r="325" spans="1:38" x14ac:dyDescent="0.35">
      <c r="A325" s="96">
        <v>295</v>
      </c>
      <c r="B325" s="96" t="s">
        <v>326</v>
      </c>
      <c r="C325" s="30">
        <v>31146</v>
      </c>
      <c r="D325" s="30">
        <v>40505</v>
      </c>
      <c r="E325" s="30">
        <v>22257</v>
      </c>
      <c r="F325" s="30">
        <v>21717</v>
      </c>
      <c r="G325" s="30">
        <v>48464</v>
      </c>
      <c r="H325" s="30">
        <v>17209</v>
      </c>
      <c r="I325" s="30">
        <v>178238</v>
      </c>
      <c r="J325" s="30">
        <v>55700</v>
      </c>
      <c r="K325" s="30">
        <v>28446</v>
      </c>
      <c r="L325" s="30">
        <v>15059</v>
      </c>
      <c r="M325" s="30">
        <v>20895</v>
      </c>
      <c r="N325" s="30">
        <v>28311</v>
      </c>
      <c r="O325" s="30">
        <v>32080</v>
      </c>
      <c r="P325" s="30">
        <v>84008</v>
      </c>
      <c r="Q325" s="30">
        <v>25777</v>
      </c>
      <c r="R325" s="30">
        <v>19907</v>
      </c>
      <c r="S325" s="38">
        <f t="shared" si="12"/>
        <v>178238</v>
      </c>
      <c r="T325" s="38">
        <f t="shared" si="13"/>
        <v>15059</v>
      </c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</row>
    <row r="326" spans="1:38" x14ac:dyDescent="0.35">
      <c r="A326" s="96">
        <v>296</v>
      </c>
      <c r="B326" s="96" t="s">
        <v>327</v>
      </c>
      <c r="C326" s="30">
        <v>31146</v>
      </c>
      <c r="D326" s="30">
        <v>40505</v>
      </c>
      <c r="E326" s="30">
        <v>24731</v>
      </c>
      <c r="F326" s="30">
        <v>17919</v>
      </c>
      <c r="G326" s="30">
        <v>48464</v>
      </c>
      <c r="H326" s="30">
        <v>17209</v>
      </c>
      <c r="I326" s="30">
        <v>178238</v>
      </c>
      <c r="J326" s="30">
        <v>55700</v>
      </c>
      <c r="K326" s="30">
        <v>28446</v>
      </c>
      <c r="L326" s="30">
        <v>15059</v>
      </c>
      <c r="M326" s="30">
        <v>20895</v>
      </c>
      <c r="N326" s="30">
        <v>28311</v>
      </c>
      <c r="O326" s="30">
        <v>32080</v>
      </c>
      <c r="P326" s="30">
        <v>84008</v>
      </c>
      <c r="Q326" s="30">
        <v>25777</v>
      </c>
      <c r="R326" s="30">
        <v>19907</v>
      </c>
      <c r="S326" s="38">
        <f t="shared" si="12"/>
        <v>178238</v>
      </c>
      <c r="T326" s="38">
        <f t="shared" si="13"/>
        <v>15059</v>
      </c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</row>
    <row r="327" spans="1:38" x14ac:dyDescent="0.35">
      <c r="A327" s="96">
        <v>297</v>
      </c>
      <c r="B327" s="96" t="s">
        <v>328</v>
      </c>
      <c r="C327" s="30">
        <v>31146</v>
      </c>
      <c r="D327" s="30">
        <v>40505</v>
      </c>
      <c r="E327" s="30">
        <v>18548</v>
      </c>
      <c r="F327" s="30">
        <v>17919</v>
      </c>
      <c r="G327" s="30">
        <v>48464</v>
      </c>
      <c r="H327" s="30">
        <v>17209</v>
      </c>
      <c r="I327" s="30">
        <v>178238</v>
      </c>
      <c r="J327" s="30">
        <v>55700</v>
      </c>
      <c r="K327" s="30">
        <v>28446</v>
      </c>
      <c r="L327" s="30">
        <v>15059</v>
      </c>
      <c r="M327" s="30">
        <v>20895</v>
      </c>
      <c r="N327" s="30">
        <v>28311</v>
      </c>
      <c r="O327" s="30">
        <v>32080</v>
      </c>
      <c r="P327" s="30">
        <v>84008</v>
      </c>
      <c r="Q327" s="30">
        <v>25777</v>
      </c>
      <c r="R327" s="30">
        <v>19907</v>
      </c>
      <c r="S327" s="38">
        <f t="shared" si="12"/>
        <v>178238</v>
      </c>
      <c r="T327" s="38">
        <f t="shared" si="13"/>
        <v>15059</v>
      </c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</row>
    <row r="328" spans="1:38" x14ac:dyDescent="0.35">
      <c r="A328" s="96">
        <v>298</v>
      </c>
      <c r="B328" s="96" t="s">
        <v>329</v>
      </c>
      <c r="C328" s="30">
        <v>37339</v>
      </c>
      <c r="D328" s="30">
        <v>53471</v>
      </c>
      <c r="E328" s="30">
        <v>24731</v>
      </c>
      <c r="F328" s="30">
        <v>23328</v>
      </c>
      <c r="G328" s="30">
        <v>62312</v>
      </c>
      <c r="H328" s="30">
        <v>21743</v>
      </c>
      <c r="I328" s="30">
        <v>306347</v>
      </c>
      <c r="J328" s="30">
        <v>89119</v>
      </c>
      <c r="K328" s="30">
        <v>34124</v>
      </c>
      <c r="L328" s="30">
        <v>19261</v>
      </c>
      <c r="M328" s="30">
        <v>18691</v>
      </c>
      <c r="N328" s="30">
        <v>26488</v>
      </c>
      <c r="O328" s="30">
        <v>36456</v>
      </c>
      <c r="P328" s="30">
        <v>114010</v>
      </c>
      <c r="Q328" s="30">
        <v>33325</v>
      </c>
      <c r="R328" s="30">
        <v>19907</v>
      </c>
      <c r="S328" s="38">
        <f t="shared" si="12"/>
        <v>306347</v>
      </c>
      <c r="T328" s="38">
        <f t="shared" si="13"/>
        <v>18691</v>
      </c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</row>
    <row r="329" spans="1:38" x14ac:dyDescent="0.35">
      <c r="A329" s="96">
        <v>299</v>
      </c>
      <c r="B329" s="96" t="s">
        <v>330</v>
      </c>
      <c r="C329" s="30">
        <v>37339</v>
      </c>
      <c r="D329" s="30">
        <v>53471</v>
      </c>
      <c r="E329" s="30">
        <v>24731</v>
      </c>
      <c r="F329" s="30">
        <v>11777</v>
      </c>
      <c r="G329" s="30">
        <v>62312</v>
      </c>
      <c r="H329" s="30">
        <v>21743</v>
      </c>
      <c r="I329" s="30">
        <v>306347</v>
      </c>
      <c r="J329" s="30">
        <v>89119</v>
      </c>
      <c r="K329" s="30">
        <v>34124</v>
      </c>
      <c r="L329" s="30">
        <v>19261</v>
      </c>
      <c r="M329" s="30">
        <v>18691</v>
      </c>
      <c r="N329" s="30">
        <v>26488</v>
      </c>
      <c r="O329" s="30">
        <v>36456</v>
      </c>
      <c r="P329" s="30">
        <v>84008</v>
      </c>
      <c r="Q329" s="30">
        <v>33325</v>
      </c>
      <c r="R329" s="30">
        <v>19907</v>
      </c>
      <c r="S329" s="38">
        <f t="shared" si="12"/>
        <v>306347</v>
      </c>
      <c r="T329" s="38">
        <f t="shared" si="13"/>
        <v>11777</v>
      </c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</row>
    <row r="330" spans="1:38" x14ac:dyDescent="0.35">
      <c r="A330" s="96">
        <v>300</v>
      </c>
      <c r="B330" s="96" t="s">
        <v>331</v>
      </c>
      <c r="C330" s="30">
        <v>36171</v>
      </c>
      <c r="D330" s="30">
        <v>53471</v>
      </c>
      <c r="E330" s="30">
        <v>22257</v>
      </c>
      <c r="F330" s="30">
        <v>11777</v>
      </c>
      <c r="G330" s="30">
        <v>62312</v>
      </c>
      <c r="H330" s="30">
        <v>21743</v>
      </c>
      <c r="I330" s="30">
        <v>306347</v>
      </c>
      <c r="J330" s="30">
        <v>89119</v>
      </c>
      <c r="K330" s="30">
        <v>34124</v>
      </c>
      <c r="L330" s="30">
        <v>17546</v>
      </c>
      <c r="M330" s="30">
        <v>18691</v>
      </c>
      <c r="N330" s="30">
        <v>26488</v>
      </c>
      <c r="O330" s="30">
        <v>36456</v>
      </c>
      <c r="P330" s="30">
        <v>84008</v>
      </c>
      <c r="Q330" s="30">
        <v>33325</v>
      </c>
      <c r="R330" s="30">
        <v>19907</v>
      </c>
      <c r="S330" s="38">
        <f t="shared" si="12"/>
        <v>306347</v>
      </c>
      <c r="T330" s="38">
        <f t="shared" si="13"/>
        <v>11777</v>
      </c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</row>
    <row r="331" spans="1:38" x14ac:dyDescent="0.35">
      <c r="A331" s="96">
        <v>301</v>
      </c>
      <c r="B331" s="96" t="s">
        <v>332</v>
      </c>
      <c r="C331" s="30">
        <v>54195</v>
      </c>
      <c r="D331" s="30">
        <v>69067</v>
      </c>
      <c r="E331" s="30">
        <v>30914</v>
      </c>
      <c r="F331" s="30">
        <v>28411</v>
      </c>
      <c r="G331" s="30">
        <v>83081</v>
      </c>
      <c r="H331" s="30">
        <v>29745</v>
      </c>
      <c r="I331" s="30">
        <v>362045</v>
      </c>
      <c r="J331" s="30">
        <v>111398</v>
      </c>
      <c r="K331" s="30">
        <v>44221</v>
      </c>
      <c r="L331" s="30">
        <v>24062</v>
      </c>
      <c r="M331" s="30">
        <v>21610</v>
      </c>
      <c r="N331" s="30">
        <v>38874</v>
      </c>
      <c r="O331" s="30">
        <v>43746</v>
      </c>
      <c r="P331" s="30">
        <v>198468</v>
      </c>
      <c r="Q331" s="30">
        <v>38996</v>
      </c>
      <c r="R331" s="30">
        <v>22971</v>
      </c>
      <c r="S331" s="38">
        <f t="shared" si="12"/>
        <v>362045</v>
      </c>
      <c r="T331" s="38">
        <f t="shared" si="13"/>
        <v>21610</v>
      </c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</row>
    <row r="332" spans="1:38" x14ac:dyDescent="0.35">
      <c r="A332" s="96">
        <v>302</v>
      </c>
      <c r="B332" s="96" t="s">
        <v>333</v>
      </c>
      <c r="C332" s="30">
        <v>54195</v>
      </c>
      <c r="D332" s="30">
        <v>69067</v>
      </c>
      <c r="E332" s="30">
        <v>30914</v>
      </c>
      <c r="F332" s="30">
        <v>25808</v>
      </c>
      <c r="G332" s="30">
        <v>83081</v>
      </c>
      <c r="H332" s="30">
        <v>29745</v>
      </c>
      <c r="I332" s="30">
        <v>362045</v>
      </c>
      <c r="J332" s="30">
        <v>111398</v>
      </c>
      <c r="K332" s="30">
        <v>44221</v>
      </c>
      <c r="L332" s="30">
        <v>24062</v>
      </c>
      <c r="M332" s="30">
        <v>21610</v>
      </c>
      <c r="N332" s="30">
        <v>38874</v>
      </c>
      <c r="O332" s="30">
        <v>43746</v>
      </c>
      <c r="P332" s="30">
        <v>198468</v>
      </c>
      <c r="Q332" s="30">
        <v>38996</v>
      </c>
      <c r="R332" s="30">
        <v>22971</v>
      </c>
      <c r="S332" s="38">
        <f t="shared" si="12"/>
        <v>362045</v>
      </c>
      <c r="T332" s="38">
        <f t="shared" si="13"/>
        <v>21610</v>
      </c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</row>
    <row r="333" spans="1:38" x14ac:dyDescent="0.35">
      <c r="A333" s="96">
        <v>303</v>
      </c>
      <c r="B333" s="96" t="s">
        <v>334</v>
      </c>
      <c r="C333" s="30">
        <v>54195</v>
      </c>
      <c r="D333" s="30">
        <v>69067</v>
      </c>
      <c r="E333" s="30">
        <v>30914</v>
      </c>
      <c r="F333" s="30">
        <v>25808</v>
      </c>
      <c r="G333" s="30">
        <v>83081</v>
      </c>
      <c r="H333" s="30">
        <v>29745</v>
      </c>
      <c r="I333" s="30">
        <v>362045</v>
      </c>
      <c r="J333" s="30">
        <v>111398</v>
      </c>
      <c r="K333" s="30">
        <v>44221</v>
      </c>
      <c r="L333" s="30">
        <v>24062</v>
      </c>
      <c r="M333" s="30">
        <v>21610</v>
      </c>
      <c r="N333" s="30">
        <v>38874</v>
      </c>
      <c r="O333" s="30">
        <v>43746</v>
      </c>
      <c r="P333" s="30">
        <v>198468</v>
      </c>
      <c r="Q333" s="30">
        <v>38996</v>
      </c>
      <c r="R333" s="30">
        <v>22971</v>
      </c>
      <c r="S333" s="38">
        <f t="shared" si="12"/>
        <v>362045</v>
      </c>
      <c r="T333" s="38">
        <f t="shared" si="13"/>
        <v>21610</v>
      </c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</row>
    <row r="334" spans="1:38" x14ac:dyDescent="0.35">
      <c r="A334" s="96">
        <v>304</v>
      </c>
      <c r="B334" s="96" t="s">
        <v>335</v>
      </c>
      <c r="C334" s="30">
        <v>82930</v>
      </c>
      <c r="D334" s="30">
        <v>189378</v>
      </c>
      <c r="E334" s="30">
        <v>76664</v>
      </c>
      <c r="F334" s="30">
        <v>77629</v>
      </c>
      <c r="G334" s="30">
        <v>166162</v>
      </c>
      <c r="H334" s="30">
        <v>94123</v>
      </c>
      <c r="I334" s="30">
        <v>724092</v>
      </c>
      <c r="J334" s="30">
        <v>311916</v>
      </c>
      <c r="K334" s="30">
        <v>82982</v>
      </c>
      <c r="L334" s="30">
        <v>26736</v>
      </c>
      <c r="M334" s="30">
        <v>35961</v>
      </c>
      <c r="N334" s="30">
        <v>69537</v>
      </c>
      <c r="O334" s="30">
        <v>72911</v>
      </c>
      <c r="P334" s="30">
        <v>101260</v>
      </c>
      <c r="Q334" s="30">
        <v>150854</v>
      </c>
      <c r="R334" s="30">
        <v>71475</v>
      </c>
      <c r="S334" s="38">
        <f t="shared" si="12"/>
        <v>724092</v>
      </c>
      <c r="T334" s="38">
        <f t="shared" si="13"/>
        <v>26736</v>
      </c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</row>
    <row r="335" spans="1:38" x14ac:dyDescent="0.35">
      <c r="A335" s="96">
        <v>305</v>
      </c>
      <c r="B335" s="96" t="s">
        <v>336</v>
      </c>
      <c r="C335" s="30">
        <v>82930</v>
      </c>
      <c r="D335" s="30">
        <v>189378</v>
      </c>
      <c r="E335" s="30">
        <v>80375</v>
      </c>
      <c r="F335" s="30">
        <v>70571</v>
      </c>
      <c r="G335" s="30">
        <v>166162</v>
      </c>
      <c r="H335" s="30">
        <v>94123</v>
      </c>
      <c r="I335" s="30">
        <v>724092</v>
      </c>
      <c r="J335" s="30">
        <v>311916</v>
      </c>
      <c r="K335" s="30">
        <v>82982</v>
      </c>
      <c r="L335" s="30">
        <v>26736</v>
      </c>
      <c r="M335" s="30">
        <v>35961</v>
      </c>
      <c r="N335" s="30">
        <v>69537</v>
      </c>
      <c r="O335" s="30">
        <v>72911</v>
      </c>
      <c r="P335" s="30">
        <v>101260</v>
      </c>
      <c r="Q335" s="30">
        <v>128392</v>
      </c>
      <c r="R335" s="30">
        <v>71475</v>
      </c>
      <c r="S335" s="38">
        <f t="shared" si="12"/>
        <v>724092</v>
      </c>
      <c r="T335" s="38">
        <f t="shared" si="13"/>
        <v>26736</v>
      </c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</row>
    <row r="336" spans="1:38" x14ac:dyDescent="0.35">
      <c r="A336" s="96">
        <v>306</v>
      </c>
      <c r="B336" s="96" t="s">
        <v>337</v>
      </c>
      <c r="C336" s="30">
        <v>82930</v>
      </c>
      <c r="D336" s="30">
        <v>189378</v>
      </c>
      <c r="E336" s="30">
        <v>80375</v>
      </c>
      <c r="F336" s="30">
        <v>70571</v>
      </c>
      <c r="G336" s="30">
        <v>166162</v>
      </c>
      <c r="H336" s="30">
        <v>94123</v>
      </c>
      <c r="I336" s="30">
        <v>724092</v>
      </c>
      <c r="J336" s="30">
        <v>311916</v>
      </c>
      <c r="K336" s="30">
        <v>82982</v>
      </c>
      <c r="L336" s="30">
        <v>26736</v>
      </c>
      <c r="M336" s="30">
        <v>35961</v>
      </c>
      <c r="N336" s="30">
        <v>69537</v>
      </c>
      <c r="O336" s="30">
        <v>72911</v>
      </c>
      <c r="P336" s="30">
        <v>112466</v>
      </c>
      <c r="Q336" s="30">
        <v>128392</v>
      </c>
      <c r="R336" s="30">
        <v>71475</v>
      </c>
      <c r="S336" s="38">
        <f t="shared" si="12"/>
        <v>724092</v>
      </c>
      <c r="T336" s="38">
        <f t="shared" si="13"/>
        <v>26736</v>
      </c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</row>
    <row r="337" spans="1:38" x14ac:dyDescent="0.35">
      <c r="A337" s="96">
        <v>307</v>
      </c>
      <c r="B337" s="96" t="s">
        <v>338</v>
      </c>
      <c r="C337" s="30">
        <v>89308</v>
      </c>
      <c r="D337" s="30">
        <v>22279</v>
      </c>
      <c r="E337" s="30">
        <v>92740</v>
      </c>
      <c r="F337" s="30">
        <v>103159</v>
      </c>
      <c r="G337" s="30">
        <v>221550</v>
      </c>
      <c r="H337" s="30">
        <v>101373</v>
      </c>
      <c r="I337" s="30">
        <v>1058287</v>
      </c>
      <c r="J337" s="30">
        <v>445595</v>
      </c>
      <c r="K337" s="30">
        <v>134422</v>
      </c>
      <c r="L337" s="30">
        <v>49907</v>
      </c>
      <c r="M337" s="30">
        <v>58275</v>
      </c>
      <c r="N337" s="30">
        <v>88164</v>
      </c>
      <c r="O337" s="30">
        <v>153112</v>
      </c>
      <c r="P337" s="30">
        <v>141765</v>
      </c>
      <c r="Q337" s="30">
        <v>155971</v>
      </c>
      <c r="R337" s="30">
        <v>84240</v>
      </c>
      <c r="S337" s="38">
        <f t="shared" si="12"/>
        <v>1058287</v>
      </c>
      <c r="T337" s="38">
        <f t="shared" si="13"/>
        <v>22279</v>
      </c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</row>
    <row r="338" spans="1:38" x14ac:dyDescent="0.35">
      <c r="A338" s="96">
        <v>308</v>
      </c>
      <c r="B338" s="96" t="s">
        <v>339</v>
      </c>
      <c r="C338" s="30">
        <v>89308</v>
      </c>
      <c r="D338" s="30">
        <v>22279</v>
      </c>
      <c r="E338" s="30">
        <v>86558</v>
      </c>
      <c r="F338" s="30">
        <v>103159</v>
      </c>
      <c r="G338" s="30">
        <v>221550</v>
      </c>
      <c r="H338" s="30">
        <v>101373</v>
      </c>
      <c r="I338" s="30">
        <v>1058287</v>
      </c>
      <c r="J338" s="30">
        <v>445595</v>
      </c>
      <c r="K338" s="30">
        <v>134422</v>
      </c>
      <c r="L338" s="30">
        <v>49907</v>
      </c>
      <c r="M338" s="30">
        <v>58275</v>
      </c>
      <c r="N338" s="30">
        <v>88164</v>
      </c>
      <c r="O338" s="30">
        <v>153112</v>
      </c>
      <c r="P338" s="30">
        <v>148514</v>
      </c>
      <c r="Q338" s="30">
        <v>155971</v>
      </c>
      <c r="R338" s="30">
        <v>84240</v>
      </c>
      <c r="S338" s="38">
        <f t="shared" si="12"/>
        <v>1058287</v>
      </c>
      <c r="T338" s="38">
        <f t="shared" si="13"/>
        <v>22279</v>
      </c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</row>
    <row r="339" spans="1:38" x14ac:dyDescent="0.35">
      <c r="A339" s="96">
        <v>309</v>
      </c>
      <c r="B339" s="96" t="s">
        <v>340</v>
      </c>
      <c r="C339" s="30">
        <v>22369</v>
      </c>
      <c r="D339" s="30">
        <v>68844</v>
      </c>
      <c r="E339" s="30">
        <v>18548</v>
      </c>
      <c r="F339" s="30">
        <v>14465</v>
      </c>
      <c r="G339" s="30">
        <v>48464</v>
      </c>
      <c r="H339" s="30">
        <v>18752</v>
      </c>
      <c r="I339" s="30">
        <v>61269</v>
      </c>
      <c r="J339" s="30">
        <v>50129</v>
      </c>
      <c r="K339" s="30">
        <v>27978</v>
      </c>
      <c r="L339" s="30">
        <v>12227</v>
      </c>
      <c r="M339" s="30">
        <v>7974</v>
      </c>
      <c r="N339" s="30">
        <v>9528</v>
      </c>
      <c r="O339" s="30">
        <v>116656</v>
      </c>
      <c r="P339" s="30">
        <v>12752</v>
      </c>
      <c r="Q339" s="30">
        <v>12533</v>
      </c>
      <c r="R339" s="30">
        <v>19567</v>
      </c>
      <c r="S339" s="38">
        <f t="shared" si="12"/>
        <v>116656</v>
      </c>
      <c r="T339" s="38">
        <f t="shared" si="13"/>
        <v>7974</v>
      </c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</row>
    <row r="340" spans="1:38" x14ac:dyDescent="0.35">
      <c r="A340" s="96">
        <v>310</v>
      </c>
      <c r="B340" s="96" t="s">
        <v>341</v>
      </c>
      <c r="C340" s="30">
        <v>23602</v>
      </c>
      <c r="D340" s="30">
        <v>68844</v>
      </c>
      <c r="E340" s="30">
        <v>33386</v>
      </c>
      <c r="F340" s="30">
        <v>19572</v>
      </c>
      <c r="G340" s="30">
        <v>52618</v>
      </c>
      <c r="H340" s="30">
        <v>19959</v>
      </c>
      <c r="I340" s="30">
        <v>72409</v>
      </c>
      <c r="J340" s="30">
        <v>89119</v>
      </c>
      <c r="K340" s="30">
        <v>29561</v>
      </c>
      <c r="L340" s="30">
        <v>13101</v>
      </c>
      <c r="M340" s="30">
        <v>14065</v>
      </c>
      <c r="N340" s="30">
        <v>7941</v>
      </c>
      <c r="O340" s="30">
        <v>29165</v>
      </c>
      <c r="P340" s="30">
        <v>13502</v>
      </c>
      <c r="Q340" s="30">
        <v>13553</v>
      </c>
      <c r="R340" s="30">
        <v>20069</v>
      </c>
      <c r="S340" s="38">
        <f t="shared" si="12"/>
        <v>89119</v>
      </c>
      <c r="T340" s="38">
        <f t="shared" si="13"/>
        <v>7941</v>
      </c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</row>
    <row r="341" spans="1:38" x14ac:dyDescent="0.35">
      <c r="A341" s="96">
        <v>311</v>
      </c>
      <c r="B341" s="96" t="s">
        <v>342</v>
      </c>
      <c r="C341" s="30">
        <v>28950</v>
      </c>
      <c r="D341" s="30">
        <v>68844</v>
      </c>
      <c r="E341" s="30">
        <v>28440</v>
      </c>
      <c r="F341" s="30">
        <v>24672</v>
      </c>
      <c r="G341" s="30">
        <v>52618</v>
      </c>
      <c r="H341" s="30">
        <v>19959</v>
      </c>
      <c r="I341" s="30">
        <v>72409</v>
      </c>
      <c r="J341" s="30">
        <v>89119</v>
      </c>
      <c r="K341" s="30">
        <v>29561</v>
      </c>
      <c r="L341" s="30">
        <v>14815</v>
      </c>
      <c r="M341" s="30">
        <v>14065</v>
      </c>
      <c r="N341" s="30">
        <v>11751</v>
      </c>
      <c r="O341" s="30">
        <v>29165</v>
      </c>
      <c r="P341" s="30">
        <v>14252</v>
      </c>
      <c r="Q341" s="30">
        <v>13553</v>
      </c>
      <c r="R341" s="30">
        <v>24471</v>
      </c>
      <c r="S341" s="38">
        <f t="shared" si="12"/>
        <v>89119</v>
      </c>
      <c r="T341" s="38">
        <f t="shared" si="13"/>
        <v>11751</v>
      </c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</row>
    <row r="342" spans="1:38" x14ac:dyDescent="0.35">
      <c r="A342" s="96">
        <v>312</v>
      </c>
      <c r="B342" s="96" t="s">
        <v>343</v>
      </c>
      <c r="C342" s="30">
        <v>24506</v>
      </c>
      <c r="D342" s="30">
        <v>71908</v>
      </c>
      <c r="E342" s="30">
        <v>34622</v>
      </c>
      <c r="F342" s="30">
        <v>19746</v>
      </c>
      <c r="G342" s="30">
        <v>62312</v>
      </c>
      <c r="H342" s="30">
        <v>23208</v>
      </c>
      <c r="I342" s="30">
        <v>94689</v>
      </c>
      <c r="J342" s="30">
        <v>94689</v>
      </c>
      <c r="K342" s="30">
        <v>34729</v>
      </c>
      <c r="L342" s="30">
        <v>14037</v>
      </c>
      <c r="M342" s="30">
        <v>15280</v>
      </c>
      <c r="N342" s="30">
        <v>11434</v>
      </c>
      <c r="O342" s="30">
        <v>29165</v>
      </c>
      <c r="P342" s="30">
        <v>14252</v>
      </c>
      <c r="Q342" s="30">
        <v>15968</v>
      </c>
      <c r="R342" s="30">
        <v>19896</v>
      </c>
      <c r="S342" s="38">
        <f t="shared" si="12"/>
        <v>94689</v>
      </c>
      <c r="T342" s="38">
        <f t="shared" si="13"/>
        <v>11434</v>
      </c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</row>
    <row r="343" spans="1:38" x14ac:dyDescent="0.35">
      <c r="A343" s="96">
        <v>313</v>
      </c>
      <c r="B343" s="96" t="s">
        <v>344</v>
      </c>
      <c r="C343" s="30">
        <v>28972</v>
      </c>
      <c r="D343" s="30">
        <v>71908</v>
      </c>
      <c r="E343" s="30">
        <v>27203</v>
      </c>
      <c r="F343" s="30">
        <v>25518</v>
      </c>
      <c r="G343" s="30">
        <v>62312</v>
      </c>
      <c r="H343" s="30">
        <v>23208</v>
      </c>
      <c r="I343" s="30">
        <v>94689</v>
      </c>
      <c r="J343" s="30">
        <v>94689</v>
      </c>
      <c r="K343" s="30">
        <v>34729</v>
      </c>
      <c r="L343" s="30">
        <v>14847</v>
      </c>
      <c r="M343" s="30">
        <v>15280</v>
      </c>
      <c r="N343" s="30">
        <v>15245</v>
      </c>
      <c r="O343" s="30">
        <v>36456</v>
      </c>
      <c r="P343" s="30">
        <v>14252</v>
      </c>
      <c r="Q343" s="30">
        <v>15968</v>
      </c>
      <c r="R343" s="30">
        <v>25374</v>
      </c>
      <c r="S343" s="38">
        <f t="shared" si="12"/>
        <v>94689</v>
      </c>
      <c r="T343" s="38">
        <f t="shared" si="13"/>
        <v>14252</v>
      </c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</row>
    <row r="344" spans="1:38" x14ac:dyDescent="0.35">
      <c r="A344" s="96">
        <v>314</v>
      </c>
      <c r="B344" s="96" t="s">
        <v>345</v>
      </c>
      <c r="C344" s="30">
        <v>54959</v>
      </c>
      <c r="D344" s="30">
        <v>199103</v>
      </c>
      <c r="E344" s="30">
        <v>51934</v>
      </c>
      <c r="F344" s="30">
        <v>36703</v>
      </c>
      <c r="G344" s="30">
        <v>117699</v>
      </c>
      <c r="H344" s="30">
        <v>42703</v>
      </c>
      <c r="I344" s="30">
        <v>139248</v>
      </c>
      <c r="J344" s="30">
        <v>167098</v>
      </c>
      <c r="K344" s="30">
        <v>64136</v>
      </c>
      <c r="L344" s="30">
        <v>34935</v>
      </c>
      <c r="M344" s="30">
        <v>25460</v>
      </c>
      <c r="N344" s="30">
        <v>18420</v>
      </c>
      <c r="O344" s="30">
        <v>29165</v>
      </c>
      <c r="P344" s="30">
        <v>31128</v>
      </c>
      <c r="Q344" s="30">
        <v>31284</v>
      </c>
      <c r="R344" s="30">
        <v>38801</v>
      </c>
      <c r="S344" s="38">
        <f t="shared" si="12"/>
        <v>199103</v>
      </c>
      <c r="T344" s="38">
        <f t="shared" si="13"/>
        <v>18420</v>
      </c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</row>
    <row r="345" spans="1:38" x14ac:dyDescent="0.35">
      <c r="A345" s="96">
        <v>315</v>
      </c>
      <c r="B345" s="96" t="s">
        <v>346</v>
      </c>
      <c r="C345" s="30">
        <v>4469</v>
      </c>
      <c r="D345" s="30">
        <v>2451</v>
      </c>
      <c r="E345" s="30">
        <v>3710</v>
      </c>
      <c r="F345" s="30">
        <v>2850</v>
      </c>
      <c r="G345" s="30">
        <v>13847</v>
      </c>
      <c r="H345" s="30">
        <v>2264</v>
      </c>
      <c r="I345" s="30">
        <v>20052</v>
      </c>
      <c r="J345" s="30">
        <v>11140</v>
      </c>
      <c r="K345" s="30">
        <v>3723</v>
      </c>
      <c r="L345" s="30">
        <v>2027</v>
      </c>
      <c r="M345" s="30">
        <v>1227</v>
      </c>
      <c r="N345" s="30">
        <v>688</v>
      </c>
      <c r="O345" s="30">
        <v>5833</v>
      </c>
      <c r="P345" s="30">
        <v>1125</v>
      </c>
      <c r="Q345" s="30">
        <v>1591</v>
      </c>
      <c r="R345" s="30">
        <v>1022</v>
      </c>
      <c r="S345" s="38">
        <f t="shared" si="12"/>
        <v>20052</v>
      </c>
      <c r="T345" s="38">
        <f t="shared" si="13"/>
        <v>688</v>
      </c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</row>
    <row r="346" spans="1:38" x14ac:dyDescent="0.35">
      <c r="A346" s="96">
        <v>316</v>
      </c>
      <c r="B346" s="96" t="s">
        <v>347</v>
      </c>
      <c r="C346" s="30">
        <v>2379</v>
      </c>
      <c r="D346" s="30">
        <v>10538</v>
      </c>
      <c r="E346" s="30">
        <v>3586</v>
      </c>
      <c r="F346" s="30">
        <v>1648</v>
      </c>
      <c r="G346" s="30">
        <v>6232</v>
      </c>
      <c r="H346" s="30">
        <v>4096</v>
      </c>
      <c r="I346" s="30">
        <v>38990</v>
      </c>
      <c r="J346" s="30">
        <v>6684</v>
      </c>
      <c r="K346" s="30">
        <v>3970</v>
      </c>
      <c r="L346" s="30">
        <v>1354</v>
      </c>
      <c r="M346" s="30">
        <v>1025</v>
      </c>
      <c r="N346" s="30">
        <v>636</v>
      </c>
      <c r="O346" s="30">
        <v>5833</v>
      </c>
      <c r="P346" s="30">
        <v>1425</v>
      </c>
      <c r="Q346" s="30">
        <v>2099</v>
      </c>
      <c r="R346" s="30">
        <v>2191</v>
      </c>
      <c r="S346" s="38">
        <f t="shared" si="12"/>
        <v>38990</v>
      </c>
      <c r="T346" s="38">
        <f t="shared" si="13"/>
        <v>636</v>
      </c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</row>
    <row r="347" spans="1:38" x14ac:dyDescent="0.35">
      <c r="A347" s="96">
        <v>317</v>
      </c>
      <c r="B347" s="96" t="s">
        <v>348</v>
      </c>
      <c r="C347" s="30">
        <v>1354</v>
      </c>
      <c r="D347" s="30">
        <v>2328</v>
      </c>
      <c r="E347" s="30">
        <v>3401</v>
      </c>
      <c r="F347" s="30">
        <v>651</v>
      </c>
      <c r="G347" s="30">
        <v>4847</v>
      </c>
      <c r="H347" s="30">
        <v>1390</v>
      </c>
      <c r="I347" s="30">
        <v>11140</v>
      </c>
      <c r="J347" s="30">
        <v>6684</v>
      </c>
      <c r="K347" s="30">
        <v>1886</v>
      </c>
      <c r="L347" s="30">
        <v>623</v>
      </c>
      <c r="M347" s="30">
        <v>512</v>
      </c>
      <c r="N347" s="30">
        <v>589</v>
      </c>
      <c r="O347" s="30">
        <v>5833</v>
      </c>
      <c r="P347" s="30">
        <v>4201</v>
      </c>
      <c r="Q347" s="30">
        <v>994</v>
      </c>
      <c r="R347" s="30">
        <v>843</v>
      </c>
      <c r="S347" s="38">
        <f t="shared" si="12"/>
        <v>11140</v>
      </c>
      <c r="T347" s="38">
        <f t="shared" si="13"/>
        <v>512</v>
      </c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</row>
    <row r="348" spans="1:38" x14ac:dyDescent="0.35">
      <c r="A348" s="96">
        <v>318</v>
      </c>
      <c r="B348" s="96" t="s">
        <v>349</v>
      </c>
      <c r="C348" s="30">
        <v>1835</v>
      </c>
      <c r="D348" s="30">
        <v>5057</v>
      </c>
      <c r="E348" s="30">
        <v>3431</v>
      </c>
      <c r="F348" s="30">
        <v>1144</v>
      </c>
      <c r="G348" s="30">
        <v>5380</v>
      </c>
      <c r="H348" s="30">
        <v>1966</v>
      </c>
      <c r="I348" s="30">
        <v>14839</v>
      </c>
      <c r="J348" s="30">
        <v>6183</v>
      </c>
      <c r="K348" s="30">
        <v>2771</v>
      </c>
      <c r="L348" s="30">
        <v>1082</v>
      </c>
      <c r="M348" s="30">
        <v>1693</v>
      </c>
      <c r="N348" s="30">
        <v>1333</v>
      </c>
      <c r="O348" s="30">
        <v>3237</v>
      </c>
      <c r="P348" s="30">
        <v>4828</v>
      </c>
      <c r="Q348" s="30">
        <v>866</v>
      </c>
      <c r="R348" s="30">
        <v>1956</v>
      </c>
      <c r="S348" s="38">
        <f t="shared" si="12"/>
        <v>14839</v>
      </c>
      <c r="T348" s="38">
        <f t="shared" si="13"/>
        <v>866</v>
      </c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</row>
    <row r="349" spans="1:38" x14ac:dyDescent="0.35">
      <c r="A349" s="96">
        <v>319</v>
      </c>
      <c r="B349" s="96" t="s">
        <v>350</v>
      </c>
      <c r="C349" s="30">
        <v>1835</v>
      </c>
      <c r="D349" s="30">
        <v>5057</v>
      </c>
      <c r="E349" s="30">
        <v>3431</v>
      </c>
      <c r="F349" s="30">
        <v>1144</v>
      </c>
      <c r="G349" s="30">
        <v>5380</v>
      </c>
      <c r="H349" s="30">
        <v>1966</v>
      </c>
      <c r="I349" s="30">
        <v>14839</v>
      </c>
      <c r="J349" s="30">
        <v>6183</v>
      </c>
      <c r="K349" s="30">
        <v>2771</v>
      </c>
      <c r="L349" s="30">
        <v>1082</v>
      </c>
      <c r="M349" s="30">
        <v>1693</v>
      </c>
      <c r="N349" s="30">
        <v>1333</v>
      </c>
      <c r="O349" s="30">
        <v>3237</v>
      </c>
      <c r="P349" s="30">
        <v>4828</v>
      </c>
      <c r="Q349" s="30">
        <v>866</v>
      </c>
      <c r="R349" s="30">
        <v>1956</v>
      </c>
      <c r="S349" s="38">
        <f t="shared" si="12"/>
        <v>14839</v>
      </c>
      <c r="T349" s="38">
        <f t="shared" si="13"/>
        <v>866</v>
      </c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</row>
    <row r="350" spans="1:38" x14ac:dyDescent="0.35">
      <c r="A350" s="96">
        <v>320</v>
      </c>
      <c r="B350" s="96" t="s">
        <v>351</v>
      </c>
      <c r="C350" s="30">
        <v>1835</v>
      </c>
      <c r="D350" s="30">
        <v>4452</v>
      </c>
      <c r="E350" s="30">
        <v>3431</v>
      </c>
      <c r="F350" s="30">
        <v>872</v>
      </c>
      <c r="G350" s="30">
        <v>5380</v>
      </c>
      <c r="H350" s="30">
        <v>1966</v>
      </c>
      <c r="I350" s="30">
        <v>14839</v>
      </c>
      <c r="J350" s="30">
        <v>6183</v>
      </c>
      <c r="K350" s="30">
        <v>2771</v>
      </c>
      <c r="L350" s="30">
        <v>1082</v>
      </c>
      <c r="M350" s="30">
        <v>1693</v>
      </c>
      <c r="N350" s="30">
        <v>1021</v>
      </c>
      <c r="O350" s="30">
        <v>3237</v>
      </c>
      <c r="P350" s="30">
        <v>4828</v>
      </c>
      <c r="Q350" s="30">
        <v>866</v>
      </c>
      <c r="R350" s="30">
        <v>1956</v>
      </c>
      <c r="S350" s="38">
        <f t="shared" si="12"/>
        <v>14839</v>
      </c>
      <c r="T350" s="38">
        <f t="shared" si="13"/>
        <v>866</v>
      </c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</row>
    <row r="351" spans="1:38" x14ac:dyDescent="0.35">
      <c r="A351" s="96">
        <v>321</v>
      </c>
      <c r="B351" s="96" t="s">
        <v>352</v>
      </c>
      <c r="C351" s="30">
        <v>4039</v>
      </c>
      <c r="D351" s="30">
        <v>5194</v>
      </c>
      <c r="E351" s="30">
        <v>2744</v>
      </c>
      <c r="F351" s="30">
        <v>2577</v>
      </c>
      <c r="G351" s="30">
        <v>10760</v>
      </c>
      <c r="H351" s="30">
        <v>4122</v>
      </c>
      <c r="I351" s="30">
        <v>43278</v>
      </c>
      <c r="J351" s="30">
        <v>9891</v>
      </c>
      <c r="K351" s="30">
        <v>4090</v>
      </c>
      <c r="L351" s="30">
        <v>3289</v>
      </c>
      <c r="M351" s="30">
        <v>1442</v>
      </c>
      <c r="N351" s="30">
        <v>2256</v>
      </c>
      <c r="O351" s="30">
        <v>3237</v>
      </c>
      <c r="P351" s="30">
        <v>12656</v>
      </c>
      <c r="Q351" s="30">
        <v>6733</v>
      </c>
      <c r="R351" s="30">
        <v>2374</v>
      </c>
      <c r="S351" s="38">
        <f t="shared" ref="S351:S390" si="14">MAX(C351:R351)</f>
        <v>43278</v>
      </c>
      <c r="T351" s="38">
        <f t="shared" ref="T351:T390" si="15">MIN(C351:R351)</f>
        <v>1442</v>
      </c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</row>
    <row r="352" spans="1:38" x14ac:dyDescent="0.35">
      <c r="A352" s="96">
        <v>322</v>
      </c>
      <c r="B352" s="96" t="s">
        <v>353</v>
      </c>
      <c r="C352" s="30">
        <v>9360</v>
      </c>
      <c r="D352" s="30">
        <v>5194</v>
      </c>
      <c r="E352" s="30">
        <v>13725</v>
      </c>
      <c r="F352" s="30">
        <v>5672</v>
      </c>
      <c r="G352" s="30">
        <v>26129</v>
      </c>
      <c r="H352" s="30">
        <v>4122</v>
      </c>
      <c r="I352" s="30">
        <v>43278</v>
      </c>
      <c r="J352" s="30">
        <v>24731</v>
      </c>
      <c r="K352" s="30">
        <v>8194</v>
      </c>
      <c r="L352" s="30">
        <v>5935</v>
      </c>
      <c r="M352" s="30">
        <v>4327</v>
      </c>
      <c r="N352" s="30">
        <v>6769</v>
      </c>
      <c r="O352" s="30">
        <v>16186</v>
      </c>
      <c r="P352" s="30">
        <v>26643</v>
      </c>
      <c r="Q352" s="30">
        <v>17883</v>
      </c>
      <c r="R352" s="30">
        <v>7123</v>
      </c>
      <c r="S352" s="38">
        <f t="shared" si="14"/>
        <v>43278</v>
      </c>
      <c r="T352" s="38">
        <f t="shared" si="15"/>
        <v>4122</v>
      </c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</row>
    <row r="353" spans="1:38" x14ac:dyDescent="0.35">
      <c r="A353" s="96">
        <v>323</v>
      </c>
      <c r="B353" s="96" t="s">
        <v>354</v>
      </c>
      <c r="C353" s="30">
        <v>11268</v>
      </c>
      <c r="D353" s="30">
        <v>5194</v>
      </c>
      <c r="E353" s="30">
        <v>13351</v>
      </c>
      <c r="F353" s="30">
        <v>5803</v>
      </c>
      <c r="G353" s="30">
        <v>10760</v>
      </c>
      <c r="H353" s="30">
        <v>4122</v>
      </c>
      <c r="I353" s="30">
        <v>43278</v>
      </c>
      <c r="J353" s="30">
        <v>18548</v>
      </c>
      <c r="K353" s="30">
        <v>5463</v>
      </c>
      <c r="L353" s="30">
        <v>3957</v>
      </c>
      <c r="M353" s="30">
        <v>7753</v>
      </c>
      <c r="N353" s="30">
        <v>2785</v>
      </c>
      <c r="O353" s="30">
        <v>4047</v>
      </c>
      <c r="P353" s="30">
        <v>56615</v>
      </c>
      <c r="Q353" s="30">
        <v>7154</v>
      </c>
      <c r="R353" s="30">
        <v>13637</v>
      </c>
      <c r="S353" s="38">
        <f t="shared" si="14"/>
        <v>56615</v>
      </c>
      <c r="T353" s="38">
        <f t="shared" si="15"/>
        <v>2785</v>
      </c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</row>
    <row r="354" spans="1:38" x14ac:dyDescent="0.35">
      <c r="A354" s="96">
        <v>324</v>
      </c>
      <c r="B354" s="96" t="s">
        <v>355</v>
      </c>
      <c r="C354" s="30">
        <v>4014</v>
      </c>
      <c r="D354" s="30">
        <v>5194</v>
      </c>
      <c r="E354" s="30">
        <v>3431</v>
      </c>
      <c r="F354" s="30">
        <v>4301</v>
      </c>
      <c r="G354" s="30">
        <v>19981</v>
      </c>
      <c r="H354" s="30">
        <v>4122</v>
      </c>
      <c r="I354" s="30">
        <v>43278</v>
      </c>
      <c r="J354" s="30">
        <v>11129</v>
      </c>
      <c r="K354" s="30">
        <v>4362</v>
      </c>
      <c r="L354" s="30">
        <v>2423</v>
      </c>
      <c r="M354" s="30">
        <v>1574</v>
      </c>
      <c r="N354" s="30">
        <v>1493</v>
      </c>
      <c r="O354" s="30">
        <v>4047</v>
      </c>
      <c r="P354" s="30">
        <v>11656</v>
      </c>
      <c r="Q354" s="30">
        <v>7767</v>
      </c>
      <c r="R354" s="30">
        <v>2783</v>
      </c>
      <c r="S354" s="38">
        <f t="shared" si="14"/>
        <v>43278</v>
      </c>
      <c r="T354" s="38">
        <f t="shared" si="15"/>
        <v>1493</v>
      </c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</row>
    <row r="355" spans="1:38" x14ac:dyDescent="0.35">
      <c r="A355" s="96">
        <v>325</v>
      </c>
      <c r="B355" s="96" t="s">
        <v>356</v>
      </c>
      <c r="C355" s="30">
        <v>11187</v>
      </c>
      <c r="D355" s="30">
        <v>5194</v>
      </c>
      <c r="E355" s="30">
        <v>20928</v>
      </c>
      <c r="F355" s="30">
        <v>7531</v>
      </c>
      <c r="G355" s="30">
        <v>29203</v>
      </c>
      <c r="H355" s="30">
        <v>4122</v>
      </c>
      <c r="I355" s="30">
        <v>43278</v>
      </c>
      <c r="J355" s="30">
        <v>30914</v>
      </c>
      <c r="K355" s="30">
        <v>8194</v>
      </c>
      <c r="L355" s="30">
        <v>5935</v>
      </c>
      <c r="M355" s="30">
        <v>4327</v>
      </c>
      <c r="N355" s="30">
        <v>8289</v>
      </c>
      <c r="O355" s="30">
        <v>17804</v>
      </c>
      <c r="P355" s="30">
        <v>21981</v>
      </c>
      <c r="Q355" s="30">
        <v>24525</v>
      </c>
      <c r="R355" s="30">
        <v>7123</v>
      </c>
      <c r="S355" s="38">
        <f t="shared" si="14"/>
        <v>43278</v>
      </c>
      <c r="T355" s="38">
        <f t="shared" si="15"/>
        <v>4122</v>
      </c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</row>
    <row r="356" spans="1:38" x14ac:dyDescent="0.35">
      <c r="A356" s="96">
        <v>326</v>
      </c>
      <c r="B356" s="96" t="s">
        <v>357</v>
      </c>
      <c r="C356" s="30">
        <v>3548</v>
      </c>
      <c r="D356" s="30">
        <v>8038</v>
      </c>
      <c r="E356" s="30">
        <v>10688</v>
      </c>
      <c r="F356" s="30">
        <v>2555</v>
      </c>
      <c r="G356" s="30">
        <v>13833</v>
      </c>
      <c r="H356" s="30">
        <v>7419</v>
      </c>
      <c r="I356" s="30">
        <v>43278</v>
      </c>
      <c r="J356" s="30">
        <v>12366</v>
      </c>
      <c r="K356" s="30">
        <v>5230</v>
      </c>
      <c r="L356" s="30">
        <v>2164</v>
      </c>
      <c r="M356" s="30">
        <v>8785</v>
      </c>
      <c r="N356" s="30">
        <v>2411</v>
      </c>
      <c r="O356" s="30">
        <v>20233</v>
      </c>
      <c r="P356" s="30">
        <v>13987</v>
      </c>
      <c r="Q356" s="30">
        <v>8585</v>
      </c>
      <c r="R356" s="30">
        <v>3560</v>
      </c>
      <c r="S356" s="38">
        <f t="shared" si="14"/>
        <v>43278</v>
      </c>
      <c r="T356" s="38">
        <f t="shared" si="15"/>
        <v>2164</v>
      </c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</row>
    <row r="357" spans="1:38" x14ac:dyDescent="0.35">
      <c r="A357" s="96">
        <v>327</v>
      </c>
      <c r="B357" s="96" t="s">
        <v>358</v>
      </c>
      <c r="C357" s="30">
        <v>8256</v>
      </c>
      <c r="D357" s="30">
        <v>8038</v>
      </c>
      <c r="E357" s="30">
        <v>17843</v>
      </c>
      <c r="F357" s="30">
        <v>4842</v>
      </c>
      <c r="G357" s="30">
        <v>38425</v>
      </c>
      <c r="H357" s="30">
        <v>14065</v>
      </c>
      <c r="I357" s="30">
        <v>43278</v>
      </c>
      <c r="J357" s="30">
        <v>30914</v>
      </c>
      <c r="K357" s="30">
        <v>13696</v>
      </c>
      <c r="L357" s="30">
        <v>3895</v>
      </c>
      <c r="M357" s="30">
        <v>12291</v>
      </c>
      <c r="N357" s="30">
        <v>6415</v>
      </c>
      <c r="O357" s="30">
        <v>20233</v>
      </c>
      <c r="P357" s="30">
        <v>29974</v>
      </c>
      <c r="Q357" s="30">
        <v>19518</v>
      </c>
      <c r="R357" s="30">
        <v>3970</v>
      </c>
      <c r="S357" s="38">
        <f t="shared" si="14"/>
        <v>43278</v>
      </c>
      <c r="T357" s="38">
        <f t="shared" si="15"/>
        <v>3895</v>
      </c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</row>
    <row r="358" spans="1:38" x14ac:dyDescent="0.35">
      <c r="A358" s="96">
        <v>328</v>
      </c>
      <c r="B358" s="96" t="s">
        <v>359</v>
      </c>
      <c r="C358" s="30">
        <v>3995</v>
      </c>
      <c r="D358" s="30">
        <v>11253</v>
      </c>
      <c r="E358" s="30">
        <v>8922</v>
      </c>
      <c r="F358" s="30">
        <v>3609</v>
      </c>
      <c r="G358" s="30">
        <v>30741</v>
      </c>
      <c r="H358" s="30">
        <v>8270</v>
      </c>
      <c r="I358" s="30">
        <v>43278</v>
      </c>
      <c r="J358" s="30">
        <v>34622</v>
      </c>
      <c r="K358" s="30">
        <v>8960</v>
      </c>
      <c r="L358" s="30">
        <v>2164</v>
      </c>
      <c r="M358" s="30">
        <v>5783</v>
      </c>
      <c r="N358" s="30">
        <v>3773</v>
      </c>
      <c r="O358" s="30">
        <v>24279</v>
      </c>
      <c r="P358" s="30">
        <v>29974</v>
      </c>
      <c r="Q358" s="30">
        <v>24525</v>
      </c>
      <c r="R358" s="30">
        <v>6750</v>
      </c>
      <c r="S358" s="38">
        <f t="shared" si="14"/>
        <v>43278</v>
      </c>
      <c r="T358" s="38">
        <f t="shared" si="15"/>
        <v>2164</v>
      </c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</row>
    <row r="359" spans="1:38" x14ac:dyDescent="0.35">
      <c r="A359" s="96">
        <v>329</v>
      </c>
      <c r="B359" s="96" t="s">
        <v>360</v>
      </c>
      <c r="C359" s="30">
        <v>8261</v>
      </c>
      <c r="D359" s="30">
        <v>11253</v>
      </c>
      <c r="E359" s="30">
        <v>10980</v>
      </c>
      <c r="F359" s="30">
        <v>22038</v>
      </c>
      <c r="G359" s="30">
        <v>153700</v>
      </c>
      <c r="H359" s="30">
        <v>85320</v>
      </c>
      <c r="I359" s="30">
        <v>43278</v>
      </c>
      <c r="J359" s="30">
        <v>55644</v>
      </c>
      <c r="K359" s="30">
        <v>23292</v>
      </c>
      <c r="L359" s="30">
        <v>6058</v>
      </c>
      <c r="M359" s="30">
        <v>8613</v>
      </c>
      <c r="N359" s="30">
        <v>10223</v>
      </c>
      <c r="O359" s="30">
        <v>24279</v>
      </c>
      <c r="P359" s="30">
        <v>114498</v>
      </c>
      <c r="Q359" s="30">
        <v>40874</v>
      </c>
      <c r="R359" s="30">
        <v>31699</v>
      </c>
      <c r="S359" s="38">
        <f t="shared" si="14"/>
        <v>153700</v>
      </c>
      <c r="T359" s="38">
        <f t="shared" si="15"/>
        <v>6058</v>
      </c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</row>
    <row r="360" spans="1:38" x14ac:dyDescent="0.35">
      <c r="A360" s="96">
        <v>330</v>
      </c>
      <c r="B360" s="96" t="s">
        <v>361</v>
      </c>
      <c r="C360" s="30">
        <v>3398</v>
      </c>
      <c r="D360" s="30">
        <v>32731</v>
      </c>
      <c r="E360" s="30">
        <v>28306</v>
      </c>
      <c r="F360" s="30">
        <v>1437</v>
      </c>
      <c r="G360" s="30">
        <v>46111</v>
      </c>
      <c r="H360" s="30">
        <v>17312</v>
      </c>
      <c r="I360" s="30">
        <v>74192</v>
      </c>
      <c r="J360" s="30">
        <v>30914</v>
      </c>
      <c r="K360" s="30">
        <v>33386</v>
      </c>
      <c r="L360" s="30">
        <v>1558</v>
      </c>
      <c r="M360" s="30">
        <v>32431</v>
      </c>
      <c r="N360" s="30">
        <v>1409</v>
      </c>
      <c r="O360" s="30">
        <v>19424</v>
      </c>
      <c r="P360" s="30">
        <v>5995</v>
      </c>
      <c r="Q360" s="30">
        <v>18548</v>
      </c>
      <c r="R360" s="30">
        <v>1768</v>
      </c>
      <c r="S360" s="38">
        <f t="shared" si="14"/>
        <v>74192</v>
      </c>
      <c r="T360" s="38">
        <f t="shared" si="15"/>
        <v>1409</v>
      </c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</row>
    <row r="361" spans="1:38" x14ac:dyDescent="0.35">
      <c r="A361" s="96">
        <v>331</v>
      </c>
      <c r="B361" s="96" t="s">
        <v>362</v>
      </c>
      <c r="C361" s="30">
        <v>2774</v>
      </c>
      <c r="D361" s="30">
        <v>32731</v>
      </c>
      <c r="E361" s="30">
        <v>32196</v>
      </c>
      <c r="F361" s="30">
        <v>1371</v>
      </c>
      <c r="G361" s="30">
        <v>46111</v>
      </c>
      <c r="H361" s="30">
        <v>17312</v>
      </c>
      <c r="I361" s="30">
        <v>74192</v>
      </c>
      <c r="J361" s="30">
        <v>37095</v>
      </c>
      <c r="K361" s="30">
        <v>33386</v>
      </c>
      <c r="L361" s="30">
        <v>16599</v>
      </c>
      <c r="M361" s="30">
        <v>32431</v>
      </c>
      <c r="N361" s="30">
        <v>1268</v>
      </c>
      <c r="O361" s="30">
        <v>27517</v>
      </c>
      <c r="P361" s="30">
        <v>5661</v>
      </c>
      <c r="Q361" s="30">
        <v>24731</v>
      </c>
      <c r="R361" s="30">
        <v>2159</v>
      </c>
      <c r="S361" s="38">
        <f t="shared" si="14"/>
        <v>74192</v>
      </c>
      <c r="T361" s="38">
        <f t="shared" si="15"/>
        <v>1268</v>
      </c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</row>
    <row r="362" spans="1:38" x14ac:dyDescent="0.35">
      <c r="A362" s="96">
        <v>332</v>
      </c>
      <c r="B362" s="96" t="s">
        <v>363</v>
      </c>
      <c r="C362" s="30">
        <v>49337</v>
      </c>
      <c r="D362" s="30">
        <v>54407</v>
      </c>
      <c r="E362" s="30">
        <v>34315</v>
      </c>
      <c r="F362" s="30">
        <v>67631</v>
      </c>
      <c r="G362" s="30">
        <v>153700</v>
      </c>
      <c r="H362" s="30">
        <v>97892</v>
      </c>
      <c r="I362" s="30">
        <v>80375</v>
      </c>
      <c r="J362" s="30">
        <v>105105</v>
      </c>
      <c r="K362" s="30">
        <v>51914</v>
      </c>
      <c r="L362" s="30">
        <v>15432</v>
      </c>
      <c r="M362" s="30">
        <v>113520</v>
      </c>
      <c r="N362" s="30">
        <v>34366</v>
      </c>
      <c r="O362" s="30">
        <v>19424</v>
      </c>
      <c r="P362" s="30">
        <v>326372</v>
      </c>
      <c r="Q362" s="30">
        <v>35035</v>
      </c>
      <c r="R362" s="30">
        <v>1509724</v>
      </c>
      <c r="S362" s="38">
        <f t="shared" si="14"/>
        <v>1509724</v>
      </c>
      <c r="T362" s="38">
        <f t="shared" si="15"/>
        <v>15432</v>
      </c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</row>
    <row r="363" spans="1:38" x14ac:dyDescent="0.35">
      <c r="A363" s="96">
        <v>333</v>
      </c>
      <c r="B363" s="96" t="s">
        <v>364</v>
      </c>
      <c r="C363" s="30">
        <v>49337</v>
      </c>
      <c r="D363" s="30">
        <v>54407</v>
      </c>
      <c r="E363" s="30">
        <v>27452</v>
      </c>
      <c r="F363" s="30">
        <v>30647</v>
      </c>
      <c r="G363" s="30">
        <v>138329</v>
      </c>
      <c r="H363" s="30">
        <v>48833</v>
      </c>
      <c r="I363" s="30">
        <v>117470</v>
      </c>
      <c r="J363" s="30">
        <v>49461</v>
      </c>
      <c r="K363" s="30">
        <v>40969</v>
      </c>
      <c r="L363" s="30">
        <v>17489</v>
      </c>
      <c r="M363" s="30">
        <v>113520</v>
      </c>
      <c r="N363" s="30">
        <v>23048</v>
      </c>
      <c r="O363" s="30">
        <v>27517</v>
      </c>
      <c r="P363" s="30">
        <v>159856</v>
      </c>
      <c r="Q363" s="30">
        <v>20609</v>
      </c>
      <c r="R363" s="30">
        <v>607496</v>
      </c>
      <c r="S363" s="38">
        <f t="shared" si="14"/>
        <v>607496</v>
      </c>
      <c r="T363" s="38">
        <f t="shared" si="15"/>
        <v>17489</v>
      </c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</row>
    <row r="364" spans="1:38" x14ac:dyDescent="0.35">
      <c r="A364" s="96">
        <v>334</v>
      </c>
      <c r="B364" s="96" t="s">
        <v>365</v>
      </c>
      <c r="C364" s="30">
        <v>24429</v>
      </c>
      <c r="D364" s="30">
        <v>42970</v>
      </c>
      <c r="E364" s="30">
        <v>32941</v>
      </c>
      <c r="F364" s="30">
        <v>28102</v>
      </c>
      <c r="G364" s="30">
        <v>33813</v>
      </c>
      <c r="H364" s="30">
        <v>22669</v>
      </c>
      <c r="I364" s="30">
        <v>154566</v>
      </c>
      <c r="J364" s="30">
        <v>55644</v>
      </c>
      <c r="K364" s="30">
        <v>40969</v>
      </c>
      <c r="L364" s="30">
        <v>5194</v>
      </c>
      <c r="M364" s="30">
        <v>15877</v>
      </c>
      <c r="N364" s="30">
        <v>20145</v>
      </c>
      <c r="O364" s="30">
        <v>25898</v>
      </c>
      <c r="P364" s="30">
        <v>91585</v>
      </c>
      <c r="Q364" s="30">
        <v>12880</v>
      </c>
      <c r="R364" s="30">
        <v>31727</v>
      </c>
      <c r="S364" s="38">
        <f t="shared" si="14"/>
        <v>154566</v>
      </c>
      <c r="T364" s="38">
        <f t="shared" si="15"/>
        <v>5194</v>
      </c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</row>
    <row r="365" spans="1:38" x14ac:dyDescent="0.35">
      <c r="A365" s="96">
        <v>335</v>
      </c>
      <c r="B365" s="96" t="s">
        <v>366</v>
      </c>
      <c r="C365" s="30">
        <v>28008</v>
      </c>
      <c r="D365" s="30">
        <v>46048</v>
      </c>
      <c r="E365" s="30">
        <v>34315</v>
      </c>
      <c r="F365" s="30">
        <v>33206</v>
      </c>
      <c r="G365" s="30">
        <v>39961</v>
      </c>
      <c r="H365" s="30">
        <v>30397</v>
      </c>
      <c r="I365" s="30">
        <v>80375</v>
      </c>
      <c r="J365" s="30">
        <v>68009</v>
      </c>
      <c r="K365" s="30">
        <v>40969</v>
      </c>
      <c r="L365" s="30">
        <v>5770</v>
      </c>
      <c r="M365" s="30">
        <v>17027</v>
      </c>
      <c r="N365" s="30">
        <v>23700</v>
      </c>
      <c r="O365" s="30">
        <v>25898</v>
      </c>
      <c r="P365" s="30">
        <v>102408</v>
      </c>
      <c r="Q365" s="30">
        <v>14683</v>
      </c>
      <c r="R365" s="30">
        <v>49233</v>
      </c>
      <c r="S365" s="38">
        <f t="shared" si="14"/>
        <v>102408</v>
      </c>
      <c r="T365" s="38">
        <f t="shared" si="15"/>
        <v>5770</v>
      </c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</row>
    <row r="366" spans="1:38" x14ac:dyDescent="0.35">
      <c r="A366" s="96">
        <v>336</v>
      </c>
      <c r="B366" s="96" t="s">
        <v>367</v>
      </c>
      <c r="C366" s="30">
        <v>33202</v>
      </c>
      <c r="D366" s="30">
        <v>50648</v>
      </c>
      <c r="E366" s="30">
        <v>38432</v>
      </c>
      <c r="F366" s="30">
        <v>36095</v>
      </c>
      <c r="G366" s="30">
        <v>46111</v>
      </c>
      <c r="H366" s="30">
        <v>32459</v>
      </c>
      <c r="I366" s="30">
        <v>222574</v>
      </c>
      <c r="J366" s="30">
        <v>86558</v>
      </c>
      <c r="K366" s="30">
        <v>43278</v>
      </c>
      <c r="L366" s="30">
        <v>6120</v>
      </c>
      <c r="M366" s="30">
        <v>18788</v>
      </c>
      <c r="N366" s="30">
        <v>27256</v>
      </c>
      <c r="O366" s="30">
        <v>25898</v>
      </c>
      <c r="P366" s="30">
        <v>106572</v>
      </c>
      <c r="Q366" s="30">
        <v>15456</v>
      </c>
      <c r="R366" s="30">
        <v>53279</v>
      </c>
      <c r="S366" s="38">
        <f t="shared" si="14"/>
        <v>222574</v>
      </c>
      <c r="T366" s="38">
        <f t="shared" si="15"/>
        <v>6120</v>
      </c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</row>
    <row r="367" spans="1:38" x14ac:dyDescent="0.35">
      <c r="A367" s="96">
        <v>337</v>
      </c>
      <c r="B367" s="96" t="s">
        <v>368</v>
      </c>
      <c r="C367" s="30">
        <v>27714</v>
      </c>
      <c r="D367" s="30">
        <v>49090</v>
      </c>
      <c r="E367" s="30">
        <v>26078</v>
      </c>
      <c r="F367" s="30">
        <v>31042</v>
      </c>
      <c r="G367" s="30">
        <v>99905</v>
      </c>
      <c r="H367" s="30">
        <v>19242</v>
      </c>
      <c r="I367" s="30">
        <v>61827</v>
      </c>
      <c r="J367" s="30">
        <v>86558</v>
      </c>
      <c r="K367" s="30">
        <v>20485</v>
      </c>
      <c r="L367" s="30">
        <v>14839</v>
      </c>
      <c r="M367" s="30">
        <v>47286</v>
      </c>
      <c r="N367" s="30">
        <v>47977</v>
      </c>
      <c r="O367" s="30">
        <v>24279</v>
      </c>
      <c r="P367" s="30">
        <v>104739</v>
      </c>
      <c r="Q367" s="30">
        <v>20609</v>
      </c>
      <c r="R367" s="30">
        <v>31968</v>
      </c>
      <c r="S367" s="38">
        <f t="shared" si="14"/>
        <v>104739</v>
      </c>
      <c r="T367" s="38">
        <f t="shared" si="15"/>
        <v>14839</v>
      </c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</row>
    <row r="368" spans="1:38" x14ac:dyDescent="0.35">
      <c r="A368" s="96">
        <v>338</v>
      </c>
      <c r="B368" s="96" t="s">
        <v>369</v>
      </c>
      <c r="C368" s="30">
        <v>54967</v>
      </c>
      <c r="D368" s="30">
        <v>57993</v>
      </c>
      <c r="E368" s="30">
        <v>48039</v>
      </c>
      <c r="F368" s="30">
        <v>39508</v>
      </c>
      <c r="G368" s="30">
        <v>184440</v>
      </c>
      <c r="H368" s="30">
        <v>24731</v>
      </c>
      <c r="I368" s="30">
        <v>74192</v>
      </c>
      <c r="J368" s="30">
        <v>123653</v>
      </c>
      <c r="K368" s="30">
        <v>74192</v>
      </c>
      <c r="L368" s="30">
        <v>34188</v>
      </c>
      <c r="M368" s="30">
        <v>56628</v>
      </c>
      <c r="N368" s="30">
        <v>76434</v>
      </c>
      <c r="O368" s="30">
        <v>32373</v>
      </c>
      <c r="P368" s="30">
        <v>171345</v>
      </c>
      <c r="Q368" s="30">
        <v>43794</v>
      </c>
      <c r="R368" s="30">
        <v>95768</v>
      </c>
      <c r="S368" s="38">
        <f t="shared" si="14"/>
        <v>184440</v>
      </c>
      <c r="T368" s="38">
        <f t="shared" si="15"/>
        <v>24731</v>
      </c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</row>
    <row r="369" spans="1:38" x14ac:dyDescent="0.35">
      <c r="A369" s="96">
        <v>339</v>
      </c>
      <c r="B369" s="96" t="s">
        <v>370</v>
      </c>
      <c r="C369" s="30">
        <v>5879</v>
      </c>
      <c r="D369" s="30">
        <v>23024</v>
      </c>
      <c r="E369" s="30">
        <v>11110</v>
      </c>
      <c r="F369" s="30">
        <v>9652</v>
      </c>
      <c r="G369" s="30">
        <v>153700</v>
      </c>
      <c r="H369" s="30">
        <v>8564</v>
      </c>
      <c r="I369" s="30">
        <v>30914</v>
      </c>
      <c r="J369" s="30">
        <v>18548</v>
      </c>
      <c r="K369" s="30">
        <v>7609</v>
      </c>
      <c r="L369" s="30">
        <v>4155</v>
      </c>
      <c r="M369" s="30">
        <v>6761</v>
      </c>
      <c r="N369" s="30">
        <v>39698</v>
      </c>
      <c r="O369" s="30">
        <v>12949</v>
      </c>
      <c r="P369" s="30">
        <v>21981</v>
      </c>
      <c r="Q369" s="30">
        <v>4740</v>
      </c>
      <c r="R369" s="30">
        <v>5935</v>
      </c>
      <c r="S369" s="38">
        <f t="shared" si="14"/>
        <v>153700</v>
      </c>
      <c r="T369" s="38">
        <f t="shared" si="15"/>
        <v>4155</v>
      </c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</row>
    <row r="370" spans="1:38" x14ac:dyDescent="0.35">
      <c r="A370" s="96">
        <v>340</v>
      </c>
      <c r="B370" s="96" t="s">
        <v>371</v>
      </c>
      <c r="C370" s="30">
        <v>4193</v>
      </c>
      <c r="D370" s="30">
        <v>25337</v>
      </c>
      <c r="E370" s="30">
        <v>5490</v>
      </c>
      <c r="F370" s="30">
        <v>7676</v>
      </c>
      <c r="G370" s="30">
        <v>230551</v>
      </c>
      <c r="H370" s="30">
        <v>5256</v>
      </c>
      <c r="I370" s="30">
        <v>37095</v>
      </c>
      <c r="J370" s="30">
        <v>18548</v>
      </c>
      <c r="K370" s="30">
        <v>7609</v>
      </c>
      <c r="L370" s="30">
        <v>3393</v>
      </c>
      <c r="M370" s="30">
        <v>7979</v>
      </c>
      <c r="N370" s="30">
        <v>46807</v>
      </c>
      <c r="O370" s="30">
        <v>16186</v>
      </c>
      <c r="P370" s="30">
        <v>14987</v>
      </c>
      <c r="Q370" s="30">
        <v>6441</v>
      </c>
      <c r="R370" s="30">
        <v>4587</v>
      </c>
      <c r="S370" s="38">
        <f t="shared" si="14"/>
        <v>230551</v>
      </c>
      <c r="T370" s="38">
        <f t="shared" si="15"/>
        <v>3393</v>
      </c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</row>
    <row r="371" spans="1:38" x14ac:dyDescent="0.35">
      <c r="A371" s="96">
        <v>341</v>
      </c>
      <c r="B371" s="96" t="s">
        <v>372</v>
      </c>
      <c r="C371" s="30">
        <v>8421</v>
      </c>
      <c r="D371" s="30">
        <v>13046</v>
      </c>
      <c r="E371" s="30">
        <v>11175</v>
      </c>
      <c r="F371" s="30">
        <v>10450</v>
      </c>
      <c r="G371" s="30">
        <v>23056</v>
      </c>
      <c r="H371" s="30">
        <v>15456</v>
      </c>
      <c r="I371" s="30">
        <v>98922</v>
      </c>
      <c r="J371" s="30">
        <v>18548</v>
      </c>
      <c r="K371" s="30">
        <v>7352</v>
      </c>
      <c r="L371" s="30">
        <v>5935</v>
      </c>
      <c r="M371" s="30">
        <v>4909</v>
      </c>
      <c r="N371" s="30">
        <v>18658</v>
      </c>
      <c r="O371" s="30">
        <v>8093</v>
      </c>
      <c r="P371" s="30">
        <v>23312</v>
      </c>
      <c r="Q371" s="30">
        <v>4122</v>
      </c>
      <c r="R371" s="30">
        <v>40466</v>
      </c>
      <c r="S371" s="38">
        <f t="shared" si="14"/>
        <v>98922</v>
      </c>
      <c r="T371" s="38">
        <f t="shared" si="15"/>
        <v>4122</v>
      </c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</row>
    <row r="372" spans="1:38" x14ac:dyDescent="0.35">
      <c r="A372" s="96">
        <v>342</v>
      </c>
      <c r="B372" s="96" t="s">
        <v>373</v>
      </c>
      <c r="C372" s="30">
        <v>15072</v>
      </c>
      <c r="D372" s="30">
        <v>23024</v>
      </c>
      <c r="E372" s="30">
        <v>13725</v>
      </c>
      <c r="F372" s="30">
        <v>12159</v>
      </c>
      <c r="G372" s="30">
        <v>28436</v>
      </c>
      <c r="H372" s="30">
        <v>17003</v>
      </c>
      <c r="I372" s="30">
        <v>123653</v>
      </c>
      <c r="J372" s="30">
        <v>24731</v>
      </c>
      <c r="K372" s="30">
        <v>14357</v>
      </c>
      <c r="L372" s="30">
        <v>9522</v>
      </c>
      <c r="M372" s="30">
        <v>9236</v>
      </c>
      <c r="N372" s="30">
        <v>13397</v>
      </c>
      <c r="O372" s="30">
        <v>9712</v>
      </c>
      <c r="P372" s="30">
        <v>36634</v>
      </c>
      <c r="Q372" s="30">
        <v>8758</v>
      </c>
      <c r="R372" s="30">
        <v>58000</v>
      </c>
      <c r="S372" s="38">
        <f t="shared" si="14"/>
        <v>123653</v>
      </c>
      <c r="T372" s="38">
        <f t="shared" si="15"/>
        <v>8758</v>
      </c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</row>
    <row r="373" spans="1:38" x14ac:dyDescent="0.35">
      <c r="A373" s="96">
        <v>343</v>
      </c>
      <c r="B373" s="96" t="s">
        <v>374</v>
      </c>
      <c r="C373" s="30">
        <v>28112</v>
      </c>
      <c r="D373" s="30">
        <v>25583</v>
      </c>
      <c r="E373" s="30">
        <v>49198</v>
      </c>
      <c r="F373" s="30">
        <v>40321</v>
      </c>
      <c r="G373" s="30">
        <v>61479</v>
      </c>
      <c r="H373" s="30">
        <v>56674</v>
      </c>
      <c r="I373" s="30">
        <v>166930</v>
      </c>
      <c r="J373" s="30">
        <v>86558</v>
      </c>
      <c r="K373" s="30">
        <v>34140</v>
      </c>
      <c r="L373" s="30">
        <v>9972</v>
      </c>
      <c r="M373" s="30">
        <v>23418</v>
      </c>
      <c r="N373" s="30">
        <v>88282</v>
      </c>
      <c r="O373" s="30">
        <v>32373</v>
      </c>
      <c r="P373" s="30">
        <v>43294</v>
      </c>
      <c r="Q373" s="30">
        <v>25761</v>
      </c>
      <c r="R373" s="30">
        <v>35070</v>
      </c>
      <c r="S373" s="38">
        <f t="shared" si="14"/>
        <v>166930</v>
      </c>
      <c r="T373" s="38">
        <f t="shared" si="15"/>
        <v>9972</v>
      </c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</row>
    <row r="374" spans="1:38" x14ac:dyDescent="0.35">
      <c r="A374" s="96">
        <v>344</v>
      </c>
      <c r="B374" s="96" t="s">
        <v>375</v>
      </c>
      <c r="C374" s="30">
        <v>48770</v>
      </c>
      <c r="D374" s="30">
        <v>63952</v>
      </c>
      <c r="E374" s="30">
        <v>61918</v>
      </c>
      <c r="F374" s="30">
        <v>78180</v>
      </c>
      <c r="G374" s="30">
        <v>76850</v>
      </c>
      <c r="H374" s="30">
        <v>100983</v>
      </c>
      <c r="I374" s="30">
        <v>191661</v>
      </c>
      <c r="J374" s="30">
        <v>105105</v>
      </c>
      <c r="K374" s="30">
        <v>34140</v>
      </c>
      <c r="L374" s="30">
        <v>22851</v>
      </c>
      <c r="M374" s="30">
        <v>51799</v>
      </c>
      <c r="N374" s="30">
        <v>113761</v>
      </c>
      <c r="O374" s="30">
        <v>32373</v>
      </c>
      <c r="P374" s="30">
        <v>99910</v>
      </c>
      <c r="Q374" s="30">
        <v>13912</v>
      </c>
      <c r="R374" s="30">
        <v>77559</v>
      </c>
      <c r="S374" s="38">
        <f t="shared" si="14"/>
        <v>191661</v>
      </c>
      <c r="T374" s="38">
        <f t="shared" si="15"/>
        <v>13912</v>
      </c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</row>
    <row r="375" spans="1:38" x14ac:dyDescent="0.35">
      <c r="A375" s="96">
        <v>345</v>
      </c>
      <c r="B375" s="96" t="s">
        <v>376</v>
      </c>
      <c r="C375" s="30">
        <v>59714</v>
      </c>
      <c r="D375" s="30">
        <v>43278</v>
      </c>
      <c r="E375" s="30">
        <v>86264</v>
      </c>
      <c r="F375" s="30">
        <v>123100</v>
      </c>
      <c r="G375" s="30">
        <v>92220</v>
      </c>
      <c r="H375" s="30">
        <v>123653</v>
      </c>
      <c r="I375" s="30">
        <v>222574</v>
      </c>
      <c r="J375" s="30">
        <v>105105</v>
      </c>
      <c r="K375" s="30">
        <v>65314</v>
      </c>
      <c r="L375" s="30">
        <v>28045</v>
      </c>
      <c r="M375" s="30">
        <v>48994</v>
      </c>
      <c r="N375" s="30">
        <v>143384</v>
      </c>
      <c r="O375" s="30">
        <v>32373</v>
      </c>
      <c r="P375" s="30">
        <v>120726</v>
      </c>
      <c r="Q375" s="30">
        <v>33488</v>
      </c>
      <c r="R375" s="30">
        <v>2304315</v>
      </c>
      <c r="S375" s="38">
        <f t="shared" si="14"/>
        <v>2304315</v>
      </c>
      <c r="T375" s="38">
        <f t="shared" si="15"/>
        <v>28045</v>
      </c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</row>
    <row r="376" spans="1:38" x14ac:dyDescent="0.35">
      <c r="A376" s="96">
        <v>346</v>
      </c>
      <c r="B376" s="96" t="s">
        <v>377</v>
      </c>
      <c r="C376" s="30">
        <v>62003</v>
      </c>
      <c r="D376" s="30">
        <v>46988</v>
      </c>
      <c r="E376" s="30">
        <v>94350</v>
      </c>
      <c r="F376" s="30">
        <v>220363</v>
      </c>
      <c r="G376" s="30">
        <v>99905</v>
      </c>
      <c r="H376" s="30">
        <v>133958</v>
      </c>
      <c r="I376" s="30">
        <v>185479</v>
      </c>
      <c r="J376" s="30">
        <v>117470</v>
      </c>
      <c r="K376" s="30">
        <v>65314</v>
      </c>
      <c r="L376" s="30">
        <v>29500</v>
      </c>
      <c r="M376" s="30">
        <v>52369</v>
      </c>
      <c r="N376" s="30">
        <v>153457</v>
      </c>
      <c r="O376" s="30">
        <v>32373</v>
      </c>
      <c r="P376" s="30">
        <v>129052</v>
      </c>
      <c r="Q376" s="30">
        <v>43794</v>
      </c>
      <c r="R376" s="30">
        <v>139379</v>
      </c>
      <c r="S376" s="38">
        <f t="shared" si="14"/>
        <v>220363</v>
      </c>
      <c r="T376" s="38">
        <f t="shared" si="15"/>
        <v>29500</v>
      </c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</row>
    <row r="377" spans="1:38" x14ac:dyDescent="0.35">
      <c r="A377" s="96">
        <v>347</v>
      </c>
      <c r="B377" s="96" t="s">
        <v>378</v>
      </c>
      <c r="C377" s="30">
        <v>102672</v>
      </c>
      <c r="D377" s="30">
        <v>66773</v>
      </c>
      <c r="E377" s="30">
        <v>120566</v>
      </c>
      <c r="F377" s="30">
        <v>349256</v>
      </c>
      <c r="G377" s="30">
        <v>130646</v>
      </c>
      <c r="H377" s="30">
        <v>247305</v>
      </c>
      <c r="I377" s="30">
        <v>197844</v>
      </c>
      <c r="J377" s="30">
        <v>148383</v>
      </c>
      <c r="K377" s="30">
        <v>81936</v>
      </c>
      <c r="L377" s="30">
        <v>45178</v>
      </c>
      <c r="M377" s="30">
        <v>63522</v>
      </c>
      <c r="N377" s="30">
        <v>112812</v>
      </c>
      <c r="O377" s="30">
        <v>45322</v>
      </c>
      <c r="P377" s="30">
        <v>258101</v>
      </c>
      <c r="Q377" s="30">
        <v>61827</v>
      </c>
      <c r="R377" s="30">
        <v>211318</v>
      </c>
      <c r="S377" s="38">
        <f t="shared" si="14"/>
        <v>349256</v>
      </c>
      <c r="T377" s="38">
        <f t="shared" si="15"/>
        <v>45178</v>
      </c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</row>
    <row r="378" spans="1:38" x14ac:dyDescent="0.35">
      <c r="A378" s="96">
        <v>348</v>
      </c>
      <c r="B378" s="96" t="s">
        <v>379</v>
      </c>
      <c r="C378" s="30">
        <v>99132</v>
      </c>
      <c r="D378" s="30">
        <v>70606</v>
      </c>
      <c r="E378" s="30">
        <v>75490</v>
      </c>
      <c r="F378" s="30">
        <v>136093</v>
      </c>
      <c r="G378" s="30">
        <v>99905</v>
      </c>
      <c r="H378" s="30">
        <v>226696</v>
      </c>
      <c r="I378" s="30">
        <v>222574</v>
      </c>
      <c r="J378" s="30">
        <v>142200</v>
      </c>
      <c r="K378" s="30">
        <v>70576</v>
      </c>
      <c r="L378" s="30">
        <v>23197</v>
      </c>
      <c r="M378" s="30">
        <v>205422</v>
      </c>
      <c r="N378" s="30">
        <v>100725</v>
      </c>
      <c r="O378" s="30">
        <v>16186</v>
      </c>
      <c r="P378" s="30">
        <v>140873</v>
      </c>
      <c r="Q378" s="30">
        <v>41217</v>
      </c>
      <c r="R378" s="30">
        <v>302261</v>
      </c>
      <c r="S378" s="38">
        <f t="shared" si="14"/>
        <v>302261</v>
      </c>
      <c r="T378" s="38">
        <f t="shared" si="15"/>
        <v>16186</v>
      </c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</row>
    <row r="379" spans="1:38" x14ac:dyDescent="0.35">
      <c r="A379" s="96">
        <v>349</v>
      </c>
      <c r="B379" s="96" t="s">
        <v>380</v>
      </c>
      <c r="C379" s="30">
        <v>79306</v>
      </c>
      <c r="D379" s="30">
        <v>281378</v>
      </c>
      <c r="E379" s="30">
        <v>222398</v>
      </c>
      <c r="F379" s="30">
        <v>531733</v>
      </c>
      <c r="G379" s="30">
        <v>130646</v>
      </c>
      <c r="H379" s="30">
        <v>824350</v>
      </c>
      <c r="I379" s="30">
        <v>136018</v>
      </c>
      <c r="J379" s="30">
        <v>272036</v>
      </c>
      <c r="K379" s="30">
        <v>98922</v>
      </c>
      <c r="L379" s="30">
        <v>38432</v>
      </c>
      <c r="M379" s="30">
        <v>255421</v>
      </c>
      <c r="N379" s="30">
        <v>296250</v>
      </c>
      <c r="O379" s="30">
        <v>37228</v>
      </c>
      <c r="P379" s="30">
        <v>191495</v>
      </c>
      <c r="Q379" s="30">
        <v>43794</v>
      </c>
      <c r="R379" s="30">
        <v>392941</v>
      </c>
      <c r="S379" s="38">
        <f t="shared" si="14"/>
        <v>824350</v>
      </c>
      <c r="T379" s="38">
        <f t="shared" si="15"/>
        <v>37228</v>
      </c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</row>
    <row r="380" spans="1:38" x14ac:dyDescent="0.35">
      <c r="A380" s="96">
        <v>350</v>
      </c>
      <c r="B380" s="96" t="s">
        <v>381</v>
      </c>
      <c r="C380" s="30">
        <v>89928</v>
      </c>
      <c r="D380" s="30">
        <v>66773</v>
      </c>
      <c r="E380" s="30">
        <v>113588</v>
      </c>
      <c r="F380" s="30">
        <v>109801</v>
      </c>
      <c r="G380" s="30">
        <v>122961</v>
      </c>
      <c r="H380" s="30">
        <v>86583</v>
      </c>
      <c r="I380" s="30">
        <v>136018</v>
      </c>
      <c r="J380" s="30">
        <v>148383</v>
      </c>
      <c r="K380" s="30">
        <v>81922</v>
      </c>
      <c r="L380" s="30">
        <v>43624</v>
      </c>
      <c r="M380" s="30">
        <v>77705</v>
      </c>
      <c r="N380" s="30">
        <v>165693</v>
      </c>
      <c r="O380" s="30">
        <v>37228</v>
      </c>
      <c r="P380" s="30">
        <v>194825</v>
      </c>
      <c r="Q380" s="30">
        <v>19579</v>
      </c>
      <c r="R380" s="30">
        <v>170023</v>
      </c>
      <c r="S380" s="38">
        <f t="shared" si="14"/>
        <v>194825</v>
      </c>
      <c r="T380" s="38">
        <f t="shared" si="15"/>
        <v>19579</v>
      </c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</row>
    <row r="381" spans="1:38" x14ac:dyDescent="0.35">
      <c r="A381" s="96">
        <v>351</v>
      </c>
      <c r="B381" s="96" t="s">
        <v>382</v>
      </c>
      <c r="C381" s="30">
        <v>34418</v>
      </c>
      <c r="D381" s="30">
        <v>36329</v>
      </c>
      <c r="E381" s="30">
        <v>57647</v>
      </c>
      <c r="F381" s="30">
        <v>51028</v>
      </c>
      <c r="G381" s="30">
        <v>99905</v>
      </c>
      <c r="H381" s="30">
        <v>74192</v>
      </c>
      <c r="I381" s="30">
        <v>136018</v>
      </c>
      <c r="J381" s="30">
        <v>123653</v>
      </c>
      <c r="K381" s="30">
        <v>54625</v>
      </c>
      <c r="L381" s="30">
        <v>17659</v>
      </c>
      <c r="M381" s="30">
        <v>42789</v>
      </c>
      <c r="N381" s="30">
        <v>60198</v>
      </c>
      <c r="O381" s="30">
        <v>22660</v>
      </c>
      <c r="P381" s="30">
        <v>95747</v>
      </c>
      <c r="Q381" s="30">
        <v>41217</v>
      </c>
      <c r="R381" s="30">
        <v>102694</v>
      </c>
      <c r="S381" s="38">
        <f t="shared" si="14"/>
        <v>136018</v>
      </c>
      <c r="T381" s="38">
        <f t="shared" si="15"/>
        <v>17659</v>
      </c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</row>
    <row r="382" spans="1:38" x14ac:dyDescent="0.35">
      <c r="A382" s="96">
        <v>352</v>
      </c>
      <c r="B382" s="96" t="s">
        <v>383</v>
      </c>
      <c r="C382" s="30">
        <v>9574</v>
      </c>
      <c r="D382" s="30">
        <v>9793</v>
      </c>
      <c r="E382" s="30">
        <v>24706</v>
      </c>
      <c r="F382" s="30">
        <v>14439</v>
      </c>
      <c r="G382" s="30">
        <v>38425</v>
      </c>
      <c r="H382" s="30">
        <v>26111</v>
      </c>
      <c r="I382" s="30">
        <v>136018</v>
      </c>
      <c r="J382" s="30">
        <v>86558</v>
      </c>
      <c r="K382" s="30">
        <v>27681</v>
      </c>
      <c r="L382" s="30">
        <v>9891</v>
      </c>
      <c r="M382" s="30">
        <v>11604</v>
      </c>
      <c r="N382" s="30">
        <v>14101</v>
      </c>
      <c r="O382" s="30">
        <v>35609</v>
      </c>
      <c r="P382" s="30">
        <v>61912</v>
      </c>
      <c r="Q382" s="30">
        <v>2576</v>
      </c>
      <c r="R382" s="30">
        <v>5834</v>
      </c>
      <c r="S382" s="38">
        <f t="shared" si="14"/>
        <v>136018</v>
      </c>
      <c r="T382" s="38">
        <f t="shared" si="15"/>
        <v>2576</v>
      </c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</row>
    <row r="383" spans="1:38" x14ac:dyDescent="0.35">
      <c r="A383" s="96">
        <v>353</v>
      </c>
      <c r="B383" s="96" t="s">
        <v>384</v>
      </c>
      <c r="C383" s="30">
        <v>9574</v>
      </c>
      <c r="D383" s="30">
        <v>30394</v>
      </c>
      <c r="E383" s="30">
        <v>16470</v>
      </c>
      <c r="F383" s="30">
        <v>26596</v>
      </c>
      <c r="G383" s="30">
        <v>61479</v>
      </c>
      <c r="H383" s="30">
        <v>7117</v>
      </c>
      <c r="I383" s="30">
        <v>222574</v>
      </c>
      <c r="J383" s="30">
        <v>55644</v>
      </c>
      <c r="K383" s="30">
        <v>21008</v>
      </c>
      <c r="L383" s="30">
        <v>9891</v>
      </c>
      <c r="M383" s="30">
        <v>29241</v>
      </c>
      <c r="N383" s="30">
        <v>197422</v>
      </c>
      <c r="O383" s="30">
        <v>19424</v>
      </c>
      <c r="P383" s="30">
        <v>144138</v>
      </c>
      <c r="Q383" s="30">
        <v>2576</v>
      </c>
      <c r="R383" s="30">
        <v>29189</v>
      </c>
      <c r="S383" s="38">
        <f t="shared" si="14"/>
        <v>222574</v>
      </c>
      <c r="T383" s="38">
        <f t="shared" si="15"/>
        <v>2576</v>
      </c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</row>
    <row r="384" spans="1:38" x14ac:dyDescent="0.35">
      <c r="A384" s="96">
        <v>354</v>
      </c>
      <c r="B384" s="96" t="s">
        <v>385</v>
      </c>
      <c r="C384" s="30">
        <v>47086</v>
      </c>
      <c r="D384" s="30">
        <v>228757</v>
      </c>
      <c r="E384" s="30">
        <v>101091</v>
      </c>
      <c r="F384" s="30">
        <v>210660</v>
      </c>
      <c r="G384" s="30">
        <v>307401</v>
      </c>
      <c r="H384" s="30">
        <v>136018</v>
      </c>
      <c r="I384" s="30">
        <v>222574</v>
      </c>
      <c r="J384" s="30">
        <v>123653</v>
      </c>
      <c r="K384" s="30">
        <v>34211</v>
      </c>
      <c r="L384" s="30">
        <v>11871</v>
      </c>
      <c r="M384" s="30">
        <v>74331</v>
      </c>
      <c r="N384" s="30">
        <v>190371</v>
      </c>
      <c r="O384" s="30">
        <v>32373</v>
      </c>
      <c r="P384" s="30">
        <v>192327</v>
      </c>
      <c r="Q384" s="30">
        <v>2576</v>
      </c>
      <c r="R384" s="30">
        <v>74186</v>
      </c>
      <c r="S384" s="38">
        <f t="shared" si="14"/>
        <v>307401</v>
      </c>
      <c r="T384" s="38">
        <f t="shared" si="15"/>
        <v>2576</v>
      </c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</row>
    <row r="385" spans="1:38" x14ac:dyDescent="0.35">
      <c r="A385" s="96">
        <v>355</v>
      </c>
      <c r="B385" s="96" t="s">
        <v>386</v>
      </c>
      <c r="C385" s="30">
        <v>26806</v>
      </c>
      <c r="D385" s="30">
        <v>105105</v>
      </c>
      <c r="E385" s="30">
        <v>48039</v>
      </c>
      <c r="F385" s="30">
        <v>25457</v>
      </c>
      <c r="G385" s="30">
        <v>107590</v>
      </c>
      <c r="H385" s="30">
        <v>40526</v>
      </c>
      <c r="I385" s="30">
        <v>222574</v>
      </c>
      <c r="J385" s="30">
        <v>92740</v>
      </c>
      <c r="K385" s="30">
        <v>37149</v>
      </c>
      <c r="L385" s="30">
        <v>10471</v>
      </c>
      <c r="M385" s="30">
        <v>26131</v>
      </c>
      <c r="N385" s="30">
        <v>10569</v>
      </c>
      <c r="O385" s="30">
        <v>19424</v>
      </c>
      <c r="P385" s="30">
        <v>38507</v>
      </c>
      <c r="Q385" s="30">
        <v>12880</v>
      </c>
      <c r="R385" s="30">
        <v>15648</v>
      </c>
      <c r="S385" s="38">
        <f t="shared" si="14"/>
        <v>222574</v>
      </c>
      <c r="T385" s="38">
        <f t="shared" si="15"/>
        <v>10471</v>
      </c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</row>
    <row r="386" spans="1:38" x14ac:dyDescent="0.35">
      <c r="A386" s="96">
        <v>356</v>
      </c>
      <c r="B386" s="96" t="s">
        <v>387</v>
      </c>
      <c r="C386" s="30">
        <v>30387</v>
      </c>
      <c r="D386" s="30">
        <v>96449</v>
      </c>
      <c r="E386" s="30">
        <v>62195</v>
      </c>
      <c r="F386" s="30">
        <v>44835</v>
      </c>
      <c r="G386" s="30">
        <v>138329</v>
      </c>
      <c r="H386" s="30">
        <v>171569</v>
      </c>
      <c r="I386" s="30">
        <v>222574</v>
      </c>
      <c r="J386" s="30">
        <v>105105</v>
      </c>
      <c r="K386" s="30">
        <v>20470</v>
      </c>
      <c r="L386" s="30">
        <v>13504</v>
      </c>
      <c r="M386" s="30">
        <v>18920</v>
      </c>
      <c r="N386" s="30">
        <v>10753</v>
      </c>
      <c r="O386" s="30">
        <v>32373</v>
      </c>
      <c r="P386" s="30">
        <v>31220</v>
      </c>
      <c r="Q386" s="30">
        <v>7729</v>
      </c>
      <c r="R386" s="30">
        <v>6445</v>
      </c>
      <c r="S386" s="38">
        <f t="shared" si="14"/>
        <v>222574</v>
      </c>
      <c r="T386" s="38">
        <f t="shared" si="15"/>
        <v>6445</v>
      </c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</row>
    <row r="387" spans="1:38" x14ac:dyDescent="0.35">
      <c r="A387" s="96">
        <v>357</v>
      </c>
      <c r="B387" s="96" t="s">
        <v>388</v>
      </c>
      <c r="C387" s="30">
        <v>54523</v>
      </c>
      <c r="D387" s="30">
        <v>148383</v>
      </c>
      <c r="E387" s="30">
        <v>89215</v>
      </c>
      <c r="F387" s="30">
        <v>102584</v>
      </c>
      <c r="G387" s="30">
        <v>276660</v>
      </c>
      <c r="H387" s="30">
        <v>95831</v>
      </c>
      <c r="I387" s="30">
        <v>185479</v>
      </c>
      <c r="J387" s="30">
        <v>185479</v>
      </c>
      <c r="K387" s="30">
        <v>56305</v>
      </c>
      <c r="L387" s="30">
        <v>12227</v>
      </c>
      <c r="M387" s="30">
        <v>70494</v>
      </c>
      <c r="N387" s="30">
        <v>112812</v>
      </c>
      <c r="O387" s="30">
        <v>8093</v>
      </c>
      <c r="P387" s="30">
        <v>164851</v>
      </c>
      <c r="Q387" s="30">
        <v>33488</v>
      </c>
      <c r="R387" s="30">
        <v>84291</v>
      </c>
      <c r="S387" s="38">
        <f t="shared" si="14"/>
        <v>276660</v>
      </c>
      <c r="T387" s="38">
        <f t="shared" si="15"/>
        <v>8093</v>
      </c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</row>
    <row r="388" spans="1:38" x14ac:dyDescent="0.35">
      <c r="A388" s="96">
        <v>358</v>
      </c>
      <c r="B388" s="96" t="s">
        <v>389</v>
      </c>
      <c r="C388" s="30">
        <v>16636</v>
      </c>
      <c r="D388" s="30">
        <v>284401</v>
      </c>
      <c r="E388" s="30">
        <v>20589</v>
      </c>
      <c r="F388" s="30">
        <v>22038</v>
      </c>
      <c r="G388" s="30">
        <v>138329</v>
      </c>
      <c r="H388" s="30">
        <v>20093</v>
      </c>
      <c r="I388" s="30">
        <v>247305</v>
      </c>
      <c r="J388" s="30">
        <v>49461</v>
      </c>
      <c r="K388" s="30">
        <v>27743</v>
      </c>
      <c r="L388" s="30">
        <v>10387</v>
      </c>
      <c r="M388" s="30">
        <v>38184</v>
      </c>
      <c r="N388" s="30">
        <v>8888</v>
      </c>
      <c r="O388" s="30">
        <v>32373</v>
      </c>
      <c r="P388" s="30">
        <v>47521</v>
      </c>
      <c r="Q388" s="30">
        <v>12880</v>
      </c>
      <c r="R388" s="30">
        <v>27521</v>
      </c>
      <c r="S388" s="38">
        <f t="shared" si="14"/>
        <v>284401</v>
      </c>
      <c r="T388" s="38">
        <f t="shared" si="15"/>
        <v>8888</v>
      </c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</row>
    <row r="389" spans="1:38" x14ac:dyDescent="0.35">
      <c r="A389" s="96">
        <v>359</v>
      </c>
      <c r="B389" s="96" t="s">
        <v>390</v>
      </c>
      <c r="C389" s="30">
        <v>59337</v>
      </c>
      <c r="D389" s="30">
        <v>173113</v>
      </c>
      <c r="E389" s="30">
        <v>141529</v>
      </c>
      <c r="F389" s="30">
        <v>103344</v>
      </c>
      <c r="G389" s="30">
        <v>284345</v>
      </c>
      <c r="H389" s="30">
        <v>113348</v>
      </c>
      <c r="I389" s="30">
        <v>247305</v>
      </c>
      <c r="J389" s="30">
        <v>148383</v>
      </c>
      <c r="K389" s="30">
        <v>63053</v>
      </c>
      <c r="L389" s="30">
        <v>30122</v>
      </c>
      <c r="M389" s="30">
        <v>133341</v>
      </c>
      <c r="N389" s="30">
        <v>55103</v>
      </c>
      <c r="O389" s="30">
        <v>12949</v>
      </c>
      <c r="P389" s="30">
        <v>108235</v>
      </c>
      <c r="Q389" s="30">
        <v>38642</v>
      </c>
      <c r="R389" s="30">
        <v>81384</v>
      </c>
      <c r="S389" s="38">
        <f t="shared" si="14"/>
        <v>284345</v>
      </c>
      <c r="T389" s="38">
        <f t="shared" si="15"/>
        <v>12949</v>
      </c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</row>
    <row r="390" spans="1:38" x14ac:dyDescent="0.35">
      <c r="A390" s="96">
        <v>360</v>
      </c>
      <c r="B390" s="96" t="s">
        <v>391</v>
      </c>
      <c r="C390" s="30">
        <v>42979</v>
      </c>
      <c r="D390" s="30">
        <v>173113</v>
      </c>
      <c r="E390" s="30">
        <v>88735</v>
      </c>
      <c r="F390" s="30">
        <v>70245</v>
      </c>
      <c r="G390" s="30">
        <v>184440</v>
      </c>
      <c r="H390" s="30">
        <v>101137</v>
      </c>
      <c r="I390" s="30">
        <v>247305</v>
      </c>
      <c r="J390" s="30">
        <v>123653</v>
      </c>
      <c r="K390" s="30">
        <v>55445</v>
      </c>
      <c r="L390" s="30">
        <v>14833</v>
      </c>
      <c r="M390" s="30">
        <v>72307</v>
      </c>
      <c r="N390" s="30">
        <v>85912</v>
      </c>
      <c r="O390" s="30">
        <v>12949</v>
      </c>
      <c r="P390" s="30">
        <v>74267</v>
      </c>
      <c r="Q390" s="30">
        <v>10305</v>
      </c>
      <c r="R390" s="30">
        <v>28865</v>
      </c>
      <c r="S390" s="38">
        <f t="shared" si="14"/>
        <v>247305</v>
      </c>
      <c r="T390" s="38">
        <f t="shared" si="15"/>
        <v>10305</v>
      </c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</row>
  </sheetData>
  <autoFilter ref="A1:T390" xr:uid="{642B474C-CBFB-48A5-AFDB-57955FECD6FD}">
    <filterColumn colId="0" showButton="0"/>
  </autoFilter>
  <mergeCells count="6">
    <mergeCell ref="A1:B1"/>
    <mergeCell ref="A2:B2"/>
    <mergeCell ref="A4:B4"/>
    <mergeCell ref="A7:B7"/>
    <mergeCell ref="A20:B20"/>
    <mergeCell ref="A30:B30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6AAD643DE7A7459019B957E0E986B5" ma:contentTypeVersion="16" ma:contentTypeDescription="Crear nuevo documento." ma:contentTypeScope="" ma:versionID="bd8a6cb0ba3d70a97a1d7bed5b35b749">
  <xsd:schema xmlns:xsd="http://www.w3.org/2001/XMLSchema" xmlns:xs="http://www.w3.org/2001/XMLSchema" xmlns:p="http://schemas.microsoft.com/office/2006/metadata/properties" xmlns:ns1="http://schemas.microsoft.com/sharepoint/v3" xmlns:ns2="100d7df5-0e9a-4fca-984e-da1804d5950e" xmlns:ns3="697c4dee-e7ec-4d95-9444-4931b2058c5c" targetNamespace="http://schemas.microsoft.com/office/2006/metadata/properties" ma:root="true" ma:fieldsID="05d6fa17c32502c8ea283c336528a2e2" ns1:_="" ns2:_="" ns3:_="">
    <xsd:import namespace="http://schemas.microsoft.com/sharepoint/v3"/>
    <xsd:import namespace="100d7df5-0e9a-4fca-984e-da1804d5950e"/>
    <xsd:import namespace="697c4dee-e7ec-4d95-9444-4931b2058c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CGR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0d7df5-0e9a-4fca-984e-da1804d595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CGR" ma:index="20" nillable="true" ma:displayName="CGR" ma:internalName="CGR">
      <xsd:simpleType>
        <xsd:restriction base="dms:Number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c4dee-e7ec-4d95-9444-4931b2058c5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CGR xmlns="100d7df5-0e9a-4fca-984e-da1804d5950e" xsi:nil="true"/>
  </documentManagement>
</p:properties>
</file>

<file path=customXml/itemProps1.xml><?xml version="1.0" encoding="utf-8"?>
<ds:datastoreItem xmlns:ds="http://schemas.openxmlformats.org/officeDocument/2006/customXml" ds:itemID="{46541CFD-9F04-41BB-A095-592A0833E4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AEA7ED-8E9A-4880-803B-A44D571147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0d7df5-0e9a-4fca-984e-da1804d5950e"/>
    <ds:schemaRef ds:uri="697c4dee-e7ec-4d95-9444-4931b2058c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A8406E-452A-4215-8D69-9AB70A7749B6}">
  <ds:schemaRefs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100d7df5-0e9a-4fca-984e-da1804d5950e"/>
    <ds:schemaRef ds:uri="697c4dee-e7ec-4d95-9444-4931b2058c5c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Region 1</vt:lpstr>
      <vt:lpstr>Region 2</vt:lpstr>
      <vt:lpstr>Region 2 (2)</vt:lpstr>
      <vt:lpstr>Region 3</vt:lpstr>
      <vt:lpstr>Region 4</vt:lpstr>
      <vt:lpstr>Region 5</vt:lpstr>
      <vt:lpstr>Región 6</vt:lpstr>
      <vt:lpstr>Region 7</vt:lpstr>
      <vt:lpstr>Region 8</vt:lpstr>
      <vt:lpstr>Region 9</vt:lpstr>
      <vt:lpstr>Region 10</vt:lpstr>
      <vt:lpstr>Region 11</vt:lpstr>
      <vt:lpstr>Region 12</vt:lpstr>
      <vt:lpstr>Region 13</vt:lpstr>
      <vt:lpstr>Region 14</vt:lpstr>
      <vt:lpstr>Region 15</vt:lpstr>
      <vt:lpstr>Region 16</vt:lpstr>
      <vt:lpstr>Region 17</vt:lpstr>
      <vt:lpstr>Region 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Sebastián Cárdenas Hernández</dc:creator>
  <cp:lastModifiedBy>Propietario</cp:lastModifiedBy>
  <dcterms:created xsi:type="dcterms:W3CDTF">2019-11-14T14:43:45Z</dcterms:created>
  <dcterms:modified xsi:type="dcterms:W3CDTF">2022-03-14T14:20:18Z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0x0101002F6AAD643DE7A7459019B957E0E986B5</vt:lpwstr>
  </property>
</Properties>
</file>